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640"/>
  </bookViews>
  <sheets>
    <sheet name="비급여품목(인체조직포함)" sheetId="1" r:id="rId1"/>
    <sheet name="삭제 및 삭제예정 품목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'비급여품목(인체조직포함)'!$A$1:$J$3494</definedName>
    <definedName name="_xlnm._FilterDatabase" localSheetId="1" hidden="1">'삭제 및 삭제예정 품목'!$A$1:$J$1578</definedName>
    <definedName name="GG">#REF!</definedName>
    <definedName name="_xlnm.Print_Area" localSheetId="0">'비급여품목(인체조직포함)'!$A$1:$J$3495</definedName>
    <definedName name="_xlnm.Print_Area" localSheetId="1">'삭제 및 삭제예정 품목'!$A$1:$J$1578</definedName>
    <definedName name="WW">[1]결정!#REF!</definedName>
    <definedName name="가나">[2]결정!#REF!</definedName>
    <definedName name="괄호변경2">[1]결정!#REF!</definedName>
    <definedName name="ㄴ">[2]결정!#REF!</definedName>
    <definedName name="ㄹ">#REF!</definedName>
    <definedName name="ㅁ">[1]결정!#REF!</definedName>
    <definedName name="ㅁ1">#REF!</definedName>
    <definedName name="변경">[3]결정!#REF!</definedName>
    <definedName name="ㅅㅅㅅㅅㅅ">[1]결정!#REF!</definedName>
    <definedName name="삭">[3]결정!#REF!</definedName>
    <definedName name="삭제">#REF!</definedName>
    <definedName name="ㅇ">[3]결정!#REF!</definedName>
    <definedName name="작업용">[2]결정!#REF!</definedName>
    <definedName name="작업용2">#REF!</definedName>
    <definedName name="제조사변경">#REF!</definedName>
    <definedName name="조정">[1]결정!#REF!</definedName>
    <definedName name="ㅋㅋ">[1]결정!#REF!</definedName>
    <definedName name="허하하">[2]결정!#REF!</definedName>
    <definedName name="호호">#REF!</definedName>
  </definedNames>
  <calcPr calcId="152511"/>
</workbook>
</file>

<file path=xl/sharedStrings.xml><?xml version="1.0" encoding="utf-8"?>
<sst xmlns="http://schemas.openxmlformats.org/spreadsheetml/2006/main" count="42322" uniqueCount="15641">
  <si>
    <t>BC1001PV</t>
  </si>
  <si>
    <t>JM-MCL,ACL,PCL</t>
  </si>
  <si>
    <t>J.ONE MEDICS</t>
  </si>
  <si>
    <t>벨크로, 지지대, 엘라스틱밴드</t>
  </si>
  <si>
    <t>제이원메딕스</t>
  </si>
  <si>
    <t>BC1204TD</t>
  </si>
  <si>
    <t>TLSO2</t>
  </si>
  <si>
    <t>ONEMEDTECH</t>
  </si>
  <si>
    <t>폴리아마이드,네오프렌고무 등</t>
  </si>
  <si>
    <t>원메드텍</t>
  </si>
  <si>
    <t>MSCO</t>
  </si>
  <si>
    <t>엠에스씨오</t>
  </si>
  <si>
    <t>BC1206SI</t>
  </si>
  <si>
    <t>ORTEC-CERVI</t>
  </si>
  <si>
    <t>ORTEC</t>
  </si>
  <si>
    <t>나이렉스, 스펀지,플라스틱, 벨크로</t>
  </si>
  <si>
    <t>올텍</t>
  </si>
  <si>
    <t>BC1207SI</t>
  </si>
  <si>
    <t>ORTEC-LOWER 1</t>
  </si>
  <si>
    <t>벨크로,비닐,스펀지,플라스틱</t>
  </si>
  <si>
    <t>BC1202PV</t>
  </si>
  <si>
    <t>JM-118</t>
  </si>
  <si>
    <t>NYLON 등</t>
  </si>
  <si>
    <t>BC1208SI</t>
  </si>
  <si>
    <t>ORTEC-LUMBAR Ⅱ</t>
  </si>
  <si>
    <t>네오플렌, THERMOPLASTIC, 벨크로 등</t>
  </si>
  <si>
    <t>BF0402HD</t>
  </si>
  <si>
    <t>SOL SPINOUS PROCESS FIXATION SYSTEM</t>
  </si>
  <si>
    <t>MEDYSSEY</t>
  </si>
  <si>
    <t>메디쎄이</t>
  </si>
  <si>
    <t>BI0205EB</t>
  </si>
  <si>
    <t>ACRYSOF IQ TORIC NATURAL IOL (T6-T9)</t>
  </si>
  <si>
    <t>BI0621AW</t>
  </si>
  <si>
    <t>PEAK PLASMABLADE</t>
  </si>
  <si>
    <t>PEAK SURGICAL.INC</t>
  </si>
  <si>
    <t>STAINLESS STEEL등</t>
  </si>
  <si>
    <t>BJ1001MJ</t>
  </si>
  <si>
    <t>ADHESIVE TAPES FOR CATHETER FIXATION</t>
  </si>
  <si>
    <t>YUEQING LONTERM MEDICAL TECHNOLOGY CO.LTD</t>
  </si>
  <si>
    <t>PU,CCK PAPER 등</t>
  </si>
  <si>
    <t>메디포스</t>
  </si>
  <si>
    <t>BJ7002TL</t>
  </si>
  <si>
    <t>RADIOACTIVE IODINE-125 SOURCE</t>
  </si>
  <si>
    <t>BEST MEDICAL INTERNATIONAL,INC</t>
  </si>
  <si>
    <t>에이치디엑스</t>
  </si>
  <si>
    <t>BK7001LX</t>
  </si>
  <si>
    <t>3M ELASTIC TAPE WITH LINER</t>
  </si>
  <si>
    <t>DAIMYOUNG INDUSTRIAL CO.</t>
  </si>
  <si>
    <t>면,폴리우레탄, 아크릴산에스테르, 이소시아네이트</t>
  </si>
  <si>
    <t>대명산업</t>
  </si>
  <si>
    <t>BK7012TN</t>
  </si>
  <si>
    <t>ALTERMED</t>
  </si>
  <si>
    <t>면,폴리우레탄직포</t>
  </si>
  <si>
    <t>BK7111DQ</t>
  </si>
  <si>
    <t>PEHAHAFT LATEX FREE</t>
  </si>
  <si>
    <t>POLYAMIDE등(폴리이소프렌 고무)</t>
  </si>
  <si>
    <t>나음케어</t>
  </si>
  <si>
    <t>BK7112DQ</t>
  </si>
  <si>
    <t>ELAFIT</t>
  </si>
  <si>
    <t>KARL OTTO BRAUN GMBH &amp; CO.KG</t>
  </si>
  <si>
    <t>POLYAMIDE 등</t>
  </si>
  <si>
    <t>BK7308JY</t>
  </si>
  <si>
    <t>탄력 스타킹아대</t>
  </si>
  <si>
    <t>SUNPOLAR INTERNATIONAL.CO.LTD</t>
  </si>
  <si>
    <t>POLYAMID 72% + ELASTANE 28%</t>
  </si>
  <si>
    <t>태경메디칼</t>
  </si>
  <si>
    <t>BK7801TM</t>
  </si>
  <si>
    <t>MICRO-V ALTERNANS SENSOR</t>
  </si>
  <si>
    <t>7EA/1PK</t>
  </si>
  <si>
    <t>CAMBRIDGE HEART.INC</t>
  </si>
  <si>
    <t>케이엠텍</t>
  </si>
  <si>
    <t>BL7351TQ</t>
  </si>
  <si>
    <t>ORTHODONTIC SCREW</t>
  </si>
  <si>
    <t>GSSEM</t>
  </si>
  <si>
    <t>지셈코리아</t>
  </si>
  <si>
    <t>BM0109EE</t>
  </si>
  <si>
    <t>BM2801IX</t>
  </si>
  <si>
    <t>MAXIS A.S</t>
  </si>
  <si>
    <t>엔학고레</t>
  </si>
  <si>
    <t>BM2807HT</t>
  </si>
  <si>
    <t>DOCTUS AIR CUFF FOOT&amp;CALF</t>
  </si>
  <si>
    <t>DOCTOR SUPPLY</t>
  </si>
  <si>
    <t>폴리에스테르 등</t>
  </si>
  <si>
    <t>닥터서플라이</t>
  </si>
  <si>
    <t>BM5001SO</t>
  </si>
  <si>
    <t>하이퍼포아</t>
  </si>
  <si>
    <t>WONBIOGEN</t>
  </si>
  <si>
    <t>아크릴산메틸메타아크릴산, 폴리우레탄필름</t>
  </si>
  <si>
    <t>원바이오젠</t>
  </si>
  <si>
    <t>BM5008JK</t>
  </si>
  <si>
    <t>엘라반멸균반창고</t>
  </si>
  <si>
    <t>LIBATAPE PHARMACEUTICAL CO.,LTD</t>
  </si>
  <si>
    <t>폴리우레탄점착필름+부직포</t>
  </si>
  <si>
    <t>하이퍼스킨TR</t>
  </si>
  <si>
    <t>폴리우레탄필름+아크릴점착제</t>
  </si>
  <si>
    <t>BM5110CD</t>
  </si>
  <si>
    <t>부직포, 핫멜트점착제</t>
  </si>
  <si>
    <t>BM9001TJ</t>
  </si>
  <si>
    <t>IALURIL</t>
  </si>
  <si>
    <t>50ml</t>
  </si>
  <si>
    <t>IBSA  INSTITUT BIOCHIMIQUE SA</t>
  </si>
  <si>
    <t>히알우론산소듐 1.6%, 소듐콘드로이틴 황산염 2.0%, 염화칼슘 이수화물 0.87%, 정제수</t>
  </si>
  <si>
    <t>한국팜비오</t>
  </si>
  <si>
    <t>BB3103DU</t>
  </si>
  <si>
    <t>BB3111DU</t>
  </si>
  <si>
    <t>BC0102BU</t>
  </si>
  <si>
    <t>BC1201PV</t>
  </si>
  <si>
    <t>BF0201GE</t>
  </si>
  <si>
    <t>BJ4201HZ</t>
  </si>
  <si>
    <t>BJ4203HZ</t>
  </si>
  <si>
    <t>BJ4301DU</t>
  </si>
  <si>
    <t>BJ4810LD</t>
  </si>
  <si>
    <t>BK4101LD</t>
  </si>
  <si>
    <t>BK4201LD</t>
  </si>
  <si>
    <t>BK5001NF</t>
  </si>
  <si>
    <t>BK7301DM</t>
  </si>
  <si>
    <t>BK7301KS</t>
  </si>
  <si>
    <t>BK7301SU</t>
  </si>
  <si>
    <t>BK7302KS</t>
  </si>
  <si>
    <t>BK7302SU</t>
  </si>
  <si>
    <t>BK7303SU</t>
  </si>
  <si>
    <t>BM2401DU</t>
  </si>
  <si>
    <t>BM2601DU</t>
  </si>
  <si>
    <t>BM2911GE</t>
  </si>
  <si>
    <t>BM2912GE</t>
  </si>
  <si>
    <t>BM5013CD</t>
  </si>
  <si>
    <t>ROYAL</t>
  </si>
  <si>
    <t>REGULAR/WIDE 35발</t>
  </si>
  <si>
    <t>COVIDIEN LLC.</t>
  </si>
  <si>
    <t>POLYETHYLENE+STAINLESS STEEL</t>
  </si>
  <si>
    <t>코비디엔코리아</t>
  </si>
  <si>
    <t>APPOSE</t>
  </si>
  <si>
    <t>BIO-PASTE</t>
  </si>
  <si>
    <t>HUMAN DBM 30%+PORCINE COLLAGEN 70%</t>
  </si>
  <si>
    <t>JM-300</t>
  </si>
  <si>
    <t>TRIGGER FLEXIBLE BIPOLAR ELECTRODE</t>
  </si>
  <si>
    <t>RICHARD WOLF GMBH</t>
  </si>
  <si>
    <t>STAINLESS STEEL/PTFE</t>
  </si>
  <si>
    <t>소구</t>
  </si>
  <si>
    <t>SEEDNET GOLD PROSTATE PROCEDURE DISPOSABLE KIT</t>
  </si>
  <si>
    <t>GALIL MEDICAL</t>
  </si>
  <si>
    <t>SEEDNET GOLD RENAL PROCEDURE DISPOSABLE KIT</t>
  </si>
  <si>
    <t>VNUS CLOSURE FAST</t>
  </si>
  <si>
    <t>POLYMIDE 등</t>
  </si>
  <si>
    <t>PORTEX CSE</t>
  </si>
  <si>
    <t>SMITH MEDICAL INTERNATIONAL LIMITED</t>
  </si>
  <si>
    <t>POLYAMIDE,STAINLESS STEEL 등</t>
  </si>
  <si>
    <t>유파인메드</t>
  </si>
  <si>
    <t>POLYPROPYLENE,PVC등</t>
  </si>
  <si>
    <t>PORTEX SOFT SEAL LARYNGEAL MASK</t>
  </si>
  <si>
    <t>BIS SENSOR</t>
  </si>
  <si>
    <t>TED ANTI EMBOLISM STOCKINGS (KNEE LENGTH)</t>
  </si>
  <si>
    <t>18MMHG</t>
  </si>
  <si>
    <t>NYLON +SPANDEX등</t>
  </si>
  <si>
    <t>ANTI-EMBOLISM STOCKINGS</t>
  </si>
  <si>
    <t>SIGVARIS AG</t>
  </si>
  <si>
    <t>POLYAMIDE +ELASTANE,POLYAMIDE +COTTON+ELASTANE</t>
  </si>
  <si>
    <t>로뎀메딕</t>
  </si>
  <si>
    <t>JASPER STO-1</t>
  </si>
  <si>
    <t>TA LAI SPORTING GOODS ENTERPRISES CO. LTD</t>
  </si>
  <si>
    <t>POLIAMIDE + LYCRA</t>
  </si>
  <si>
    <t>진산메디칼</t>
  </si>
  <si>
    <t>MAGIC</t>
  </si>
  <si>
    <t>POLYAMIDE +ELASTAN</t>
  </si>
  <si>
    <t>JASPER STO-2</t>
  </si>
  <si>
    <t>JASPER STO-4</t>
  </si>
  <si>
    <t>AUTOSONIX ULTRASHEARS</t>
  </si>
  <si>
    <t>PERMACOL</t>
  </si>
  <si>
    <t>TISSUE SCIENCE LABORATORIES PLC</t>
  </si>
  <si>
    <t>PORCINE DERMAL COLLAGEN</t>
  </si>
  <si>
    <t>BIPOLAR ELECTRODE</t>
  </si>
  <si>
    <t>TUNGSTEN,STAINLESS STEEL 등</t>
  </si>
  <si>
    <t>전기수술기용 ELECTRODE</t>
  </si>
  <si>
    <t>TUNGSTEN 등</t>
  </si>
  <si>
    <t>OPSITE POST-OP</t>
  </si>
  <si>
    <t>폴리우레탄필름+아크릴성접착제+PET필름등</t>
  </si>
  <si>
    <t>BC1001TS</t>
  </si>
  <si>
    <t>CHRISOFIX KNEE SPLINTS</t>
  </si>
  <si>
    <t>ORKRISZ KFT.</t>
  </si>
  <si>
    <t>폴리에틸렌</t>
  </si>
  <si>
    <t>친우엠테크</t>
  </si>
  <si>
    <t>BC1201TS</t>
  </si>
  <si>
    <t>CHRISOFIX ELBOW SPLINTS</t>
  </si>
  <si>
    <t>BC1202TS</t>
  </si>
  <si>
    <t>CHRISOFIX WRIST SPLINTS 1</t>
  </si>
  <si>
    <t>BC1203TS</t>
  </si>
  <si>
    <t>CHRISOFIX WRIST SPLINTS 2</t>
  </si>
  <si>
    <t>BC1204TS</t>
  </si>
  <si>
    <t>CHRISOFIX ANKLE SPLINTS</t>
  </si>
  <si>
    <t>BC1201KP</t>
  </si>
  <si>
    <t>AMBU PERFIT COLLAR</t>
  </si>
  <si>
    <t>AMBU LIMITED CO</t>
  </si>
  <si>
    <t>POLYETHYLENE 등</t>
  </si>
  <si>
    <t>휴메드</t>
  </si>
  <si>
    <t>BJ1002LG</t>
  </si>
  <si>
    <t>GRIP-LOK ARTERIAL CATHETER SECUREMENT</t>
  </si>
  <si>
    <t>URETHANE FILM 등</t>
  </si>
  <si>
    <t>한국테루모</t>
  </si>
  <si>
    <t>BJ5002MC</t>
  </si>
  <si>
    <t>ENDO-THERAPEUTICS, INC</t>
  </si>
  <si>
    <t>메디포커스</t>
  </si>
  <si>
    <t>BJ7002OS</t>
  </si>
  <si>
    <t>SYVEK NT/EXCEL</t>
  </si>
  <si>
    <t>MARINE POLYMER TECHNOLOGIES, INC.</t>
  </si>
  <si>
    <t>POLYURETHANE 등</t>
  </si>
  <si>
    <t>세명엠디</t>
  </si>
  <si>
    <t>BK7328IX</t>
  </si>
  <si>
    <t>MEDIVEN SHEER &amp; SOFT</t>
  </si>
  <si>
    <t>MEDI MANUFACTURING INC/MEDI.USA</t>
  </si>
  <si>
    <t>POLYAMID + ELASTAN</t>
  </si>
  <si>
    <t>BM2201TR</t>
  </si>
  <si>
    <t>POLYGEL</t>
  </si>
  <si>
    <t>SAMYANGBIOPHARM</t>
  </si>
  <si>
    <t>MULTIBLOCK POLOXAMER 등</t>
  </si>
  <si>
    <t>삼양바이오팜</t>
  </si>
  <si>
    <t>3M COMPANY</t>
  </si>
  <si>
    <t>레이온부직포, 폴리우레탄, 아크릴레이트폴리머 등</t>
  </si>
  <si>
    <t>한국쓰리엠</t>
  </si>
  <si>
    <t>BM5002EM</t>
  </si>
  <si>
    <t>STERI STRIP WOUND CLOSURE SYSTEM</t>
  </si>
  <si>
    <t>BM2006RS</t>
  </si>
  <si>
    <t>3D-LITE CUT-4-CUSTOM</t>
  </si>
  <si>
    <t>RUNLITE SA</t>
  </si>
  <si>
    <t>POLYESTER FABRIC</t>
  </si>
  <si>
    <t>현메디칼</t>
  </si>
  <si>
    <t>BM2007RS</t>
  </si>
  <si>
    <t>C-LITE ROLL</t>
  </si>
  <si>
    <t>하이퍼스킨 프리미엄</t>
  </si>
  <si>
    <t>폴리에스테르 부직포, 아크릴점착제</t>
  </si>
  <si>
    <t>BTS01019</t>
  </si>
  <si>
    <t>MEGADERM</t>
  </si>
  <si>
    <t>엘앤씨바이오</t>
  </si>
  <si>
    <t>BTS01018</t>
  </si>
  <si>
    <t>FLEX HD</t>
  </si>
  <si>
    <t>한솔메디칼</t>
  </si>
  <si>
    <t>BF0102AY</t>
  </si>
  <si>
    <t>ADCON-L</t>
  </si>
  <si>
    <t>5G</t>
  </si>
  <si>
    <t>GLIATECH</t>
  </si>
  <si>
    <t>BM2301CJ</t>
  </si>
  <si>
    <t>APPLIED INTROMIT</t>
  </si>
  <si>
    <t>APPLIED MEDICAL RESOURCE</t>
  </si>
  <si>
    <t>BL7351GB</t>
  </si>
  <si>
    <t>BL7352GB</t>
  </si>
  <si>
    <t>BM0001EE</t>
  </si>
  <si>
    <t>BM0002EE</t>
  </si>
  <si>
    <t>BM5009DN</t>
  </si>
  <si>
    <t>MAXILLARY ANCHORAGE PLATE</t>
  </si>
  <si>
    <t>GEBRUDER MARTIN GMBH&amp;CO.,KG</t>
  </si>
  <si>
    <t>PURE TITANIUM F67</t>
  </si>
  <si>
    <t>위메디케어</t>
  </si>
  <si>
    <t>PALATAL ANCHORAGE PLATE</t>
  </si>
  <si>
    <t>MAMMOTOME SYSTEM(PROBE &amp; VACUUM SET)</t>
  </si>
  <si>
    <t>데비코어메디칼코리아</t>
  </si>
  <si>
    <t>STAINLESS STEEL 304등</t>
  </si>
  <si>
    <t>ADAM KM CARE</t>
  </si>
  <si>
    <t>KMHEALTHCARE</t>
  </si>
  <si>
    <t>부직포 + 아크릴</t>
  </si>
  <si>
    <t>케이엠헬스케어</t>
  </si>
  <si>
    <t>BC1201LF</t>
  </si>
  <si>
    <t>ALKANTIS</t>
  </si>
  <si>
    <t>엔에스시스템</t>
  </si>
  <si>
    <t>NEOPRINE,SPANDEX,VELCR</t>
  </si>
  <si>
    <t>카이로메드</t>
  </si>
  <si>
    <t>BM KOREA</t>
  </si>
  <si>
    <t>비엠코리아</t>
  </si>
  <si>
    <t>BF0401TY</t>
  </si>
  <si>
    <t>SPEAR</t>
  </si>
  <si>
    <t>SEOHAN</t>
  </si>
  <si>
    <t>PEEK-OPTIMA LT1</t>
  </si>
  <si>
    <t>서한케어</t>
  </si>
  <si>
    <t>BJ1001RI</t>
  </si>
  <si>
    <t>FOLIFIX(폴리픽스)</t>
  </si>
  <si>
    <t>YUSHIN MEDICAL TRADING CO.LTD</t>
  </si>
  <si>
    <t>부직반창고, 플라스틱고정판 등</t>
  </si>
  <si>
    <t>유신메디칼교역</t>
  </si>
  <si>
    <t>BJ4301KY</t>
  </si>
  <si>
    <t>VEINCLEAR</t>
  </si>
  <si>
    <t>RF MEDICAL</t>
  </si>
  <si>
    <t>ABS, POLYMIDE, FEP 등</t>
  </si>
  <si>
    <t>알에프메디칼</t>
  </si>
  <si>
    <t>BJ4801TV</t>
  </si>
  <si>
    <t>SENS 1G</t>
  </si>
  <si>
    <t>POLYURETHANE,STAINLESS STEEL 등</t>
  </si>
  <si>
    <t>BJ4801GV</t>
  </si>
  <si>
    <t>EDEN EPIDURAL CATHETER</t>
  </si>
  <si>
    <t>BJ4801GZ</t>
  </si>
  <si>
    <t>ABEL EPIDURAL CATHETER</t>
  </si>
  <si>
    <t>GS MEDICAL</t>
  </si>
  <si>
    <t>지에스메디칼</t>
  </si>
  <si>
    <t>SURGI R&amp;D</t>
  </si>
  <si>
    <t>써지알앤디</t>
  </si>
  <si>
    <t>BJ4802RA</t>
  </si>
  <si>
    <t>ST COX</t>
  </si>
  <si>
    <t>SEAWON MEDI-TECH</t>
  </si>
  <si>
    <t>세원메디텍</t>
  </si>
  <si>
    <t>BJ4801CD</t>
  </si>
  <si>
    <t>NT EPIDURAL CATHETER</t>
  </si>
  <si>
    <t>POLYESTER,STAINLESS STEEL 등</t>
  </si>
  <si>
    <t>BJ4801TW</t>
  </si>
  <si>
    <t>NTH MEDICAL</t>
  </si>
  <si>
    <t>엔스메디칼</t>
  </si>
  <si>
    <t>BJ4801IF</t>
  </si>
  <si>
    <t>BS EPIDURAL CATHETER</t>
  </si>
  <si>
    <t>BIOSPINE</t>
  </si>
  <si>
    <t>바이오스파인</t>
  </si>
  <si>
    <t>BJ4821CO</t>
  </si>
  <si>
    <t>AUTOFUSER KIT</t>
  </si>
  <si>
    <t>POLY CARBONATE 등</t>
  </si>
  <si>
    <t>BJ4822CO</t>
  </si>
  <si>
    <t>AUTOSELECTOR KIT</t>
  </si>
  <si>
    <t>BJ4913KY</t>
  </si>
  <si>
    <t>VARI-TIP</t>
  </si>
  <si>
    <t>GAMBRO LUNDIA AB</t>
  </si>
  <si>
    <t>PVC, ABS 등</t>
  </si>
  <si>
    <t>한국갬브로</t>
  </si>
  <si>
    <t>BM1501BX</t>
  </si>
  <si>
    <t>INNO-SIGMA PORT ACCESS INFUSION SET</t>
  </si>
  <si>
    <t>SUNGWON MEDICAL CO.,LTD</t>
  </si>
  <si>
    <t>BM1501HN</t>
  </si>
  <si>
    <t>BM2101TX</t>
  </si>
  <si>
    <t>유니메드제약</t>
  </si>
  <si>
    <t>SODIUM HYALURONATE 등</t>
  </si>
  <si>
    <t>BM2801RJ</t>
  </si>
  <si>
    <t>THD BASIC/THD SLIDE LIGHT KIT</t>
  </si>
  <si>
    <t>THD S.P.A</t>
  </si>
  <si>
    <t>_</t>
  </si>
  <si>
    <t>대니무역</t>
  </si>
  <si>
    <t>BM3011TT</t>
  </si>
  <si>
    <t>BREAST PROSTHESIS, INTERNAL GEL-FILLED</t>
  </si>
  <si>
    <t>POLYTECH</t>
  </si>
  <si>
    <t>디메드</t>
  </si>
  <si>
    <t>BM4001KY</t>
  </si>
  <si>
    <t>ENDOMETRIAL ABLATION TIP</t>
  </si>
  <si>
    <t>스테인레스 스틸 튜브,아세탈,폴리올레핀 등</t>
  </si>
  <si>
    <t>BM5029CU</t>
  </si>
  <si>
    <t>영운드레싱-실버</t>
  </si>
  <si>
    <t>YOUNG CHEMICAL</t>
  </si>
  <si>
    <t>은함유폴리에틸렌망이 부착된 부직포 등</t>
  </si>
  <si>
    <t>영케미칼</t>
  </si>
  <si>
    <t>BM5303NT</t>
  </si>
  <si>
    <t>COLLAHEAL PLUS</t>
  </si>
  <si>
    <t>COLLAGEN 등</t>
  </si>
  <si>
    <t>BM6002OR</t>
  </si>
  <si>
    <t>HEATING WIRE CIRCUIT</t>
  </si>
  <si>
    <t>서일퍼시픽</t>
  </si>
  <si>
    <t>BC1220HT</t>
  </si>
  <si>
    <t>EZRAP REVOLUTION AIR CUFF HIP</t>
  </si>
  <si>
    <t>밸크로,우레탄 등</t>
  </si>
  <si>
    <t>BC1014TH</t>
  </si>
  <si>
    <t>HH-KS</t>
  </si>
  <si>
    <t>SIGMAX</t>
  </si>
  <si>
    <t>알루미늄+벨크로+신축성 밴드 등</t>
  </si>
  <si>
    <t>인천시그맥스</t>
  </si>
  <si>
    <t>BC1201LD</t>
  </si>
  <si>
    <t>AMBU ACE NECK COLLAR</t>
  </si>
  <si>
    <t>BJ1010CO</t>
  </si>
  <si>
    <t>ACE GRIP ENDO FIX</t>
  </si>
  <si>
    <t>BK7201GW</t>
  </si>
  <si>
    <t>TYTEX A/S</t>
  </si>
  <si>
    <t>POLYUREA URETHANE 등</t>
  </si>
  <si>
    <t>BK4102KL</t>
  </si>
  <si>
    <t>ABS,PVC,PE 등</t>
  </si>
  <si>
    <t>BK5001KV</t>
  </si>
  <si>
    <t>SEDLINE EEG SENSOR</t>
  </si>
  <si>
    <t>MASIMO CORPORATION</t>
  </si>
  <si>
    <t>POLYESTER등</t>
  </si>
  <si>
    <t>BL0621RH</t>
  </si>
  <si>
    <t>DJO LLC</t>
  </si>
  <si>
    <t>BM1306EY</t>
  </si>
  <si>
    <t>TNA2E</t>
  </si>
  <si>
    <t>PTFE, POLYESTER 등</t>
  </si>
  <si>
    <t>BM0301BX</t>
  </si>
  <si>
    <t>SWR-IVPF,IVAF</t>
  </si>
  <si>
    <t>BM5046AM</t>
  </si>
  <si>
    <t>일반형밴드중형</t>
  </si>
  <si>
    <t>부직포+아크릴접착제</t>
  </si>
  <si>
    <t>BTT01016</t>
  </si>
  <si>
    <t>CYMETRA</t>
  </si>
  <si>
    <t>LIFECELL CORPORATION</t>
  </si>
  <si>
    <t>ACELLULAR DERMIS</t>
  </si>
  <si>
    <t>BK7001QI</t>
  </si>
  <si>
    <t>BK7301QI</t>
  </si>
  <si>
    <t>BM2001QI</t>
  </si>
  <si>
    <t>ADCON-GEL</t>
  </si>
  <si>
    <t>EUROPEAN MEDICAL CONTRACT MANUFACTURING</t>
  </si>
  <si>
    <t>CV, PICC PLUS, INTIMA, CV PLUS, NASOGASTRIC, MULTIPURPOSE, ARTERIAL, EPIDURAL, FOLEY, NEONATAL, HEMODIALYSIS, IV</t>
  </si>
  <si>
    <t>MOLNLYCKE HEALTH CARE</t>
  </si>
  <si>
    <t>메드위즈</t>
  </si>
  <si>
    <t>MEPITEL ONE</t>
  </si>
  <si>
    <t>MOLNLYCKE HEALTH CARE AB</t>
  </si>
  <si>
    <t>PLA (POLY L'LACTID ACID)</t>
  </si>
  <si>
    <t>코리아본뱅크</t>
  </si>
  <si>
    <t>OTPS MESH PLATE</t>
  </si>
  <si>
    <t>BJ4904PY</t>
  </si>
  <si>
    <t>BARD</t>
  </si>
  <si>
    <t>PKG</t>
  </si>
  <si>
    <t>메피폼</t>
  </si>
  <si>
    <t>GRAFTON DBM MATRIX</t>
  </si>
  <si>
    <t>BC0104KZ</t>
  </si>
  <si>
    <t>GRAFTON DBM FLEX</t>
  </si>
  <si>
    <t>IEA</t>
  </si>
  <si>
    <t>BC0001HM</t>
  </si>
  <si>
    <t>APACERAM</t>
  </si>
  <si>
    <t>B-55(경추전방용)</t>
  </si>
  <si>
    <t>HYDROXYAPATITE</t>
  </si>
  <si>
    <t>BC0002HM</t>
  </si>
  <si>
    <t>B-59(요추후방용)</t>
  </si>
  <si>
    <t>BC0003HM</t>
  </si>
  <si>
    <t>B-50,157,251(추궁성형술용)</t>
  </si>
  <si>
    <t>BC0004HM</t>
  </si>
  <si>
    <t>B-61(장골용)</t>
  </si>
  <si>
    <t>HCR WASHER</t>
  </si>
  <si>
    <t>HAN CHANG, LTD</t>
  </si>
  <si>
    <t>한창기전</t>
  </si>
  <si>
    <t>BC2002MP</t>
  </si>
  <si>
    <t>HCO WASHER</t>
  </si>
  <si>
    <t>10EA/BOX</t>
  </si>
  <si>
    <t>SUNGWON MEDICAL</t>
  </si>
  <si>
    <t>BB3002EE</t>
  </si>
  <si>
    <t>DERMABOND</t>
  </si>
  <si>
    <t>0.25ML</t>
  </si>
  <si>
    <t>CLOSURE MEDICAL COPORATION</t>
  </si>
  <si>
    <t>2-OCTY CYANOACRYLA</t>
  </si>
  <si>
    <t>SMALL PLATE</t>
  </si>
  <si>
    <t>1.7MM L-TYPE</t>
  </si>
  <si>
    <t>BC5109DZ</t>
  </si>
  <si>
    <t>BC5201DL</t>
  </si>
  <si>
    <t>1.5mm STRAIGHT PLATE</t>
  </si>
  <si>
    <t>ZIMMER</t>
  </si>
  <si>
    <t>BC5202DL</t>
  </si>
  <si>
    <t>1.5mm T-PLATE</t>
  </si>
  <si>
    <t>BC5203DL</t>
  </si>
  <si>
    <t>1.5mm H-PLATE</t>
  </si>
  <si>
    <t>BC5204DL</t>
  </si>
  <si>
    <t>1.5mm CONDYLAR PLATE</t>
  </si>
  <si>
    <t>2개/SET</t>
  </si>
  <si>
    <t>BM5002KK</t>
  </si>
  <si>
    <t>상진메디코프</t>
  </si>
  <si>
    <t>E-WHA BIOMEDICS</t>
  </si>
  <si>
    <t>BM5001SH</t>
  </si>
  <si>
    <t>BIODERMIS</t>
  </si>
  <si>
    <t>BM5004JQ</t>
  </si>
  <si>
    <t>XERAGEL</t>
  </si>
  <si>
    <t>POLYCARBONATE 등</t>
  </si>
  <si>
    <t>BC0105KZ</t>
  </si>
  <si>
    <t>GRAFTON DBM MATRIX STRIPS</t>
  </si>
  <si>
    <t>HOYA CORPORATION</t>
  </si>
  <si>
    <t>맥스넷</t>
  </si>
  <si>
    <t>아스렉스코리아</t>
  </si>
  <si>
    <t>BJ4702GX</t>
  </si>
  <si>
    <t>PROTEUS RF ELECTRODE</t>
  </si>
  <si>
    <t>BJ4712GX</t>
  </si>
  <si>
    <t>BJ4902GX</t>
  </si>
  <si>
    <t>BJ4912GX</t>
  </si>
  <si>
    <t>BC5101HK</t>
  </si>
  <si>
    <t>APIS 1.5 CORTICAL SELF-TAPPING SCREW</t>
  </si>
  <si>
    <t>1.5MM</t>
  </si>
  <si>
    <t>HANKILTECH</t>
  </si>
  <si>
    <t>한길텍</t>
  </si>
  <si>
    <t>BC6101AT</t>
  </si>
  <si>
    <t>SELF TAPPING CORTICAL SCREW</t>
  </si>
  <si>
    <t>1.3MM/1.5MM</t>
  </si>
  <si>
    <t>SYNTHES GMBH</t>
  </si>
  <si>
    <t>신테스코리아</t>
  </si>
  <si>
    <t>INION OY</t>
  </si>
  <si>
    <t>BJ4902PY</t>
  </si>
  <si>
    <t>BJ4903PY</t>
  </si>
  <si>
    <t>BC0101KZ</t>
  </si>
  <si>
    <t>GRAFTON DBM GEL</t>
  </si>
  <si>
    <t>BM3012JF</t>
  </si>
  <si>
    <t>MCGHAN SALINE FILLED BREAST IMPLANT</t>
  </si>
  <si>
    <t>STYLE 68 LOW, MODERATE, HIGH PROFILE</t>
  </si>
  <si>
    <t>RTV SILICONE 등</t>
  </si>
  <si>
    <t>BM3011JF</t>
  </si>
  <si>
    <t>STYLE 168 STYLE 468 STYLE 363</t>
  </si>
  <si>
    <t>알로라이프</t>
  </si>
  <si>
    <t>-</t>
  </si>
  <si>
    <t>한국폴</t>
  </si>
  <si>
    <t>BC2001GV</t>
  </si>
  <si>
    <t>JMT</t>
  </si>
  <si>
    <t>제이엠티</t>
  </si>
  <si>
    <t>BC2002GV</t>
  </si>
  <si>
    <t>ROUND SPIKED WASHER</t>
  </si>
  <si>
    <t>BM0501KZ</t>
  </si>
  <si>
    <t>PILLCAM SB CAPSULE</t>
  </si>
  <si>
    <t>GIVEN IMAGING LTD.</t>
  </si>
  <si>
    <t>아성양행</t>
  </si>
  <si>
    <t>성원메디칼</t>
  </si>
  <si>
    <t>인큐브라인</t>
  </si>
  <si>
    <t>BJ4901GX</t>
  </si>
  <si>
    <t>PACKAGE</t>
  </si>
  <si>
    <t>BM2905LU</t>
  </si>
  <si>
    <t>1KIT</t>
  </si>
  <si>
    <t>1조</t>
  </si>
  <si>
    <t>BM2902LV</t>
  </si>
  <si>
    <t>HANSBIOMED</t>
  </si>
  <si>
    <t>한스바이오메드</t>
  </si>
  <si>
    <t>100EA /BOX</t>
  </si>
  <si>
    <t>에이덤 플러스 드레싱</t>
  </si>
  <si>
    <t>폴리우레탄필름+부직포+폴리에틸렌필름</t>
  </si>
  <si>
    <t>BM5008HF</t>
  </si>
  <si>
    <t>10.0CMX12.0CM(5.0CMX8.0CM)</t>
  </si>
  <si>
    <t>BM5009HF</t>
  </si>
  <si>
    <t>15.0CMX20.0CM(10.0CMX15.0CM)</t>
  </si>
  <si>
    <t>BM5010HF</t>
  </si>
  <si>
    <t>TITANIUM ALLOY</t>
  </si>
  <si>
    <t>BM3013JF</t>
  </si>
  <si>
    <t>SIZER</t>
  </si>
  <si>
    <t>INAMED CORPORATION</t>
  </si>
  <si>
    <t>SILICONE, NATURAL POLYPROPYLENE, POLYPROPHYLENE BLUE 등</t>
  </si>
  <si>
    <t>써포메디</t>
  </si>
  <si>
    <t>1SET</t>
  </si>
  <si>
    <t>짐머코리아</t>
  </si>
  <si>
    <t>큐어시스</t>
  </si>
  <si>
    <t>TUBIFAST</t>
  </si>
  <si>
    <t>1ROLL</t>
  </si>
  <si>
    <t>BJ4901KY</t>
  </si>
  <si>
    <t>BC0005KJ</t>
  </si>
  <si>
    <t>BONGROS-HA</t>
  </si>
  <si>
    <t>척추체간 유합용(내시경이용) (HABB)</t>
  </si>
  <si>
    <t>1PACK</t>
  </si>
  <si>
    <t>BIOALPHA</t>
  </si>
  <si>
    <t>바이오알파</t>
  </si>
  <si>
    <t>케어픽스</t>
  </si>
  <si>
    <t>BC2001BG</t>
  </si>
  <si>
    <t>LIGAMENT WASHER</t>
  </si>
  <si>
    <t>BIOMET</t>
  </si>
  <si>
    <t>바이오메트코리아</t>
  </si>
  <si>
    <t>LDPE 등</t>
  </si>
  <si>
    <t>GELPOINT</t>
  </si>
  <si>
    <t>APPLIED MEDICAL RESOURCES CORPORATION</t>
  </si>
  <si>
    <t>GLOVE PORT</t>
  </si>
  <si>
    <t>NELIS</t>
  </si>
  <si>
    <t>POLYURETHANE,SILICONE등</t>
  </si>
  <si>
    <t>아시아퍼시픽헬스케어</t>
  </si>
  <si>
    <t>BC2001RG</t>
  </si>
  <si>
    <t>ORTHOTECH</t>
  </si>
  <si>
    <t>올소테크</t>
  </si>
  <si>
    <t>AMBU A/S</t>
  </si>
  <si>
    <t>1 VIAL</t>
  </si>
  <si>
    <t>BC2001BU</t>
  </si>
  <si>
    <t>MULTIPLE LIGAMENT WASHER</t>
  </si>
  <si>
    <t>KOREA BONE BANK</t>
  </si>
  <si>
    <t>TITANIUM BONE SCREW</t>
  </si>
  <si>
    <t>POLYESTER 등</t>
  </si>
  <si>
    <t>POLYPROPYLENE 등</t>
  </si>
  <si>
    <t>BM2901QM</t>
  </si>
  <si>
    <t>BM2906LV</t>
  </si>
  <si>
    <t>BM2907LV</t>
  </si>
  <si>
    <t>SILICONE</t>
  </si>
  <si>
    <t>우창엠피</t>
  </si>
  <si>
    <t>1BAG</t>
  </si>
  <si>
    <t>BC2001MP</t>
  </si>
  <si>
    <t>15.0CMX15.0CM(10.0CMX10.0CM)</t>
  </si>
  <si>
    <t>BM5011HF</t>
  </si>
  <si>
    <t>9.0CMX10.0CM(5.0CMX5.0CM)</t>
  </si>
  <si>
    <t>BM5012HF</t>
  </si>
  <si>
    <t>9.0CMX15.0CM(5.0CMX10.0CM)</t>
  </si>
  <si>
    <t>BM5013HF</t>
  </si>
  <si>
    <t>9.0CMX20.0CM(5.0CMX15.0CM)</t>
  </si>
  <si>
    <t>BM5014HF</t>
  </si>
  <si>
    <t>9.0CMX25.0CM(5.0CMX20.0CM)</t>
  </si>
  <si>
    <t>BM5015HF</t>
  </si>
  <si>
    <t>9.0CMX30.0CM(5.0CMX25.0CM)</t>
  </si>
  <si>
    <t>BM5016HF</t>
  </si>
  <si>
    <t>9.0CMX35.0CM(5.0CMX30.0CM)</t>
  </si>
  <si>
    <t>BF0101AY</t>
  </si>
  <si>
    <t>3G</t>
  </si>
  <si>
    <t>네오메디칼</t>
  </si>
  <si>
    <t>BC5101AT</t>
  </si>
  <si>
    <t>HAND MODULE 1.3/1.5 PLATE</t>
  </si>
  <si>
    <t>STRAIGHT</t>
  </si>
  <si>
    <t>BC5102AT</t>
  </si>
  <si>
    <t>EXTENDED H TYPE</t>
  </si>
  <si>
    <t>BC5103AT</t>
  </si>
  <si>
    <t>T TYPE</t>
  </si>
  <si>
    <t>BC5104AT</t>
  </si>
  <si>
    <t>Y TYPE</t>
  </si>
  <si>
    <t>BC5105AT</t>
  </si>
  <si>
    <t>HAND MODULE 1.5 PLATE</t>
  </si>
  <si>
    <t>CONDYLAR</t>
  </si>
  <si>
    <t>BC6101DZ</t>
  </si>
  <si>
    <t>1.7MM 이하 (EMERGENCY 1.9MM포함)</t>
  </si>
  <si>
    <t>BC5402HP</t>
  </si>
  <si>
    <t>90MMX90MM</t>
  </si>
  <si>
    <t>BC0102KZ</t>
  </si>
  <si>
    <t>GRAFTON DBM CRUNCH</t>
  </si>
  <si>
    <t>BJ4901PY</t>
  </si>
  <si>
    <t>BM5003JQ</t>
  </si>
  <si>
    <t>PVC</t>
  </si>
  <si>
    <t>사이넥스</t>
  </si>
  <si>
    <t>TEXTILE HI-TEC</t>
  </si>
  <si>
    <t>PLA (POLY LACTIDE ACID)</t>
  </si>
  <si>
    <t>BC4001PK</t>
  </si>
  <si>
    <t>OSTEO-TEC BROS SC(PIN)</t>
  </si>
  <si>
    <t>킴스메디텍</t>
  </si>
  <si>
    <t>BM2903LV</t>
  </si>
  <si>
    <t>BM2904LV</t>
  </si>
  <si>
    <t>1VIAL</t>
  </si>
  <si>
    <t>BM2901FH</t>
  </si>
  <si>
    <t>DBM 및 뼈 분말, CMC</t>
  </si>
  <si>
    <t>BC0102ED</t>
  </si>
  <si>
    <t>SUREFUSE</t>
  </si>
  <si>
    <t>1병</t>
  </si>
  <si>
    <t>한국존슨앤드존슨메디칼</t>
  </si>
  <si>
    <t>SET</t>
  </si>
  <si>
    <t>메드트로닉코리아</t>
  </si>
  <si>
    <t>BJ4901DU</t>
  </si>
  <si>
    <t>TAEWOONG MEDICAL</t>
  </si>
  <si>
    <t>태웅메디칼</t>
  </si>
  <si>
    <t>BJ1001CX</t>
  </si>
  <si>
    <t>STATLOCK</t>
  </si>
  <si>
    <t>이화바이오메딕스</t>
  </si>
  <si>
    <t>BM5003KK</t>
  </si>
  <si>
    <t>BC0107KZ</t>
  </si>
  <si>
    <t>GRAFTON DBM MATRIX PLUGS</t>
  </si>
  <si>
    <t>BM5004KK</t>
  </si>
  <si>
    <t>BM5008KK</t>
  </si>
  <si>
    <t>4EA/BOX</t>
  </si>
  <si>
    <t>ACE MEDICAL</t>
  </si>
  <si>
    <t>에이스메디칼</t>
  </si>
  <si>
    <t>BC5001DZ</t>
  </si>
  <si>
    <t>CARPUS ARTHRODESIS PLATE</t>
  </si>
  <si>
    <t>STRYKER LEIBINGER</t>
  </si>
  <si>
    <t>한국스트라이커</t>
  </si>
  <si>
    <t>BC5101DZ</t>
  </si>
  <si>
    <t>XS / SMALL PLATE</t>
  </si>
  <si>
    <t>BC5102DZ</t>
  </si>
  <si>
    <t>T-TYPE</t>
  </si>
  <si>
    <t>BC5103DZ</t>
  </si>
  <si>
    <t>Y-TYPE</t>
  </si>
  <si>
    <t>BC5104DZ</t>
  </si>
  <si>
    <t>RECTANGULAR</t>
  </si>
  <si>
    <t>BC5105DZ</t>
  </si>
  <si>
    <t>SQUARE</t>
  </si>
  <si>
    <t>BC5106DZ</t>
  </si>
  <si>
    <t>REPLANT</t>
  </si>
  <si>
    <t>BC5107DZ</t>
  </si>
  <si>
    <t>2X2+2H</t>
  </si>
  <si>
    <t>BC5108DZ</t>
  </si>
  <si>
    <t>1 SET(2EA)</t>
  </si>
  <si>
    <t>BM2601CJ</t>
  </si>
  <si>
    <t>POLYURETHANE,POLYCARBONATE 등</t>
  </si>
  <si>
    <t>BM2601PO</t>
  </si>
  <si>
    <t>넬리스</t>
  </si>
  <si>
    <t>BM2905LV</t>
  </si>
  <si>
    <t>BC2001DA</t>
  </si>
  <si>
    <t>U&amp;I</t>
  </si>
  <si>
    <t>TITANIUM</t>
  </si>
  <si>
    <t>유앤아이</t>
  </si>
  <si>
    <t>BC2001AS</t>
  </si>
  <si>
    <t>SPIKED WASHER</t>
  </si>
  <si>
    <t>LINVATEC</t>
  </si>
  <si>
    <t>린바텍코리아</t>
  </si>
  <si>
    <t>BC2001CD</t>
  </si>
  <si>
    <t>SMITH&amp;NEPHEW</t>
  </si>
  <si>
    <t>스미스앤드네퓨</t>
  </si>
  <si>
    <t>BC2001IR</t>
  </si>
  <si>
    <t>SPIKED&amp;SUTURE WASHER</t>
  </si>
  <si>
    <t>ARTHEX MEDIZINISCHE INSTRUMENTE GMBH</t>
  </si>
  <si>
    <t>TITANIUM ALLOY AL6-4V-ELI</t>
  </si>
  <si>
    <t>STAINLESS STEEL</t>
  </si>
  <si>
    <t>POLYETHYLENE (PAD)</t>
  </si>
  <si>
    <t>BI0204EB</t>
  </si>
  <si>
    <t>ALCON LABORATORIES,INC</t>
  </si>
  <si>
    <t>PEA+PEMA+BDDA+YELLOW DYE</t>
  </si>
  <si>
    <t>한국알콘</t>
  </si>
  <si>
    <t>2-HEMA 등</t>
  </si>
  <si>
    <t>아라케어</t>
  </si>
  <si>
    <t>전규격</t>
  </si>
  <si>
    <t>1EA</t>
  </si>
  <si>
    <t>STAINLESS STEEL 등</t>
  </si>
  <si>
    <t>BM2901JB</t>
  </si>
  <si>
    <t>폴리에스터,우레탄탄력사</t>
  </si>
  <si>
    <t>BM2902LU</t>
  </si>
  <si>
    <t>BM2903LU</t>
  </si>
  <si>
    <t>BM2901LV</t>
  </si>
  <si>
    <t>BM2901LU</t>
  </si>
  <si>
    <t>BM2904LU</t>
  </si>
  <si>
    <t>DONGHAEMEDICAL</t>
  </si>
  <si>
    <t>동해메디칼</t>
  </si>
  <si>
    <t>ATOS MEDICAL AB</t>
  </si>
  <si>
    <t>MOLNLYCKE HEALTH CARE OY</t>
  </si>
  <si>
    <t>BC1203MH</t>
  </si>
  <si>
    <t>NEW PRE-MOLD SPLINT (ARM,LEG)</t>
  </si>
  <si>
    <t>TUBIGRIP</t>
  </si>
  <si>
    <t>COTTON 83%, ELASTODIENE 9%, POLYESTER 8%</t>
  </si>
  <si>
    <t>리메디칼</t>
  </si>
  <si>
    <t>WOOCHANG M.P</t>
  </si>
  <si>
    <t>코 드</t>
  </si>
  <si>
    <t>적용일자</t>
  </si>
  <si>
    <t>품 명</t>
  </si>
  <si>
    <t>규 격</t>
  </si>
  <si>
    <t>단 위</t>
  </si>
  <si>
    <t>상한금액</t>
  </si>
  <si>
    <t>제조회사</t>
  </si>
  <si>
    <t>재 질</t>
  </si>
  <si>
    <t>BJ4801IU</t>
  </si>
  <si>
    <t>MYELOTEC NAVICATH STEERABLE CATHETER</t>
  </si>
  <si>
    <t>MYELOTEC, INC</t>
  </si>
  <si>
    <t>에버레이드</t>
  </si>
  <si>
    <t>BC0103KZ</t>
  </si>
  <si>
    <t>GRAFTON DBM PUTTY</t>
  </si>
  <si>
    <t>OSTEOTECH,INC.</t>
  </si>
  <si>
    <t>HUMAN DBM+GLYCEROL</t>
  </si>
  <si>
    <t>BC0106KZ</t>
  </si>
  <si>
    <t>앞썬</t>
  </si>
  <si>
    <t>EVERAID</t>
  </si>
  <si>
    <t>BC4001HP</t>
  </si>
  <si>
    <t>OTPS PIN</t>
  </si>
  <si>
    <t>BK7309JY</t>
  </si>
  <si>
    <t>압박밴드</t>
  </si>
  <si>
    <t>CALZE G.T.S.R.L</t>
  </si>
  <si>
    <t>BL7601UB</t>
  </si>
  <si>
    <t>ENDOCEM MTA</t>
  </si>
  <si>
    <t>300MG</t>
  </si>
  <si>
    <t>마루치</t>
  </si>
  <si>
    <t>BSN MEDICAL GMBH</t>
  </si>
  <si>
    <t>N-BUTYL-2-CYANOACRYLATE(접착제)+폴리에틸렌테레프탈레이트(접착밴드)</t>
  </si>
  <si>
    <t>BK3021UC</t>
  </si>
  <si>
    <t>BM2801AI</t>
  </si>
  <si>
    <t>VADOPLEX PAD</t>
  </si>
  <si>
    <t>OPED AG</t>
  </si>
  <si>
    <t>POLYURETHANE LAMINATE,NYLON</t>
  </si>
  <si>
    <t>우리들생명과학</t>
  </si>
  <si>
    <t>BM5114CU</t>
  </si>
  <si>
    <t>FIX ROLL</t>
  </si>
  <si>
    <t>2.5CMX100CM</t>
  </si>
  <si>
    <t>BM5115CU</t>
  </si>
  <si>
    <t>5CMX100CM</t>
  </si>
  <si>
    <t>T-POD</t>
  </si>
  <si>
    <t>PYNG MEDICAL CORPORATION</t>
  </si>
  <si>
    <t>TERYLENE, POLYESTER</t>
  </si>
  <si>
    <t>세정코리아</t>
  </si>
  <si>
    <t>BC1202MM</t>
  </si>
  <si>
    <t>T-PODOD</t>
  </si>
  <si>
    <t>BJ4205HZ</t>
  </si>
  <si>
    <t>ICEROD I-THAW NEEDLE</t>
  </si>
  <si>
    <t>BJ4206HZ</t>
  </si>
  <si>
    <t>ICEROD I-THAW PROSTATE KIT</t>
  </si>
  <si>
    <t>BJ4207HZ</t>
  </si>
  <si>
    <t>ICEROD I-THAW RENAL KIT</t>
  </si>
  <si>
    <t>BM2411UA</t>
  </si>
  <si>
    <t>TLS</t>
  </si>
  <si>
    <t>MICROLINE SURGICAL ,INC</t>
  </si>
  <si>
    <t>NICKEL ALLOY, STAINLESS STEEL 등</t>
  </si>
  <si>
    <t>메다스</t>
  </si>
  <si>
    <t>BM2411QV</t>
  </si>
  <si>
    <t>BICISION</t>
  </si>
  <si>
    <t>ERBE ELEKTROMEDIZIN</t>
  </si>
  <si>
    <t>동아제약</t>
  </si>
  <si>
    <t>BM2431UA</t>
  </si>
  <si>
    <t>BM2431EE</t>
  </si>
  <si>
    <t>ENSEAL</t>
  </si>
  <si>
    <t>ETHICON ENDO-SURGERY</t>
  </si>
  <si>
    <t>BF0201SH</t>
  </si>
  <si>
    <t>일회용 발 조절식 전기수술기용 전극</t>
  </si>
  <si>
    <t>MCARE</t>
  </si>
  <si>
    <t>엠케어</t>
  </si>
  <si>
    <t>BL7901NI</t>
  </si>
  <si>
    <t>BM2101EE</t>
  </si>
  <si>
    <t>BM2101QD</t>
  </si>
  <si>
    <t>BM2801MR</t>
  </si>
  <si>
    <t>BM3101DV</t>
  </si>
  <si>
    <t>BM3102DV</t>
  </si>
  <si>
    <t>BM3103DV</t>
  </si>
  <si>
    <t>BM3104DV</t>
  </si>
  <si>
    <t>BM3105DV</t>
  </si>
  <si>
    <t>TSCAN OCCLUSAL SENSOR</t>
  </si>
  <si>
    <t>TEKSCAN.INC</t>
  </si>
  <si>
    <t>황동의은도금</t>
  </si>
  <si>
    <t>좋은보코</t>
  </si>
  <si>
    <t>INTERCEED</t>
  </si>
  <si>
    <t>OXIDIZED REGE-NERATED CELLULOSE</t>
  </si>
  <si>
    <t>REPEL CV</t>
  </si>
  <si>
    <t>PATHFINDER CELL THERAPY,INC.</t>
  </si>
  <si>
    <t>POLYETHYENE GLYCOL(PEG) POLY-LACTIC ACID(PLA)</t>
  </si>
  <si>
    <t>제니스팜</t>
  </si>
  <si>
    <t>DVT-3000 SLEEVE</t>
  </si>
  <si>
    <t>DAESUNG MAREF</t>
  </si>
  <si>
    <t>부직포 60%+PU 40%</t>
  </si>
  <si>
    <t>대성마리프</t>
  </si>
  <si>
    <t>ENDOTINE MIDFACE</t>
  </si>
  <si>
    <t>MICROAIRE SURGICAL INSTRUMENTS, LLC</t>
  </si>
  <si>
    <t>티알엠코리아</t>
  </si>
  <si>
    <t>ENDOTINE FOREHEAD</t>
  </si>
  <si>
    <t>ENDOTINE TRANSBLEPH</t>
  </si>
  <si>
    <t>82/18L-LACTIDE/GLYCOLIDE</t>
  </si>
  <si>
    <t>ENDOTINE MIDFACE B 4.5</t>
  </si>
  <si>
    <t>82/18 L-LACTIDE/GLYCOLIDE</t>
  </si>
  <si>
    <t>ENDOTINE RIBBON</t>
  </si>
  <si>
    <t>AMI INDUSTRY CO.</t>
  </si>
  <si>
    <t>아미실업</t>
  </si>
  <si>
    <t>BF0202DA</t>
  </si>
  <si>
    <t>LDISQ-C</t>
  </si>
  <si>
    <t>BF0401TU</t>
  </si>
  <si>
    <t>HEKTOR</t>
  </si>
  <si>
    <t>PEEK,TITANIUM ALLOY</t>
  </si>
  <si>
    <t>BI0206EB</t>
  </si>
  <si>
    <t>ACRYSOF IQ RESTOR MULTIFOCAL TORIC IOL</t>
  </si>
  <si>
    <t>ACRYLATE, METHACRYLATE 등</t>
  </si>
  <si>
    <t>BJ1001OX</t>
  </si>
  <si>
    <t>CLIPFIX</t>
  </si>
  <si>
    <t>명성바이오텍</t>
  </si>
  <si>
    <t>ENDOTRACHEAL TUBE MOUTH FIXER</t>
  </si>
  <si>
    <t>POLYCARBONATE</t>
  </si>
  <si>
    <t>우영메디칼</t>
  </si>
  <si>
    <t>BJ4701DU</t>
  </si>
  <si>
    <t>COOL-TIP RF ELECTRODE</t>
  </si>
  <si>
    <t>COVIDIEN LLC</t>
  </si>
  <si>
    <t>BJ4702DU</t>
  </si>
  <si>
    <t>VALLEYLAB.A DIVISION OF TYCO HEALTHCARE GROUP LP</t>
  </si>
  <si>
    <t>BJ4801BY</t>
  </si>
  <si>
    <t>EPIDURAL CATHETER(EPISTIM)</t>
  </si>
  <si>
    <t>SEWOON MEDICAL</t>
  </si>
  <si>
    <t>세운메디칼</t>
  </si>
  <si>
    <t>BJ4912DU</t>
  </si>
  <si>
    <t>BJ5001LV</t>
  </si>
  <si>
    <t>AOMORI OLYMPUS.CO.,LTD</t>
  </si>
  <si>
    <t>올림푸스한국</t>
  </si>
  <si>
    <t>BJ5002LV</t>
  </si>
  <si>
    <t>GRASPING SNARE</t>
  </si>
  <si>
    <t>BJ7001UF</t>
  </si>
  <si>
    <t>HEMCON PATCH</t>
  </si>
  <si>
    <t>LYOPHILIZED CHITOSAN ACETATE</t>
  </si>
  <si>
    <t>온세메디칼</t>
  </si>
  <si>
    <t>LARYSEAL BLUE</t>
  </si>
  <si>
    <t>FLEXICARE MEDICAL LTD</t>
  </si>
  <si>
    <t>SILICONE, PVC</t>
  </si>
  <si>
    <t>우영메디텍</t>
  </si>
  <si>
    <t>BK4202SH</t>
  </si>
  <si>
    <t>LARYSEAL CLEAR</t>
  </si>
  <si>
    <t>BK4203SH</t>
  </si>
  <si>
    <t>LARYSEAL MRI</t>
  </si>
  <si>
    <t>BK4204SH</t>
  </si>
  <si>
    <t>LARYSEAL FLEXI</t>
  </si>
  <si>
    <t>BM5101UE</t>
  </si>
  <si>
    <t>ECONOMY(그물망팬티)</t>
  </si>
  <si>
    <t>세호</t>
  </si>
  <si>
    <t>BG6201PU</t>
  </si>
  <si>
    <t>VASOVIEW UNIPORT PLUS KIT</t>
  </si>
  <si>
    <t>MAQUET CARDIOVASCULAR LLC</t>
  </si>
  <si>
    <t>마퀘트메디칼코리아</t>
  </si>
  <si>
    <t>BG6202PU</t>
  </si>
  <si>
    <t>VASOVIEW 7 ENDOSCOPIC VESSEL HARVESTING SYSTEM</t>
  </si>
  <si>
    <t>BB3101OM</t>
  </si>
  <si>
    <t>BC1201NR</t>
  </si>
  <si>
    <t>BF0403AW</t>
  </si>
  <si>
    <t>BJ5102GX</t>
  </si>
  <si>
    <t>BM2401OT</t>
  </si>
  <si>
    <t>INSORB SKIN STAPLER</t>
  </si>
  <si>
    <t>INCISIVE SURGICAL INC</t>
  </si>
  <si>
    <t>STAINLESS STEEL + PLGA</t>
  </si>
  <si>
    <t>DAEUN MEDICAL</t>
  </si>
  <si>
    <t>다은메디칼</t>
  </si>
  <si>
    <t>X-STOP PK</t>
  </si>
  <si>
    <t>MEDTRONIC SOFAMOR DANEK USA,INC</t>
  </si>
  <si>
    <t>TI-6AL-4V ALLOY</t>
  </si>
  <si>
    <t>GRASPING FORCEPS</t>
  </si>
  <si>
    <t>UVENTA URETERAL STENT(요관용 스텐트)</t>
  </si>
  <si>
    <t>NITINOL합금+피복PTFE+마킹(백금)</t>
  </si>
  <si>
    <t>ETHICON,LLC</t>
  </si>
  <si>
    <t>S.R.A. DEVELOPMENTS LTD</t>
  </si>
  <si>
    <t>HASTELLOY,PTFE</t>
  </si>
  <si>
    <t>써지코어</t>
  </si>
  <si>
    <t>BF0001EE</t>
  </si>
  <si>
    <t>LINK SB CHARITE</t>
  </si>
  <si>
    <t>WALDERMAR LINKGMBH &amp; CO</t>
  </si>
  <si>
    <t>COBALT CHROMIUM -ALLOY /UHMPE</t>
  </si>
  <si>
    <t>BJ6001AJ</t>
  </si>
  <si>
    <t>CARDIOMETRICS WAVE WIRE</t>
  </si>
  <si>
    <t>ENDOSONICS</t>
  </si>
  <si>
    <t>대일메디칼</t>
  </si>
  <si>
    <t>BC1202KP</t>
  </si>
  <si>
    <t>NECK COLLAR</t>
  </si>
  <si>
    <t>SHANGHAI EMSS MED &amp; TECH CO.LTD</t>
  </si>
  <si>
    <t>POLYETHYLENE</t>
  </si>
  <si>
    <t>BC1203PV</t>
  </si>
  <si>
    <t>JM-302</t>
  </si>
  <si>
    <t>BC1301UJ</t>
  </si>
  <si>
    <t>STIRING</t>
  </si>
  <si>
    <t>GD KOREA</t>
  </si>
  <si>
    <t>지디코리아</t>
  </si>
  <si>
    <t>BJ1001PL</t>
  </si>
  <si>
    <t>나픽스플러스</t>
  </si>
  <si>
    <t>합성수지필름 + 파스너테이프</t>
  </si>
  <si>
    <t>솔빛메디칼</t>
  </si>
  <si>
    <t>BJ7002LQ</t>
  </si>
  <si>
    <t>BM2101SN</t>
  </si>
  <si>
    <t>MEDICURTAIN</t>
  </si>
  <si>
    <t>SODIUM HYALURONATE, HYDROXYETHYLSTARCH 등</t>
  </si>
  <si>
    <t>신풍제약</t>
  </si>
  <si>
    <t>BM5024CS</t>
  </si>
  <si>
    <t>부직포 + 부직반창고</t>
  </si>
  <si>
    <t>BM5025CS</t>
  </si>
  <si>
    <t>BM6005CO</t>
  </si>
  <si>
    <t>HEATED CIRCUIT KIT Ⅲ</t>
  </si>
  <si>
    <t>BC1001PF</t>
  </si>
  <si>
    <t>BJ5001KV</t>
  </si>
  <si>
    <t>BJ5002KV</t>
  </si>
  <si>
    <t>BM0302CO</t>
  </si>
  <si>
    <t>BM5301NT</t>
  </si>
  <si>
    <t>BM5301SQ</t>
  </si>
  <si>
    <t>OA ADJUSTER</t>
  </si>
  <si>
    <t>DJO DE MEXICO</t>
  </si>
  <si>
    <t>알루미늄 6061-T6 AIRCRAFT GRADE 등</t>
  </si>
  <si>
    <t>디와이메드</t>
  </si>
  <si>
    <t>EV3 INC</t>
  </si>
  <si>
    <t>AMPLATZ GOOSE NECK SNARE</t>
  </si>
  <si>
    <t>NITINOL CORE/GOLD PLATED TUNGSTEN COIL</t>
  </si>
  <si>
    <t>DEVICOR MEDICAL PRODUCTS,INC</t>
  </si>
  <si>
    <t>항암제용필터세트</t>
  </si>
  <si>
    <t>ACRYLIC NYLON MEMBRANE</t>
  </si>
  <si>
    <t>COLLADERM</t>
  </si>
  <si>
    <t>COLLAGEN</t>
  </si>
  <si>
    <t>XE-DERMA</t>
  </si>
  <si>
    <t>MEDICEM TECHNOLOGY S.R.O</t>
  </si>
  <si>
    <t>ACELLUALR PORCINE XENODERMIS</t>
  </si>
  <si>
    <t>다림INC</t>
  </si>
  <si>
    <t>0.8G</t>
  </si>
  <si>
    <t>ADVANCED MEDICAL SOLUTIONS(PLYMOUTH)LIMITED</t>
  </si>
  <si>
    <t>N-BUTYL CYANOACRYLATE, 2-OCTYL CYANOACRYLATE(2-OCA)</t>
  </si>
  <si>
    <t>BC1201RH</t>
  </si>
  <si>
    <t>WALKING BRACE</t>
  </si>
  <si>
    <t>DJO,LLC</t>
  </si>
  <si>
    <t>POLYPROPYLENE + COTTON</t>
  </si>
  <si>
    <t>BC1201UL</t>
  </si>
  <si>
    <t>발목 써포트(NEO-ANKLE SUPPORT)</t>
  </si>
  <si>
    <t>NEOMED JOHN CORPORATION</t>
  </si>
  <si>
    <t>하이프렌,매직테이프,플라스틱 지지대,보조밴드</t>
  </si>
  <si>
    <t>네오메드 존 코퍼레이션</t>
  </si>
  <si>
    <t>BC1202UL</t>
  </si>
  <si>
    <t>무릎 써포트(NEO KNEE SUPPORT)</t>
  </si>
  <si>
    <t>포리에스텔,모노필라맨트 등</t>
  </si>
  <si>
    <t>BC1203UL</t>
  </si>
  <si>
    <t>BF0401UK</t>
  </si>
  <si>
    <t>FIXPINO</t>
  </si>
  <si>
    <t>TI-6AL-4V ELI</t>
  </si>
  <si>
    <t>BF0401HQ</t>
  </si>
  <si>
    <t>DYNOUS-U</t>
  </si>
  <si>
    <t>TAEYEON MEDICAL</t>
  </si>
  <si>
    <t>태연메디칼</t>
  </si>
  <si>
    <t>BH3501AW</t>
  </si>
  <si>
    <t>POCKET ADAPTOR</t>
  </si>
  <si>
    <t>ADAPTER</t>
  </si>
  <si>
    <t>MEDTRONIC,INC</t>
  </si>
  <si>
    <t>BI0631AD</t>
  </si>
  <si>
    <t>COBLATION REFLEX ULTRA PLASMA WAND</t>
  </si>
  <si>
    <t>EIC4835-01, EIC4845-01</t>
  </si>
  <si>
    <t>ARTHROCARE CORPORATION</t>
  </si>
  <si>
    <t>MOLYBDENUM</t>
  </si>
  <si>
    <t>광우메딕스</t>
  </si>
  <si>
    <t>BJ1002OD</t>
  </si>
  <si>
    <t>FOLEY CATHETER HOLDER CTH-02</t>
  </si>
  <si>
    <t>GMEDICO.,LTD</t>
  </si>
  <si>
    <t>벨크로, 탄력밴드</t>
  </si>
  <si>
    <t>지메디</t>
  </si>
  <si>
    <t>BJ1003OD</t>
  </si>
  <si>
    <t>ENDOTRACHEAL TUBE HOLDER ETG-02</t>
  </si>
  <si>
    <t>PP, ABS, 벨크로, 실리콘, PE</t>
  </si>
  <si>
    <t>BJ1004OD</t>
  </si>
  <si>
    <t>ENDOTRACHEAL TUBE HOLDER ETG-03</t>
  </si>
  <si>
    <t>BJ1002SZ</t>
  </si>
  <si>
    <t>이지 폴리</t>
  </si>
  <si>
    <t>SOYUN MEDICAL CO</t>
  </si>
  <si>
    <t>실리콘, 부직포</t>
  </si>
  <si>
    <t>소연상사</t>
  </si>
  <si>
    <t>BJ1003SZ</t>
  </si>
  <si>
    <t>이지 래빈</t>
  </si>
  <si>
    <t>부직포</t>
  </si>
  <si>
    <t>BJ1005KP</t>
  </si>
  <si>
    <t>GRIP-LOK SECUREMENT DEVICE(JUGLAR CVC/H HYDROCOLLOID)</t>
  </si>
  <si>
    <t>POLYETHYLENE(PAD)</t>
  </si>
  <si>
    <t>BJ4504JT</t>
  </si>
  <si>
    <t>VOLCANO CORPORATION</t>
  </si>
  <si>
    <t>PEBAX 등</t>
  </si>
  <si>
    <t>비티플러스</t>
  </si>
  <si>
    <t>BJ4802IU</t>
  </si>
  <si>
    <t>BIOVISION</t>
  </si>
  <si>
    <t>BIOVISION TECHNOLOGIES,LLC.</t>
  </si>
  <si>
    <t>BJ4801UN</t>
  </si>
  <si>
    <t>1.7MM</t>
  </si>
  <si>
    <t>IMEDICOM</t>
  </si>
  <si>
    <t>POLYURETHANE, STAINLESS STEEL 등</t>
  </si>
  <si>
    <t>아이메디컴</t>
  </si>
  <si>
    <t>BJ4803IU</t>
  </si>
  <si>
    <t>BJ4802UN</t>
  </si>
  <si>
    <t>BJ7003BE</t>
  </si>
  <si>
    <t>FEMOSTOP GOLD</t>
  </si>
  <si>
    <t>ST.JUDE MEDICAL SYSTEMS AB</t>
  </si>
  <si>
    <t>세인트쥬드메디칼코리아(유)</t>
  </si>
  <si>
    <t>BK5001RZ</t>
  </si>
  <si>
    <t>DRAGER MEDICAL GMBH</t>
  </si>
  <si>
    <t>한국드레가</t>
  </si>
  <si>
    <t>BK5002NF</t>
  </si>
  <si>
    <t>BIS BILATERAL SENSOR</t>
  </si>
  <si>
    <t>186-0212 BIS Bilateral Sensor</t>
  </si>
  <si>
    <t>POLYESTER FILM, AG-AGCL</t>
  </si>
  <si>
    <t>BL3001UE</t>
  </si>
  <si>
    <t>COHESIVE SKIN BARRIERS</t>
  </si>
  <si>
    <t>TG EAKIN LTD.</t>
  </si>
  <si>
    <t>CARBOHYDRATE SODIUM 등</t>
  </si>
  <si>
    <t>BL3002UE</t>
  </si>
  <si>
    <t>COHESIVE PASTE</t>
  </si>
  <si>
    <t>BL3003UE</t>
  </si>
  <si>
    <t>COHESIVE SEALS</t>
  </si>
  <si>
    <t>BL3004UE</t>
  </si>
  <si>
    <t>COHESIVE SLIMS</t>
  </si>
  <si>
    <t>BL6051UM</t>
  </si>
  <si>
    <t>SMARTPREP2 BONE MARROW PROCEDURE PACK BMAC2</t>
  </si>
  <si>
    <t>BMAC2 30-01,BMAC2 60-01,BMAC2 120-01</t>
  </si>
  <si>
    <t>HARVEST TECHNOLOGIES CORP</t>
  </si>
  <si>
    <t>미라</t>
  </si>
  <si>
    <t>BL6052UM</t>
  </si>
  <si>
    <t>HYALOFAST</t>
  </si>
  <si>
    <t>HYALURONIC ACID MEMBRANE(지지대)</t>
  </si>
  <si>
    <t>ANIKA THERAPEUTICS S.R.L</t>
  </si>
  <si>
    <t>BENZYL ESTER OF HYALURONIC ACID 100%</t>
  </si>
  <si>
    <t>PRIMA IMPLANT SYSTEM</t>
  </si>
  <si>
    <t>KEYSTONE DENTAL,INC</t>
  </si>
  <si>
    <t>TI-6AL-4V E.L.I</t>
  </si>
  <si>
    <t>서전엠디에스</t>
  </si>
  <si>
    <t>BM0302BX</t>
  </si>
  <si>
    <t>THERMOPLASTIC POLYURETHANE 등</t>
  </si>
  <si>
    <t>BM1301UO</t>
  </si>
  <si>
    <t>일회용여과기부착침</t>
  </si>
  <si>
    <t>쟈마트</t>
  </si>
  <si>
    <t>STAINLESS STEEL, PP 등</t>
  </si>
  <si>
    <t>BM1302DC</t>
  </si>
  <si>
    <t>IN SUNG</t>
  </si>
  <si>
    <t>인성메디칼</t>
  </si>
  <si>
    <t>BM1001UR</t>
  </si>
  <si>
    <t>I-JET</t>
  </si>
  <si>
    <t>PCB 등</t>
  </si>
  <si>
    <t>에버에이드</t>
  </si>
  <si>
    <t>BM1501UO</t>
  </si>
  <si>
    <t>BM2801UQ</t>
  </si>
  <si>
    <t>VENODYNE SLEEVE</t>
  </si>
  <si>
    <t>MICROTEK MEDICAL, INC.</t>
  </si>
  <si>
    <t>PVC&amp;폴리에스테르</t>
  </si>
  <si>
    <t>휴웰렉스</t>
  </si>
  <si>
    <t>BM3011SC</t>
  </si>
  <si>
    <t>NATRELLE STERILE BREAST IMPLANT SIZER</t>
  </si>
  <si>
    <t>SSP-SIMATRIX, INC.</t>
  </si>
  <si>
    <t>SILICONE, POLYPROPYLENE 등</t>
  </si>
  <si>
    <t>한국엘러간</t>
  </si>
  <si>
    <t>BM3012SC</t>
  </si>
  <si>
    <t>NATRELLE 133 TISSUE EXPANDER</t>
  </si>
  <si>
    <t>ALLERGAN</t>
  </si>
  <si>
    <t>SILICONE 등</t>
  </si>
  <si>
    <t>BM5001UP</t>
  </si>
  <si>
    <t>코지포아밴드팝</t>
  </si>
  <si>
    <t>BNS MEDIVENS</t>
  </si>
  <si>
    <t>폴리우레탄점착필름+부직패드</t>
  </si>
  <si>
    <t>비엔에스메디븐스</t>
  </si>
  <si>
    <t>BM5002BH</t>
  </si>
  <si>
    <t>MEDISKIN</t>
  </si>
  <si>
    <t>GENEWEL</t>
  </si>
  <si>
    <t>제네웰</t>
  </si>
  <si>
    <t>BM5101GJ</t>
  </si>
  <si>
    <t>레노픽스엔부직반창고</t>
  </si>
  <si>
    <t>T&amp;L</t>
  </si>
  <si>
    <t>부직포 + 아크릴점착제</t>
  </si>
  <si>
    <t>티앤엘</t>
  </si>
  <si>
    <t>BM5102GJ</t>
  </si>
  <si>
    <t>레노픽스유롤반창고</t>
  </si>
  <si>
    <t>BM5101SG</t>
  </si>
  <si>
    <t>코리아메드케어롤</t>
  </si>
  <si>
    <t>2.5CMX20CM</t>
  </si>
  <si>
    <t>COREA MED</t>
  </si>
  <si>
    <t>부직포+아크릴점착제</t>
  </si>
  <si>
    <t>코리아메드</t>
  </si>
  <si>
    <t>BTB01019</t>
  </si>
  <si>
    <t>CORNERSTONE L-ASR</t>
  </si>
  <si>
    <t>RTI BIOLOGICS, INC.</t>
  </si>
  <si>
    <t>CORTICAL BONE</t>
  </si>
  <si>
    <t>BTB01119</t>
  </si>
  <si>
    <t>CORNERSTONE L-SELECT</t>
  </si>
  <si>
    <t>BTB01020</t>
  </si>
  <si>
    <t>CERVICAL SPACER</t>
  </si>
  <si>
    <t>ALLOGRAFT INNOVATION, LLC</t>
  </si>
  <si>
    <t>BTB01120</t>
  </si>
  <si>
    <t>LORDOTIC CERVICAL CANCELLOUS SPACER</t>
  </si>
  <si>
    <t>CANCELLOUS BONE</t>
  </si>
  <si>
    <t>BTS01021</t>
  </si>
  <si>
    <t>HMATRIX</t>
  </si>
  <si>
    <t>BACTERIN INTERNATIONAL, INC</t>
  </si>
  <si>
    <t>휴먼</t>
  </si>
  <si>
    <t>BTT01022</t>
  </si>
  <si>
    <t>MEGAFILL</t>
  </si>
  <si>
    <t>BM0101KT</t>
  </si>
  <si>
    <t>BM0102KT</t>
  </si>
  <si>
    <t>BM1301EY</t>
  </si>
  <si>
    <t>BM1302EY</t>
  </si>
  <si>
    <t>BM1303EY</t>
  </si>
  <si>
    <t>BM5002SH</t>
  </si>
  <si>
    <t>STS304+TR90</t>
  </si>
  <si>
    <t>TNA1</t>
  </si>
  <si>
    <t>PALL CORPARATION</t>
  </si>
  <si>
    <t>NYLON</t>
  </si>
  <si>
    <t>ELD96LYL</t>
  </si>
  <si>
    <t>POSITIVE NYLON66</t>
  </si>
  <si>
    <t>NEO96E</t>
  </si>
  <si>
    <t>PROTAD 주</t>
  </si>
  <si>
    <t>바이오더미스코리아</t>
  </si>
  <si>
    <t>EPIDERM</t>
  </si>
  <si>
    <t>BC1011OC</t>
  </si>
  <si>
    <t>EUGENE KNEE SPLINT</t>
  </si>
  <si>
    <t>EUGENE MEDICARE CO, LTD</t>
  </si>
  <si>
    <t>벨크로 라일렉스, 폴리 라일렉스, 스펀지, 엘라스틱 밴드 등</t>
  </si>
  <si>
    <t>유진메디케어</t>
  </si>
  <si>
    <t>BC1221OC</t>
  </si>
  <si>
    <t>NIGHT ELBOW SPLINT</t>
  </si>
  <si>
    <t>알루미늄, 라일렉스, 벨크로, 스펀지 등</t>
  </si>
  <si>
    <t>BC1222OC</t>
  </si>
  <si>
    <t>ANKLE AIR CAST</t>
  </si>
  <si>
    <t>합성섬유,벨크로, 스펀지, PVC, ABS 등</t>
  </si>
  <si>
    <t>BC1223OC</t>
  </si>
  <si>
    <t>EUGENE ANKLE POWER</t>
  </si>
  <si>
    <t>나일론 벨크로, 스펀지 패드, 코프렌 플라스틱 등</t>
  </si>
  <si>
    <t>BC1224OC</t>
  </si>
  <si>
    <t>EUGENE WRIST THUMB</t>
  </si>
  <si>
    <t>알루미늄 합금, 폴리에스테르, 벨크로 등</t>
  </si>
  <si>
    <t>BC1225OC</t>
  </si>
  <si>
    <t>EUGENE WRIST</t>
  </si>
  <si>
    <t>BC1226OC</t>
  </si>
  <si>
    <t>EUGENE ELBOW SPLINT</t>
  </si>
  <si>
    <t>BH3103AW</t>
  </si>
  <si>
    <t>QUADRIPOLAR LEAD</t>
  </si>
  <si>
    <t>LEAD (4극)</t>
  </si>
  <si>
    <t>POLYURETHANE, PLATINUM/IRIDIUM 등</t>
  </si>
  <si>
    <t>BH3104AW</t>
  </si>
  <si>
    <t>OCTAPOLAR LEAD</t>
  </si>
  <si>
    <t>LEAD (8극)</t>
  </si>
  <si>
    <t>BH3302AW</t>
  </si>
  <si>
    <t>EXTENSION</t>
  </si>
  <si>
    <t>BH3402BZ</t>
  </si>
  <si>
    <t>POCKET ADAPTER</t>
  </si>
  <si>
    <t>PLATINUM, IRIDIUM 등</t>
  </si>
  <si>
    <t>BJ4311UQ</t>
  </si>
  <si>
    <t>MEDILAS D LIGHT GUIDES</t>
  </si>
  <si>
    <t>DORNIER MEDTECH GMBH</t>
  </si>
  <si>
    <t>SUS, QUARTZ GLASS 등</t>
  </si>
  <si>
    <t>BJ4711DU</t>
  </si>
  <si>
    <t>BJ4712DU</t>
  </si>
  <si>
    <t>COOL-TIP E SERIES</t>
  </si>
  <si>
    <t>BJ7001UU</t>
  </si>
  <si>
    <t>LIFE SCIENCE PLUS, INC.</t>
  </si>
  <si>
    <t>CARBOXYMETHYL CELLULOSE</t>
  </si>
  <si>
    <t>BJ7001UT</t>
  </si>
  <si>
    <t>LEPU MEDICAL TECHNOLOGY(BEIJING) CO., LTD</t>
  </si>
  <si>
    <t>신애상사</t>
  </si>
  <si>
    <t>BI0621AD</t>
  </si>
  <si>
    <t>BK7323AU</t>
  </si>
  <si>
    <t>COBLATION EVAC WAND</t>
  </si>
  <si>
    <t>EIC5874-01,EIC8898-01</t>
  </si>
  <si>
    <t>2.7MM, 3.0MM</t>
  </si>
  <si>
    <t>THROMBEX</t>
  </si>
  <si>
    <t>MEDI BAYREUTH</t>
  </si>
  <si>
    <t>남북써지칼</t>
  </si>
  <si>
    <t>0.5G</t>
  </si>
  <si>
    <t>BUTYL-CYANOACRYLATE,OCTYL-CYANOACRYLATE</t>
  </si>
  <si>
    <t>BC0103BU</t>
  </si>
  <si>
    <t>RAFUGEN DBM PUTTY</t>
  </si>
  <si>
    <t>BJ1001RB</t>
  </si>
  <si>
    <t>PVC, INTIMA, LDPE 등</t>
  </si>
  <si>
    <t>오투메디</t>
  </si>
  <si>
    <t>BJ1006KP</t>
  </si>
  <si>
    <t>CATHETER SECUREMENT ADHESIVE</t>
  </si>
  <si>
    <t>PURECATH MEDICAL (SHANGHAI)CO.,LTD.</t>
  </si>
  <si>
    <t>NON WOVEN FABRICS, MEDICAL ACRYLATE ADHESIVE 등</t>
  </si>
  <si>
    <t>BJ4484AW</t>
  </si>
  <si>
    <t>PV TRACKER</t>
  </si>
  <si>
    <t>MEDTRONIC ABLATION FRONTIERS</t>
  </si>
  <si>
    <t>BJ6001UV</t>
  </si>
  <si>
    <t>COMPASS VASCULAR ACCESS PORT</t>
  </si>
  <si>
    <t>MIRADO BIOMEDICAL,INC.</t>
  </si>
  <si>
    <t>미르싸이텍</t>
  </si>
  <si>
    <t>BJ7002RF</t>
  </si>
  <si>
    <t>지혈대</t>
  </si>
  <si>
    <t>SUNNY MEDICAL DEVICE CO,.LTD</t>
  </si>
  <si>
    <t>BJ7003LQ</t>
  </si>
  <si>
    <t>QUIKCLOT 2X2 HEMOSTATIC DRESSING</t>
  </si>
  <si>
    <t>5CM X 5CM (6겹)</t>
  </si>
  <si>
    <t>RAYON,POLYYESTER,등</t>
  </si>
  <si>
    <t>제신약품</t>
  </si>
  <si>
    <t>BK7012DQ</t>
  </si>
  <si>
    <t>SIGMAX BENESTORK</t>
  </si>
  <si>
    <t>NIPPON SIGMAXCO.,LTD</t>
  </si>
  <si>
    <t>면직물+아크릴레이트계점착제</t>
  </si>
  <si>
    <t>BK7101UZ</t>
  </si>
  <si>
    <t>CPK FIX</t>
  </si>
  <si>
    <t>FARMABAN S.A</t>
  </si>
  <si>
    <t>VISCOSE RAYON, POLYAMIDE</t>
  </si>
  <si>
    <t>지씨에스그룹</t>
  </si>
  <si>
    <t>BK7102UZ</t>
  </si>
  <si>
    <t>KREPE FIX</t>
  </si>
  <si>
    <t>COTTON, LYCRA</t>
  </si>
  <si>
    <t>BK7103UZ</t>
  </si>
  <si>
    <t>CPK COHESIVA</t>
  </si>
  <si>
    <t>COTTON, ELASTHANE, NATURAL LATEX</t>
  </si>
  <si>
    <t>BK7104UZ</t>
  </si>
  <si>
    <t>ROSIDAL K</t>
  </si>
  <si>
    <t>COTTON ELASTIC FABRIC</t>
  </si>
  <si>
    <t>BK7201PC</t>
  </si>
  <si>
    <t>DEROYAL SURGICAL BRA</t>
  </si>
  <si>
    <t>DEROYAL INDUSTRIES, INC.</t>
  </si>
  <si>
    <t>NYLON, POLYURETHANE 등</t>
  </si>
  <si>
    <t>코아메드</t>
  </si>
  <si>
    <t>BM1302BY</t>
  </si>
  <si>
    <t>ACRYLIC COPOLYMER 등</t>
  </si>
  <si>
    <t>BM2431QV</t>
  </si>
  <si>
    <t>BM5003RQ</t>
  </si>
  <si>
    <t>NEO MUCOSAL ACTIVATOR</t>
  </si>
  <si>
    <t>1G, 3G, 5G, 10G, 20G</t>
  </si>
  <si>
    <t>GLYCEROL 등</t>
  </si>
  <si>
    <t>BC0103AW</t>
  </si>
  <si>
    <t>BC0104AW</t>
  </si>
  <si>
    <t>BC0105AW</t>
  </si>
  <si>
    <t>BC0106AW</t>
  </si>
  <si>
    <t>BC0107AW</t>
  </si>
  <si>
    <t>BC0108AW</t>
  </si>
  <si>
    <t>BC0110AW</t>
  </si>
  <si>
    <t>BE2001DL</t>
  </si>
  <si>
    <t>BE2002DL</t>
  </si>
  <si>
    <t>BM6001RP</t>
  </si>
  <si>
    <t>GRAFTON DBM A-FLEX</t>
  </si>
  <si>
    <t>TRABECULAR METAL AUGMENTATION PATELLA</t>
  </si>
  <si>
    <t>ZIMMER TRABECULAR METAL TECHNOLOGY, INC.</t>
  </si>
  <si>
    <t>UHMWPE, HEDROCEL POROUS TANTALUM, TITANIUM 6AL-4V ALLOY</t>
  </si>
  <si>
    <t>TRABECULAR METAL POROUS PATELLA</t>
  </si>
  <si>
    <t>UHMWPE, HEDROCEL POROUS TANTALUM</t>
  </si>
  <si>
    <t>ANYNAVY NEEDLE SET</t>
  </si>
  <si>
    <t>KM C&amp;R</t>
  </si>
  <si>
    <t>케이엠씨엔알</t>
  </si>
  <si>
    <t>HEATED WIRE CIRCUIT</t>
  </si>
  <si>
    <t>VADI MEDICAL TECHNOLOGY</t>
  </si>
  <si>
    <t>EVA, PE</t>
  </si>
  <si>
    <t>로브메디텍</t>
  </si>
  <si>
    <t>BE4301DL</t>
  </si>
  <si>
    <t>TRABECULAR METAL ACETABULAR AUGMENT SYSTEM</t>
  </si>
  <si>
    <t>ZIMMER TMT</t>
  </si>
  <si>
    <t>POROUS TANTALUM (TRABECULAR METAL)</t>
  </si>
  <si>
    <t>BE4302DL</t>
  </si>
  <si>
    <t>TRABECULAR METAL ACETABULAR RESTRICTOR</t>
  </si>
  <si>
    <t>BJ1001PQ</t>
  </si>
  <si>
    <t>BK3021BR</t>
  </si>
  <si>
    <t>BM5001EI</t>
  </si>
  <si>
    <t>BM5002EI</t>
  </si>
  <si>
    <t>BM5003EI</t>
  </si>
  <si>
    <t>BM5004EI</t>
  </si>
  <si>
    <t>BM5005EI</t>
  </si>
  <si>
    <t>BM5006EI</t>
  </si>
  <si>
    <t>BM5101EI</t>
  </si>
  <si>
    <t>BM5102EI</t>
  </si>
  <si>
    <t>BM5103EI</t>
  </si>
  <si>
    <t>BM5104EI</t>
  </si>
  <si>
    <t>BM5105EI</t>
  </si>
  <si>
    <t>BM5106EI</t>
  </si>
  <si>
    <t>EZ-HOLD</t>
  </si>
  <si>
    <t>LITE CURE KOREA</t>
  </si>
  <si>
    <t>부직포, 고정클립, 발포폼, 알루미늄 등</t>
  </si>
  <si>
    <t>라이트큐어코리아</t>
  </si>
  <si>
    <t>C-3 BOTTLE</t>
  </si>
  <si>
    <t>SCIENCITY</t>
  </si>
  <si>
    <t>수지(ABS)</t>
  </si>
  <si>
    <t>사이언씨티</t>
  </si>
  <si>
    <t>SANIPORE -STRIP</t>
  </si>
  <si>
    <t>9CMX5CM(3CMX4.5CM)</t>
  </si>
  <si>
    <t>DISTREX IBERICA</t>
  </si>
  <si>
    <t>부직포+아크릴성점착제+ 폴리에스터</t>
  </si>
  <si>
    <t>현대과학상사</t>
  </si>
  <si>
    <t>9CMX10CM(4.5CMX5CM)</t>
  </si>
  <si>
    <t>9CMX15CM(4.5CMX10CM)</t>
  </si>
  <si>
    <t>부직포+아크릴성점착제+폴리에스터</t>
  </si>
  <si>
    <t>9CMX20CM(4.5CMX15CM)</t>
  </si>
  <si>
    <t>9CMX25CM(4.5CMX20CM)</t>
  </si>
  <si>
    <t>9CMX30CM(4.5CMX25CM)</t>
  </si>
  <si>
    <t>SANIPORE FIX</t>
  </si>
  <si>
    <t>2.5CMX10M</t>
  </si>
  <si>
    <t>DISTREX-IBERICA</t>
  </si>
  <si>
    <t>부직포+아크릴</t>
  </si>
  <si>
    <t>5CMX10M</t>
  </si>
  <si>
    <t>10CMX10M</t>
  </si>
  <si>
    <t>15CMX10M</t>
  </si>
  <si>
    <t>20CMX10M</t>
  </si>
  <si>
    <t>30CMX10M</t>
  </si>
  <si>
    <t>BC1209SI</t>
  </si>
  <si>
    <t>ORTEC-LUMBAR Ⅲ</t>
  </si>
  <si>
    <t>나일론, 벨크로 등</t>
  </si>
  <si>
    <t>BF0001HO</t>
  </si>
  <si>
    <t>LOOP</t>
  </si>
  <si>
    <t>BF0401VE</t>
  </si>
  <si>
    <t>ANYFIX</t>
  </si>
  <si>
    <t>강앤박메디컬</t>
  </si>
  <si>
    <t>TITANIUM-NICKEL(TINI) SHAPE MEMORY ALLOY</t>
  </si>
  <si>
    <t>아이와이피</t>
  </si>
  <si>
    <t>BF0401HP</t>
  </si>
  <si>
    <t>PRIMALOK SP INTERSPINOUS FUSION SYSTEM</t>
  </si>
  <si>
    <t>BJ1002PN</t>
  </si>
  <si>
    <t>커버밴드</t>
  </si>
  <si>
    <t>KS MEDICAL</t>
  </si>
  <si>
    <t>비스코스, 폴리에스터 등</t>
  </si>
  <si>
    <t>케이에스메디칼</t>
  </si>
  <si>
    <t>BJ1007KP</t>
  </si>
  <si>
    <t>DELTA FIX PUR</t>
  </si>
  <si>
    <t>NON-WOVEN FABRICS, ADHESIVE 등</t>
  </si>
  <si>
    <t>BJ1001UP</t>
  </si>
  <si>
    <t>그린픽스</t>
  </si>
  <si>
    <t>폴리우레탄점착필름 +벨크로테이프 +점착제도포부직포</t>
  </si>
  <si>
    <t>BJ1002EJ</t>
  </si>
  <si>
    <t>바이트블락</t>
  </si>
  <si>
    <t>HYUP SUNG</t>
  </si>
  <si>
    <t>PP</t>
  </si>
  <si>
    <t>협성메디칼</t>
  </si>
  <si>
    <t>BJ1003EJ</t>
  </si>
  <si>
    <t>MIDIFIX L-I</t>
  </si>
  <si>
    <t>점착제도포부직포</t>
  </si>
  <si>
    <t>바소케어</t>
  </si>
  <si>
    <t>BJ4801MP</t>
  </si>
  <si>
    <t>CATHFINDER</t>
  </si>
  <si>
    <t>BJ5003MC</t>
  </si>
  <si>
    <t>ENDOTHERAPY FORCEPS</t>
  </si>
  <si>
    <t>ENDO-THERAPEUTICS,INC.</t>
  </si>
  <si>
    <t>BK4101VD</t>
  </si>
  <si>
    <t>KIMBERLY-CLARK CO.</t>
  </si>
  <si>
    <t>유한킴벌리</t>
  </si>
  <si>
    <t>BK7303SM</t>
  </si>
  <si>
    <t>MEDIVEN ACTIVE (COMPRESSION CLASS 1)</t>
  </si>
  <si>
    <t>POLYAMIDE (71%) +ELASTAN (29%)</t>
  </si>
  <si>
    <t>BK7304SM</t>
  </si>
  <si>
    <t>MEDIVEN ACTIVE(COMPRESSION CLASS 2)</t>
  </si>
  <si>
    <t>POLYAMIDE (61%) +ELASTAN (39%)</t>
  </si>
  <si>
    <t>BK7401SM</t>
  </si>
  <si>
    <t>TG TUBULAR</t>
  </si>
  <si>
    <t>12CM X 20M</t>
  </si>
  <si>
    <t>LOHMANN &amp; RAUSCHER INTERNATIONAL GMBH &amp; CO.KG.</t>
  </si>
  <si>
    <t>BLEACHED COTTON 67%, VISCOSE 33%</t>
  </si>
  <si>
    <t>BK7402SM</t>
  </si>
  <si>
    <t>MEDIVEN LYMPHAPADS</t>
  </si>
  <si>
    <t>20X29.5CM</t>
  </si>
  <si>
    <t>SYNTHETIC LATEX</t>
  </si>
  <si>
    <t>BL7601SE</t>
  </si>
  <si>
    <t>RETRO MTA-ORTHO MTA II</t>
  </si>
  <si>
    <t>POWDER 0.3G+LIQUID 0.15G</t>
  </si>
  <si>
    <t>BIO MTA</t>
  </si>
  <si>
    <t>CALCIUM ZIRCONIA COMPLEX+CALCIUM CARBONATE 등</t>
  </si>
  <si>
    <t>바이오엠티에이</t>
  </si>
  <si>
    <t>BM0002MT</t>
  </si>
  <si>
    <t>EVIVA(PROBE &amp; VACCUM SET)</t>
  </si>
  <si>
    <t>HOLOGIC, INC</t>
  </si>
  <si>
    <t>제이더블유중외메디칼</t>
  </si>
  <si>
    <t>BM0003EE</t>
  </si>
  <si>
    <t>DEVICOR MEDICAL PRODUCTS, INC.</t>
  </si>
  <si>
    <t>BM0303CO</t>
  </si>
  <si>
    <t>PVC 등</t>
  </si>
  <si>
    <t>BM2101UW</t>
  </si>
  <si>
    <t>HYALURONIC ACID, SODIUM SALT, POWDER 등</t>
  </si>
  <si>
    <t>BM2434DU</t>
  </si>
  <si>
    <t>일회용손조절식전기수술기용전극LF1520-OPEN THYROID</t>
  </si>
  <si>
    <t>LF1520</t>
  </si>
  <si>
    <t>STAINLESS STEEL,POLYCARBONATE 등</t>
  </si>
  <si>
    <t>BM4011EE</t>
  </si>
  <si>
    <t>CORDIS CORPORATION</t>
  </si>
  <si>
    <t>BM5001UY</t>
  </si>
  <si>
    <t>탑크린밴드</t>
  </si>
  <si>
    <t>신우화학공업</t>
  </si>
  <si>
    <t>아크릴접착제가 도포된 폴리우레탄필름+부직패드</t>
  </si>
  <si>
    <t>BM5001RB</t>
  </si>
  <si>
    <t>의료용가아드</t>
  </si>
  <si>
    <t>TFE10 TRAIDING LTD</t>
  </si>
  <si>
    <t>폴리우레탄필름+아크릴접착제,부직포</t>
  </si>
  <si>
    <t>BM5009JK</t>
  </si>
  <si>
    <t>하이드로필름플러스</t>
  </si>
  <si>
    <t>PAUL HARTMANN AG</t>
  </si>
  <si>
    <t>폴리우레탄필름 + 부직포 등</t>
  </si>
  <si>
    <t>BM5101RB</t>
  </si>
  <si>
    <t>7.5cmX2M</t>
  </si>
  <si>
    <t>폴리우레탄필름,아크릴접착제 ROLL</t>
  </si>
  <si>
    <t>BM5030CU</t>
  </si>
  <si>
    <t>에드플렉스 아이</t>
  </si>
  <si>
    <t>폴리우레탄필름+폴리아크릴아킬에스터에멀젼+부직포</t>
  </si>
  <si>
    <t>BM5031CU</t>
  </si>
  <si>
    <t>에이스밴드 아이</t>
  </si>
  <si>
    <t>폴리염화비닐필름+폴리아크릴아킬에스터에멀젼+부직포</t>
  </si>
  <si>
    <t>BM5047AM</t>
  </si>
  <si>
    <t>화인압밴드</t>
  </si>
  <si>
    <t>폴리우레탄필름+폴리아크릴계점착제+부직포</t>
  </si>
  <si>
    <t>BM6002TF</t>
  </si>
  <si>
    <t>ADULT EVAQUA 2 BREATHING CIRCUIT</t>
  </si>
  <si>
    <t>FISHER&amp;PAYKEL HEALTHCARE LIMITED</t>
  </si>
  <si>
    <t>POLYPROPYLENE,POLYETHYLENE 등</t>
  </si>
  <si>
    <t>피셔앤파이클헬스케어아시아리미티드</t>
  </si>
  <si>
    <t>BM6003TF</t>
  </si>
  <si>
    <t>INFANT EVAQUA 2 BREATHING CIRCUITS</t>
  </si>
  <si>
    <t>BM6004TF</t>
  </si>
  <si>
    <t>FISHER&amp;PAYKEL SINGLE USE HEATED BREATHING CIRCUIT</t>
  </si>
  <si>
    <t>BM6003RZ</t>
  </si>
  <si>
    <t>VENTSTAR HELIX</t>
  </si>
  <si>
    <t>POLYPROPYLENE,POLYCARBONATE</t>
  </si>
  <si>
    <t>BM6002RP</t>
  </si>
  <si>
    <t>DISPOSABLE HEATED WIRE CIRCUIT</t>
  </si>
  <si>
    <t>G-616000H,G-616000-350H,G-616000-1H,G-616000-1-350H</t>
  </si>
  <si>
    <t>PP, PVC, EVA</t>
  </si>
  <si>
    <t>BM1501BI</t>
  </si>
  <si>
    <t>BM1501BP</t>
  </si>
  <si>
    <t>BM1501CX</t>
  </si>
  <si>
    <t>BM1501GU</t>
  </si>
  <si>
    <t>BM1501QV</t>
  </si>
  <si>
    <t>BM1501RR</t>
  </si>
  <si>
    <t>BM1501SL</t>
  </si>
  <si>
    <t>BM1502BP</t>
  </si>
  <si>
    <t>STANDARD PORT ACCESS INFUSION SETS</t>
  </si>
  <si>
    <t>KAWASUMI LABORATORIES CO.,LTD</t>
  </si>
  <si>
    <t>HUBER NEEDLE EXTENSION SET</t>
  </si>
  <si>
    <t>BAXTER</t>
  </si>
  <si>
    <t>박스터</t>
  </si>
  <si>
    <t>GREEN HUBER INFUSION SET</t>
  </si>
  <si>
    <t>GREEN MEDICAL SUPPLY CO. LTD</t>
  </si>
  <si>
    <t>STAINLESS STEEL 304 등</t>
  </si>
  <si>
    <t>그린메디칼서플라이</t>
  </si>
  <si>
    <t>ANAPORT</t>
  </si>
  <si>
    <t>SURECAN SAFETY</t>
  </si>
  <si>
    <t>B.BRAUN MEDICAL</t>
  </si>
  <si>
    <t>비브라운코리아</t>
  </si>
  <si>
    <t>SURECAN</t>
  </si>
  <si>
    <t>GRIPPER NEEDLE</t>
  </si>
  <si>
    <t>SMITHS MEDICAL ASD, INC</t>
  </si>
  <si>
    <t>WING SET</t>
  </si>
  <si>
    <t>바드코리아</t>
  </si>
  <si>
    <t>BB3301DK</t>
  </si>
  <si>
    <t>BI0601AD</t>
  </si>
  <si>
    <t>BL3001MV</t>
  </si>
  <si>
    <t>BL3002MV</t>
  </si>
  <si>
    <t>BM5001JR</t>
  </si>
  <si>
    <t>PERI-STRIPS DRY STAPLELINE REINFORCEMENT</t>
  </si>
  <si>
    <t>SYNOVIS SURGICAL INNOVATIONS</t>
  </si>
  <si>
    <t>BOVINE PERICARDIUM</t>
  </si>
  <si>
    <t>COBLATION REFLEX ULTRA WAND</t>
  </si>
  <si>
    <t>EIC 4857-01, EIC 4855-01</t>
  </si>
  <si>
    <t>TRIO SILESSE SKIN BARRIER WIPE</t>
  </si>
  <si>
    <t>TRIO HEALTHCARE LTD</t>
  </si>
  <si>
    <t>ALKYL SILOXANE CARRIER WITH A SILICATE FILM FORMER</t>
  </si>
  <si>
    <t>콘바텍코리아유한회사</t>
  </si>
  <si>
    <t>TRIO SILESSE SKIN BARRIER SPRAY</t>
  </si>
  <si>
    <t>2ND SKIN SCARGEL</t>
  </si>
  <si>
    <t>ELGE. INC</t>
  </si>
  <si>
    <t>SILICON GEL</t>
  </si>
  <si>
    <t>서울메디칼</t>
  </si>
  <si>
    <t>BI0204LN</t>
  </si>
  <si>
    <t>TECNIS TORIC 1-PIECE INTRAOCULAR LENS(IOL)</t>
  </si>
  <si>
    <t>에이엠오아시아리미티드</t>
  </si>
  <si>
    <t>BI0207EB</t>
  </si>
  <si>
    <t>ACRYSOF IQ RESTOR APPODIZED DIFFRACTIVE MULTIFOCAL IOL (MN6AD1)</t>
  </si>
  <si>
    <t>ALCON LABORATORIES, INC.</t>
  </si>
  <si>
    <t>PEA, PEMA, BDDA 등</t>
  </si>
  <si>
    <t>N-BUTYL 2-CYANOACRYLATE, POLYURETHANE</t>
  </si>
  <si>
    <t>0.7ML</t>
  </si>
  <si>
    <t>EHTICON LLC</t>
  </si>
  <si>
    <t>2-OCTYL CYANOCRYLATE</t>
  </si>
  <si>
    <t>BC0105BU</t>
  </si>
  <si>
    <t>DBM+CMC+GLYCEROL+STARCH</t>
  </si>
  <si>
    <t>BC1201SH</t>
  </si>
  <si>
    <t>HALLUFIX BUNION AID SPLINT</t>
  </si>
  <si>
    <t>HALLUFIX GMBH</t>
  </si>
  <si>
    <t>PEEK+POLYMER 등</t>
  </si>
  <si>
    <t>블루메디텍</t>
  </si>
  <si>
    <t>BC1204PV</t>
  </si>
  <si>
    <t>JM-312 POWER TWISTOP</t>
  </si>
  <si>
    <t>E.V.A + P.V 등</t>
  </si>
  <si>
    <t>BC1210SI</t>
  </si>
  <si>
    <t>ORTEC-LUMBAR V</t>
  </si>
  <si>
    <t>네오프랜, 나일론폴리, 웰빙, 벨크로, 플라스틱 등</t>
  </si>
  <si>
    <t>BC1202LF</t>
  </si>
  <si>
    <t>DONGGUAN LIANYI SPORT GOODS CO.,LTD.</t>
  </si>
  <si>
    <t>BC1219SI</t>
  </si>
  <si>
    <t>ORTEC-LUMBAR 4</t>
  </si>
  <si>
    <t>나이론, 나이론폴리, 벨크로 등</t>
  </si>
  <si>
    <t>BC1212SI</t>
  </si>
  <si>
    <t>ASPEN MEDICAL PRODUCTS</t>
  </si>
  <si>
    <t>폴리프로필렌, 나이랙스 등</t>
  </si>
  <si>
    <t>BC1211SI</t>
  </si>
  <si>
    <t>ORTEC-LOWER 2</t>
  </si>
  <si>
    <t>E-LIFE</t>
  </si>
  <si>
    <t>폴리프로필렌, 벨크로 등</t>
  </si>
  <si>
    <t>BC1211UY</t>
  </si>
  <si>
    <t>STIFNECK EXTRICATION COLLAR</t>
  </si>
  <si>
    <t>LAERDAL MEDICAL AS</t>
  </si>
  <si>
    <t>볼라라 폼, 연성 플라스틱, 나일론 벨크로</t>
  </si>
  <si>
    <t>래어달메디컬코리아</t>
  </si>
  <si>
    <t>BC1211UZ</t>
  </si>
  <si>
    <t>PREMA-2W/4W (손목)</t>
  </si>
  <si>
    <t>DNB</t>
  </si>
  <si>
    <t>폴리에스테르,스판, 벨크로</t>
  </si>
  <si>
    <t>디앤비</t>
  </si>
  <si>
    <t>BC1212UZ</t>
  </si>
  <si>
    <t>PREMA-2A/3A (발목)</t>
  </si>
  <si>
    <t>네오플랜,벨크로, 폴리에스테프,스판 등</t>
  </si>
  <si>
    <t>BC1213UZ</t>
  </si>
  <si>
    <t>PREMA-LS/LSC (허리)</t>
  </si>
  <si>
    <t>폴리에스테르 및 나일론고무사, 알루미늄 등</t>
  </si>
  <si>
    <t>BC1214UZ</t>
  </si>
  <si>
    <t>PREMA-1E(팔꿈치)</t>
  </si>
  <si>
    <t>네오플랜, 벨크로 등</t>
  </si>
  <si>
    <t>BC1215UZ</t>
  </si>
  <si>
    <t>PREMA-1W (손목)</t>
  </si>
  <si>
    <t>BC1216UZ</t>
  </si>
  <si>
    <t>PREMA-1A (발목)</t>
  </si>
  <si>
    <t>BC1204ON</t>
  </si>
  <si>
    <t>OPED GMBH</t>
  </si>
  <si>
    <t>POLYOXYMETHYLENE,PVC등</t>
  </si>
  <si>
    <t>BC1205PV</t>
  </si>
  <si>
    <t>JM-103 WRIST BRACE</t>
  </si>
  <si>
    <t>네오프랜, 나일론, 알루미늄 지지대</t>
  </si>
  <si>
    <t>BC1201GJ</t>
  </si>
  <si>
    <t>THUNDER BRACE(ANKLE)</t>
  </si>
  <si>
    <t>POLYPROPYLENE,POLYURETHANE 등</t>
  </si>
  <si>
    <t>BC1206PV</t>
  </si>
  <si>
    <t>JM-400</t>
  </si>
  <si>
    <t>JONE MEDICS</t>
  </si>
  <si>
    <t>폴리망사 등</t>
  </si>
  <si>
    <t>BC1207PV</t>
  </si>
  <si>
    <t>JM-500</t>
  </si>
  <si>
    <t>BC1001UZ</t>
  </si>
  <si>
    <t>PREMA-B/KSM/ACL/PCL/KI(무릎)</t>
  </si>
  <si>
    <t>네오플랜, 벨크로, 인조가죽 등</t>
  </si>
  <si>
    <t>BC1002UZ</t>
  </si>
  <si>
    <t>PREMA-MCL(무릎)</t>
  </si>
  <si>
    <t>BC1002PV</t>
  </si>
  <si>
    <t>JM-314 KNEE IMMOBILIZER</t>
  </si>
  <si>
    <t>알루미늄+벨크로 등</t>
  </si>
  <si>
    <t>BC1003PV</t>
  </si>
  <si>
    <t>JM-104 KNEE BRACE</t>
  </si>
  <si>
    <t>알루미늄, 폴리에스테르, 우레탄 등</t>
  </si>
  <si>
    <t>BC1004PV</t>
  </si>
  <si>
    <t>JM-304</t>
  </si>
  <si>
    <t>알루미늄, 벨크로 등</t>
  </si>
  <si>
    <t>BC1301UY</t>
  </si>
  <si>
    <t>BEAUTOERING</t>
  </si>
  <si>
    <t>MISURGICAL CO.,LTD.</t>
  </si>
  <si>
    <t>스테인레스 SUS316</t>
  </si>
  <si>
    <t>엠아이서지칼</t>
  </si>
  <si>
    <t>BF0201GZ</t>
  </si>
  <si>
    <t>GS CARE</t>
  </si>
  <si>
    <t>BF0201VC</t>
  </si>
  <si>
    <t>INTOCARE</t>
  </si>
  <si>
    <t>인투케어</t>
  </si>
  <si>
    <t>BJ1002KL</t>
  </si>
  <si>
    <t>CANNULAIDE</t>
  </si>
  <si>
    <t>ZHEJIANG TOP-MEDICAL MEDICAL DRESSING CO., LTD</t>
  </si>
  <si>
    <t>HYDROCOLLOID ADHESIVE, VELCRO</t>
  </si>
  <si>
    <t>BJ1001UY</t>
  </si>
  <si>
    <t>엘케어밴드</t>
  </si>
  <si>
    <t>SHINWOOCOLTD</t>
  </si>
  <si>
    <t>아크릴점착제도포폴리우레탄부직포</t>
  </si>
  <si>
    <t>BJ1002UY</t>
  </si>
  <si>
    <t>에프씨케어밴드</t>
  </si>
  <si>
    <t>아크릴점착제도포폴리우레탄부직포, 파스너테이프</t>
  </si>
  <si>
    <t>BJ1020GA</t>
  </si>
  <si>
    <t>MULTIFIX EFⅡ</t>
  </si>
  <si>
    <t>50CM,60CM,70CM,90CM,100CM</t>
  </si>
  <si>
    <t>UNIMEDICS</t>
  </si>
  <si>
    <t>나일론 파스너 테이프 + 탄력밴드</t>
  </si>
  <si>
    <t>유니메딕스</t>
  </si>
  <si>
    <t>BJ5001SI</t>
  </si>
  <si>
    <t>EWALD BACHER MEDIZINTECHNIK GMBH</t>
  </si>
  <si>
    <t>멘피스코리아</t>
  </si>
  <si>
    <t>BJ7004LQ</t>
  </si>
  <si>
    <t>POLYESTER,RAYON,KAOLIN,GLYCERIN 등</t>
  </si>
  <si>
    <t>BJ7001VE</t>
  </si>
  <si>
    <t>SEAL ONE</t>
  </si>
  <si>
    <t>PEROUSE MEDICAL</t>
  </si>
  <si>
    <t>ACRYLONITRILE BUTADIENE STYRENE</t>
  </si>
  <si>
    <t>아이엠티메디칼</t>
  </si>
  <si>
    <t>BK4002TI</t>
  </si>
  <si>
    <t>BK4103KL</t>
  </si>
  <si>
    <t>BK4101EN</t>
  </si>
  <si>
    <t>VITAL-CATH</t>
  </si>
  <si>
    <t>VITALTEC CORPORATION</t>
  </si>
  <si>
    <t>히포메디칼</t>
  </si>
  <si>
    <t>BK7301VK</t>
  </si>
  <si>
    <t>탄력밴드</t>
  </si>
  <si>
    <t>AIRWAY SURGICAL APPLIANCES LTD</t>
  </si>
  <si>
    <t>NYLON + LYCRA 등</t>
  </si>
  <si>
    <t>바이오닉메디칼</t>
  </si>
  <si>
    <t>BK7301VL</t>
  </si>
  <si>
    <t>RELAXSAN ANTI EMBOLISM ELASTIC STOCKINGS BELOW KNEE</t>
  </si>
  <si>
    <t>CALZE GTSRL</t>
  </si>
  <si>
    <t>NYLON(POLYAMIDE) 84% ,ELASTHAN 16%</t>
  </si>
  <si>
    <t>한국에스엠에스</t>
  </si>
  <si>
    <t>BK7302VL</t>
  </si>
  <si>
    <t>RELAXSAN ANTI EMBOLISM ELASTIC STOCKINGS THIGH LENGTH</t>
  </si>
  <si>
    <t>BK7303VL</t>
  </si>
  <si>
    <t>RELAXSAN ANTI EMBOLISM ELASTIC STOCKINGS MONOTHIGH</t>
  </si>
  <si>
    <t>BK7301VA</t>
  </si>
  <si>
    <t>ANTI-EMBOLISM STOCKING BELOW KNEE</t>
  </si>
  <si>
    <t>POLYAMID 82%+ELASTIN 18%</t>
  </si>
  <si>
    <t>메드컴</t>
  </si>
  <si>
    <t>BK7302VA</t>
  </si>
  <si>
    <t>ANTI-EMBOLISM STOCKING THIGH LENGTH</t>
  </si>
  <si>
    <t>BK7303VA</t>
  </si>
  <si>
    <t>ANTI-EMBOLISM STOCKING FULL LEG</t>
  </si>
  <si>
    <t>BK7301VB</t>
  </si>
  <si>
    <t>VENOSAN 4000/ 5000</t>
  </si>
  <si>
    <t>SALZMANN AG</t>
  </si>
  <si>
    <t>BK7302VB</t>
  </si>
  <si>
    <t>VENOSAN 6000/ FASHION</t>
  </si>
  <si>
    <t>VENOSAN(DALIAN) MEDICAL STOCKING CO.,LTD.</t>
  </si>
  <si>
    <t>BK7331VG</t>
  </si>
  <si>
    <t>FARMALASTIC PREGNANCY BELT</t>
  </si>
  <si>
    <t>LABORATORIOS CINFA, S.A.</t>
  </si>
  <si>
    <t>COTTON, POLYESTER, COVERED ELASTANE, POLYAMIDE</t>
  </si>
  <si>
    <t>라보라토리신파</t>
  </si>
  <si>
    <t>BK7332VG</t>
  </si>
  <si>
    <t>FARMALASTIC THERMAL PATELLA SUPPORT</t>
  </si>
  <si>
    <t>NEOPRENE, POLYAMIDE, POLYESTER</t>
  </si>
  <si>
    <t>BK7333VG</t>
  </si>
  <si>
    <t>FARMALASTIC THERMAL WRIST SUPPORT</t>
  </si>
  <si>
    <t>BK7334VG</t>
  </si>
  <si>
    <t>FARMALASTIC THERMAL ANKLE SUPPORT</t>
  </si>
  <si>
    <t>BK7335VG</t>
  </si>
  <si>
    <t>FARMALASTIC THERMAL KNEE SUPPORT</t>
  </si>
  <si>
    <t>BK7336VG</t>
  </si>
  <si>
    <t>FARMALASTIC THERMAL ELBOW BAND</t>
  </si>
  <si>
    <t>BK7337VG</t>
  </si>
  <si>
    <t>FARMALASTIC THERMAL PALM WRIST</t>
  </si>
  <si>
    <t>NEOPRENE, POLYAMIDE</t>
  </si>
  <si>
    <t>BK7101VB</t>
  </si>
  <si>
    <t>STERILE H.C.SET</t>
  </si>
  <si>
    <t>AMT</t>
  </si>
  <si>
    <t>VISCOSE POLYESTER+SPANDEX</t>
  </si>
  <si>
    <t>에이엠티코리아</t>
  </si>
  <si>
    <t>INSUREGRAF</t>
  </si>
  <si>
    <t>돼지피부유래콜라겐</t>
  </si>
  <si>
    <t>BL3011GD</t>
  </si>
  <si>
    <t>BRAVA BARRIER CREAM</t>
  </si>
  <si>
    <t>60G</t>
  </si>
  <si>
    <t>COLOPLAST A/S</t>
  </si>
  <si>
    <t>CETEARYL OLIVATE, SORBITAN OLIVATE 등</t>
  </si>
  <si>
    <t>콜로플라스트코리아</t>
  </si>
  <si>
    <t>BL3012GD</t>
  </si>
  <si>
    <t>BRAVA ADHESIVE REMOVER SPRAY</t>
  </si>
  <si>
    <t>50ML</t>
  </si>
  <si>
    <t>DISILOXAN 등</t>
  </si>
  <si>
    <t>BL3013GD</t>
  </si>
  <si>
    <t>BRAVA SKIN BARRIER SPRAY</t>
  </si>
  <si>
    <t>CYCLOPENTASILOXANE, TRIMETHYLATED SILICA 등</t>
  </si>
  <si>
    <t>BL3014GD</t>
  </si>
  <si>
    <t>BRAVA MOULDABLE RING</t>
  </si>
  <si>
    <t>SEBS &amp; 30% PS 등</t>
  </si>
  <si>
    <t>BL3015GD</t>
  </si>
  <si>
    <t>BRAVA PASTE</t>
  </si>
  <si>
    <t>BM0302QO</t>
  </si>
  <si>
    <t>의약품주입여과기</t>
  </si>
  <si>
    <t>SUNGSHIM SNT</t>
  </si>
  <si>
    <t>STAINLESS STEEL , POLYPROPYLENE (P.P) ACRYLIC COPOLYMER 등</t>
  </si>
  <si>
    <t>성심에스엔티</t>
  </si>
  <si>
    <t>BM1301VA</t>
  </si>
  <si>
    <t>SANG-A FRONTEC CO.,LTD</t>
  </si>
  <si>
    <t>STAINLESS STEEL, POLYPROPYLENE , ACRYLIC 공중합체 등</t>
  </si>
  <si>
    <t>상아프론테크</t>
  </si>
  <si>
    <t>BM1301MK</t>
  </si>
  <si>
    <t>FILTERJECT</t>
  </si>
  <si>
    <t>허스케어</t>
  </si>
  <si>
    <t>BM2008EA</t>
  </si>
  <si>
    <t>3M HEALTH CARE</t>
  </si>
  <si>
    <t>부직포 + 폴리에스테르필름 + 실리콘점착제</t>
  </si>
  <si>
    <t>BM2801VG</t>
  </si>
  <si>
    <t>FARMALASTIC STOCKING SOCK-BIO</t>
  </si>
  <si>
    <t>POLYAMIDE, ELASTOMER, SILVER</t>
  </si>
  <si>
    <t>BM2802VG</t>
  </si>
  <si>
    <t>FARMALASTIC STOCKING S</t>
  </si>
  <si>
    <t>POLYAMIDE, ELASTOMER</t>
  </si>
  <si>
    <t>BM2803VG</t>
  </si>
  <si>
    <t>FARMALASTIC STOCKING SOCK</t>
  </si>
  <si>
    <t>POLYAMIDE, COTTON, ELASTOMER</t>
  </si>
  <si>
    <t>BM2804VG</t>
  </si>
  <si>
    <t>FARMALASTIC STOCKING S SUPER</t>
  </si>
  <si>
    <t>BM2805VG</t>
  </si>
  <si>
    <t>FARMALASTIC STOCKING MEN L</t>
  </si>
  <si>
    <t>COTTON, POLYAMIDE MULTIFIBRE, ELASTOMER, SILICONE</t>
  </si>
  <si>
    <t>BM2806VG</t>
  </si>
  <si>
    <t>FARMALASTIC STOCKING L SUPER</t>
  </si>
  <si>
    <t>POLYAMIDE, COVERED LYCRA</t>
  </si>
  <si>
    <t>BM2807VG</t>
  </si>
  <si>
    <t>FARMALASTIC STOCKING L</t>
  </si>
  <si>
    <t>BM3011VI</t>
  </si>
  <si>
    <t>SEBBIN MAMMARY IMPLANTS</t>
  </si>
  <si>
    <t>DIMETHYL METHYLHYDROGEN METHYLVINYL SILICONE</t>
  </si>
  <si>
    <t>그린코스코</t>
  </si>
  <si>
    <t>BM3014EE</t>
  </si>
  <si>
    <t>MEMORYSHAPE BREAST IMPLANTS</t>
  </si>
  <si>
    <t>MENTOR</t>
  </si>
  <si>
    <t>SILICONE GEL,SICLICONE ELASTOMER 등</t>
  </si>
  <si>
    <t>BM3015EE</t>
  </si>
  <si>
    <t>CONTOUR PROFILE GEL BREAST IMPLANTS</t>
  </si>
  <si>
    <t>MENTOR MEDICAL SYSTEMS B.V</t>
  </si>
  <si>
    <t>BM3013SC</t>
  </si>
  <si>
    <t>NATRELLE 410 SILICONE-FILLED BREAST IMPLANT</t>
  </si>
  <si>
    <t>DIMETHYL METHYLVINYL POLYSILOXANE(TRYMETHYL ENDBLOCKED) 100% 등</t>
  </si>
  <si>
    <t>BM5002UP</t>
  </si>
  <si>
    <t>차이누현오밴드(멸균반창고1회용)</t>
  </si>
  <si>
    <t>부직포+부직패드</t>
  </si>
  <si>
    <t>BM5001VF</t>
  </si>
  <si>
    <t>REMESCAR</t>
  </si>
  <si>
    <t>5.4G/10G</t>
  </si>
  <si>
    <t>SYLPHAR NV</t>
  </si>
  <si>
    <t>이노팜코리아</t>
  </si>
  <si>
    <t>BM5005EM</t>
  </si>
  <si>
    <t>MEDIPORE + PAD</t>
  </si>
  <si>
    <t>스펀레이스부직폴리에스테르, 아크릴레이트, 레이온부직포</t>
  </si>
  <si>
    <t>BM5006EM</t>
  </si>
  <si>
    <t>TEGADERM + PAD</t>
  </si>
  <si>
    <t>폴리우레탄필름, 부직포패드, 아크릴성점착제</t>
  </si>
  <si>
    <t>BM5101UP</t>
  </si>
  <si>
    <t>하이누플라스터</t>
  </si>
  <si>
    <t>BM5001VJ</t>
  </si>
  <si>
    <t>SECUREDERM</t>
  </si>
  <si>
    <t>6CM×7CM</t>
  </si>
  <si>
    <t>WAYSON MEDICAL CO,LTD</t>
  </si>
  <si>
    <t>폴리우레탄필름 + 아크릴계점착제 + 폴리에틸렌망으로 싼 부직포 등</t>
  </si>
  <si>
    <t>제노메디칼</t>
  </si>
  <si>
    <t>BM5002VJ</t>
  </si>
  <si>
    <t>9CM×10CM</t>
  </si>
  <si>
    <t>BM5003VJ</t>
  </si>
  <si>
    <t>9CM×15CM</t>
  </si>
  <si>
    <t>BM5004VJ</t>
  </si>
  <si>
    <t>10CM×25CM</t>
  </si>
  <si>
    <t>BM5101VJ</t>
  </si>
  <si>
    <t>SECUREDERM NON-WOVEN ROLL</t>
  </si>
  <si>
    <t>1.25CM×10M</t>
  </si>
  <si>
    <t>부직포 + 핫멜트접착제 + 실리콘페이퍼</t>
  </si>
  <si>
    <t>BM5102VJ</t>
  </si>
  <si>
    <t>2.5CM×10M</t>
  </si>
  <si>
    <t>BM5103VJ</t>
  </si>
  <si>
    <t>5.0CM×10M</t>
  </si>
  <si>
    <t>BM5104VJ</t>
  </si>
  <si>
    <t>7.5CM×10M</t>
  </si>
  <si>
    <t>BM5105VJ</t>
  </si>
  <si>
    <t>10CM×10M</t>
  </si>
  <si>
    <t>BM5106VJ</t>
  </si>
  <si>
    <t>15CM×10M</t>
  </si>
  <si>
    <t>BM6005TF</t>
  </si>
  <si>
    <t>FISHER&amp;PAYKEL AIRVO BREATHING CIRCUIT</t>
  </si>
  <si>
    <t>FISHER&amp; PAYKEL HEALTHCARE</t>
  </si>
  <si>
    <t>BM6006CO</t>
  </si>
  <si>
    <t>PE, PVC 등</t>
  </si>
  <si>
    <t>BM6006TF</t>
  </si>
  <si>
    <t>RT319</t>
  </si>
  <si>
    <t>BM6007TF</t>
  </si>
  <si>
    <t>RT330</t>
  </si>
  <si>
    <t>BM6008TF</t>
  </si>
  <si>
    <t>DUAL HEATED EVAQUA BREATHING CIRCUIT</t>
  </si>
  <si>
    <t>BTA01013</t>
  </si>
  <si>
    <t>BIOXCLUDE</t>
  </si>
  <si>
    <t>SURGICAL BIOLOGICS,LLC</t>
  </si>
  <si>
    <t>AMNIOTIC MEMBRANE</t>
  </si>
  <si>
    <t>푸르고바이오로직스</t>
  </si>
  <si>
    <t>BTR01022</t>
  </si>
  <si>
    <t>MEGACARTILAGE</t>
  </si>
  <si>
    <t>COSTAL CARTILAGE</t>
  </si>
  <si>
    <t>BTR01122</t>
  </si>
  <si>
    <t>MICROTIA용</t>
  </si>
  <si>
    <t>BTR01016</t>
  </si>
  <si>
    <t>UNIVERSITY OF MIAMI MILLER SCHOOL OF MEDICINE TISSUE BANK</t>
  </si>
  <si>
    <t>BJ6001BE</t>
  </si>
  <si>
    <t>PRESSURE WIRE</t>
  </si>
  <si>
    <t>STAINLESS STEEL+PTFE COATING</t>
  </si>
  <si>
    <t>BJ6003JT</t>
  </si>
  <si>
    <t>PRIMEWIRE PRESTIGE PRESSURE GUIDE WIRE</t>
  </si>
  <si>
    <t>8185/8185J</t>
  </si>
  <si>
    <t>PLATINUM 80%+IRIDIUM 20% 등</t>
  </si>
  <si>
    <t>BM2411EE</t>
  </si>
  <si>
    <t>ETHICON ENDO- SURGERY. LLC</t>
  </si>
  <si>
    <t>BC0101BU</t>
  </si>
  <si>
    <t>BE4001HP</t>
  </si>
  <si>
    <t>BJ5102QV</t>
  </si>
  <si>
    <t>BJ7001RF</t>
  </si>
  <si>
    <t>BK7321AU</t>
  </si>
  <si>
    <t>BK7322AU</t>
  </si>
  <si>
    <t>BM2101BJ</t>
  </si>
  <si>
    <t>BM2102BJ</t>
  </si>
  <si>
    <t>BTB01015</t>
  </si>
  <si>
    <t>BTB01115</t>
  </si>
  <si>
    <t>BTB01215</t>
  </si>
  <si>
    <t>BTB01315</t>
  </si>
  <si>
    <t>BTB01415</t>
  </si>
  <si>
    <t>BTB01515</t>
  </si>
  <si>
    <t>BTB01615</t>
  </si>
  <si>
    <t>BTR01015</t>
  </si>
  <si>
    <t>RAFUGEN DBM GEL</t>
  </si>
  <si>
    <t>CELLUMED</t>
  </si>
  <si>
    <t>HUMAN DBM+PORCINE COLLAGEN</t>
  </si>
  <si>
    <t>셀루메드</t>
  </si>
  <si>
    <t>VACO HAND FLEX</t>
  </si>
  <si>
    <t>TALAR FIT</t>
  </si>
  <si>
    <t>MEMOKATH</t>
  </si>
  <si>
    <t>PNN MEDICAL A/S</t>
  </si>
  <si>
    <t>NICKEL, TITANIUM 등</t>
  </si>
  <si>
    <t>동아에스티</t>
  </si>
  <si>
    <t>요관용</t>
  </si>
  <si>
    <t>RADIAL ARTERY HEMOSTATIC DEVIC ZXQR</t>
  </si>
  <si>
    <t>HANGZHOU ALICON PHARM SCI&amp;TEC CO. LTD</t>
  </si>
  <si>
    <t>지에프선우메디케어</t>
  </si>
  <si>
    <t>MEDIVEN ULCER KIT</t>
  </si>
  <si>
    <t>POLYMID + ELASTAN + SILVER</t>
  </si>
  <si>
    <t>MEDIVEN THROMBEXIN 21</t>
  </si>
  <si>
    <t>POLYMID + ELASTAN + LATEX FREE</t>
  </si>
  <si>
    <t>SEPRAFILM</t>
  </si>
  <si>
    <t>SODIUM HYALURONATE + CARBOXYMETHYLCELLULOSE</t>
  </si>
  <si>
    <t>젠자임코리아</t>
  </si>
  <si>
    <t>HYFENCE</t>
  </si>
  <si>
    <t>GENZYME CORPORATION</t>
  </si>
  <si>
    <t>20195-311, 20195-312</t>
  </si>
  <si>
    <t>CORTICAL DISC</t>
  </si>
  <si>
    <t>LIFELINK TISSUE BANK</t>
  </si>
  <si>
    <t>IMPACTED CORTICAL WEDGE</t>
  </si>
  <si>
    <t>REGENERATION TECHNOLOGIES, INC</t>
  </si>
  <si>
    <t>CORTICAL WEDGE</t>
  </si>
  <si>
    <t>LAMINAR SPACER</t>
  </si>
  <si>
    <t>LORDOTIC LUMBAR SPACER</t>
  </si>
  <si>
    <t>LUMBAR SPACER</t>
  </si>
  <si>
    <t>BM3001JF</t>
  </si>
  <si>
    <t>BE4001IR</t>
  </si>
  <si>
    <t>BM3011KV</t>
  </si>
  <si>
    <t>NATRELLE SILICONE-FILLED BREAST IMPLANTS</t>
  </si>
  <si>
    <t>TRYMETHYLSILOXY ENDBLOCKED POLY SILOXANE 100%등</t>
  </si>
  <si>
    <t>BC0106BU</t>
  </si>
  <si>
    <t>DB STIK</t>
  </si>
  <si>
    <t>BC0111AW</t>
  </si>
  <si>
    <t>GRAFTON DBM ORTHOBLEND</t>
  </si>
  <si>
    <t>MEDTRONIC SOFAMOR DANEK USA.INC</t>
  </si>
  <si>
    <t>DBM+CANCELLOUS BONE CHIP+GLYCEROL</t>
  </si>
  <si>
    <t>BC1001PS</t>
  </si>
  <si>
    <t>DELOADER</t>
  </si>
  <si>
    <t>ALLGREEN</t>
  </si>
  <si>
    <t>폴리에스테르, 플라스틱, 알루미늄 등</t>
  </si>
  <si>
    <t>올그린</t>
  </si>
  <si>
    <t>BC1001VP</t>
  </si>
  <si>
    <t>UNLOADER ONE</t>
  </si>
  <si>
    <t>OSSUR</t>
  </si>
  <si>
    <t>폴리에틸렌, 실리콘 등</t>
  </si>
  <si>
    <t>오서코리아</t>
  </si>
  <si>
    <t>BC1101VP</t>
  </si>
  <si>
    <t>REBOUND AIR WALKER</t>
  </si>
  <si>
    <t>BC1201VM</t>
  </si>
  <si>
    <t>SPINA SERVO LSO</t>
  </si>
  <si>
    <t>PARKEUIJI CO., LTD.</t>
  </si>
  <si>
    <t>플라스틱성형물, 스펀지, 벨크로, 라이렉스 등</t>
  </si>
  <si>
    <t>박의지</t>
  </si>
  <si>
    <t>BC1202RH</t>
  </si>
  <si>
    <t>AIRSELECT WALKER</t>
  </si>
  <si>
    <t>DJO. LLC</t>
  </si>
  <si>
    <t>BC1208PV</t>
  </si>
  <si>
    <t>JM-102 ANKLE BRACE</t>
  </si>
  <si>
    <t>BC1202TO</t>
  </si>
  <si>
    <t>WF-02</t>
  </si>
  <si>
    <t>BC1203TO</t>
  </si>
  <si>
    <t>WF-03</t>
  </si>
  <si>
    <t>로봇수술용 커터</t>
  </si>
  <si>
    <t>큐렉소</t>
  </si>
  <si>
    <t>BH3004AW</t>
  </si>
  <si>
    <t>RESTORESENSOR</t>
  </si>
  <si>
    <t>IPG(RECHARGER SYSTEM포함)</t>
  </si>
  <si>
    <t>TITANIUM 등</t>
  </si>
  <si>
    <t>BH3203AW</t>
  </si>
  <si>
    <t>PATIENT PROGRAMMER</t>
  </si>
  <si>
    <t>BI0201VD</t>
  </si>
  <si>
    <t>TECNIS MULTIFOCAL TORIC 1-PIECE INTRAOCULAR LENSE(IOL)</t>
  </si>
  <si>
    <t>EA+EMA+TFEMA 등</t>
  </si>
  <si>
    <t>BI0622AD</t>
  </si>
  <si>
    <t>COBLATION EXCISE PDW WAND</t>
  </si>
  <si>
    <t>EIC9820-01</t>
  </si>
  <si>
    <t>BJ1003UY</t>
  </si>
  <si>
    <t>아이브이케어밴드</t>
  </si>
  <si>
    <t>아크릴점착제가 도포된 폴리우레탄필름+부직포+파스너테이프</t>
  </si>
  <si>
    <t>BJ1001CD</t>
  </si>
  <si>
    <t>IV PORTED</t>
  </si>
  <si>
    <t>SMITH&amp;NEPHEW MEDICAL LTD</t>
  </si>
  <si>
    <t>폴리우레탄필름+폴리에스터부직포 등</t>
  </si>
  <si>
    <t>BJ1005BY</t>
  </si>
  <si>
    <t>메가픽스(MEGAFIX)</t>
  </si>
  <si>
    <t>폴리우레탄필름+부직포+아크릴점착제</t>
  </si>
  <si>
    <t>BJ1001VR</t>
  </si>
  <si>
    <t>VENI-GARD I.V.STABILIZATION DRESSINGS</t>
  </si>
  <si>
    <t>7.6CM X 5.1CM</t>
  </si>
  <si>
    <t>CONMED CORPORATION</t>
  </si>
  <si>
    <t>POLYURETHAN+POLYETHYLENE+ ACRYLIC</t>
  </si>
  <si>
    <t>천지인메디칼</t>
  </si>
  <si>
    <t>BJ1002VR</t>
  </si>
  <si>
    <t>12.7CM X 10.2CM</t>
  </si>
  <si>
    <t>BJ1003VR</t>
  </si>
  <si>
    <t>7.61CM X 9.63CM</t>
  </si>
  <si>
    <t>BJ1004VR</t>
  </si>
  <si>
    <t>BJ1005VR</t>
  </si>
  <si>
    <t>7.62CM X 9.37CM</t>
  </si>
  <si>
    <t>BJ1006VR</t>
  </si>
  <si>
    <t>6.35CM X 7.14CM</t>
  </si>
  <si>
    <t>BJ1007VR</t>
  </si>
  <si>
    <t>BJ1008VR</t>
  </si>
  <si>
    <t>8.59CM X 10.76CM</t>
  </si>
  <si>
    <t>BJ4702KY</t>
  </si>
  <si>
    <t>RFT-ELECTRODE</t>
  </si>
  <si>
    <t>알에프메디컬</t>
  </si>
  <si>
    <t>BJ4801UK</t>
  </si>
  <si>
    <t>NAVIDIAN EPIDURAL CATHETER</t>
  </si>
  <si>
    <t>ABS, STAINLESS STEEL 등</t>
  </si>
  <si>
    <t>BJ4802UK</t>
  </si>
  <si>
    <t>RAVO EPIDURAL CATHETER SYSTEM</t>
  </si>
  <si>
    <t>ABS+SUS304등</t>
  </si>
  <si>
    <t>BJ4802GZ</t>
  </si>
  <si>
    <t>TRACKCATH</t>
  </si>
  <si>
    <t>BJ4831BP</t>
  </si>
  <si>
    <t>CONTIPLEX TUOHY SET</t>
  </si>
  <si>
    <t>B.BRAUN MELSUNGEN AG</t>
  </si>
  <si>
    <t>STAINLESS STEEL, PVC 등</t>
  </si>
  <si>
    <t>BJ5101JO</t>
  </si>
  <si>
    <t>UREXEL STENT</t>
  </si>
  <si>
    <t>S&amp;G BIOTECH</t>
  </si>
  <si>
    <t>NICKEL-TITANIUM합금 등</t>
  </si>
  <si>
    <t>에스앤지바이오텍</t>
  </si>
  <si>
    <t>BJ7001GA</t>
  </si>
  <si>
    <t>HEMO CLOSER</t>
  </si>
  <si>
    <t>부직포 등</t>
  </si>
  <si>
    <t>BJ7005LQ</t>
  </si>
  <si>
    <t>KAOLIN, FABRIC 등</t>
  </si>
  <si>
    <t>PVC, POLYPROPYLENE 등</t>
  </si>
  <si>
    <t>이정무역</t>
  </si>
  <si>
    <t>BK7301VQ</t>
  </si>
  <si>
    <t>압박용밴드</t>
  </si>
  <si>
    <t>ZENUS CO.,LTD</t>
  </si>
  <si>
    <t>POLYAMID, SPANDEX</t>
  </si>
  <si>
    <t>제너스</t>
  </si>
  <si>
    <t>BM1207AW</t>
  </si>
  <si>
    <t>MEDTRONIC INC.</t>
  </si>
  <si>
    <t>BM0301VF</t>
  </si>
  <si>
    <t>I-CARE FILTER SET</t>
  </si>
  <si>
    <t>BM1303DC</t>
  </si>
  <si>
    <t>폴리우레탄 등</t>
  </si>
  <si>
    <t>BM1301VO</t>
  </si>
  <si>
    <t>BM1302VO</t>
  </si>
  <si>
    <t>EP-IV FILTER SET (1.2μm)</t>
  </si>
  <si>
    <t>BM1302UO</t>
  </si>
  <si>
    <t>MICRO FILTER SYRINGE</t>
  </si>
  <si>
    <t>STAINLESS STEEL, POLYPROPYLENE, SILICON 등</t>
  </si>
  <si>
    <t>BM1303UO</t>
  </si>
  <si>
    <t>MIICRO FILTER NEEDLE WITH SYRINGE</t>
  </si>
  <si>
    <t>BM1302QG</t>
  </si>
  <si>
    <t>JUNGRIM MEDICAL INDUSTRIAL.CO.LTD</t>
  </si>
  <si>
    <t>STAINLESS STEEL, POLYPROPYLENE, ACRYLIC COPOLYMER 등</t>
  </si>
  <si>
    <t>정림의료기산업</t>
  </si>
  <si>
    <t>BM1303VO</t>
  </si>
  <si>
    <t>EX-IV FILTER SET(1.2UM)</t>
  </si>
  <si>
    <t>BM1304VO</t>
  </si>
  <si>
    <t>BM1305VO</t>
  </si>
  <si>
    <t>BM1306VO</t>
  </si>
  <si>
    <t>EX-IV EXTENSION FILTER SET(1.2UM)</t>
  </si>
  <si>
    <t>BM5032CU</t>
  </si>
  <si>
    <t>에드플렉스실버에이</t>
  </si>
  <si>
    <t>폴리우레탄필름, 은함유 폴리에틸렌망 등</t>
  </si>
  <si>
    <t>BM5102UP</t>
  </si>
  <si>
    <t>자이누컴포케어소프트픽스</t>
  </si>
  <si>
    <t>부직포+카르복시메틸셀룰로오스나트륨 등</t>
  </si>
  <si>
    <t>BM6001VN</t>
  </si>
  <si>
    <t>INFANT FLOW LP CIRCUIT</t>
  </si>
  <si>
    <t>CAREFUSION INC</t>
  </si>
  <si>
    <t>폴리에틸렌 등</t>
  </si>
  <si>
    <t>수도헬스케어</t>
  </si>
  <si>
    <t>BM2611CD</t>
  </si>
  <si>
    <t>VERSAJET HYDROSURGERY HANDPIECE</t>
  </si>
  <si>
    <t>SMITH&amp;NEPHEW INC.</t>
  </si>
  <si>
    <t>BG6101BR</t>
  </si>
  <si>
    <t>BC1001OT</t>
  </si>
  <si>
    <t>ACTIVEWRAP KNEE/LEG</t>
  </si>
  <si>
    <t>ACTIVEWRAP,INC</t>
  </si>
  <si>
    <t>NEOPRENE, PE &amp; NYLON</t>
  </si>
  <si>
    <t>엔도써지</t>
  </si>
  <si>
    <t>BC0112AW</t>
  </si>
  <si>
    <t>GRAFTON PLUS DBM PASTE</t>
  </si>
  <si>
    <t>DBM+MALTODEXTRIN</t>
  </si>
  <si>
    <t>BC1201OT</t>
  </si>
  <si>
    <t>ACTIVEWRAP FOOT/ANKLE</t>
  </si>
  <si>
    <t>BC1202OT</t>
  </si>
  <si>
    <t>ACTIVEWRAP BACK</t>
  </si>
  <si>
    <t>BC1203OT</t>
  </si>
  <si>
    <t>ACTIVEWRAP HIP</t>
  </si>
  <si>
    <t>BC1204OT</t>
  </si>
  <si>
    <t>ACTIVEWRAP SHOULDER</t>
  </si>
  <si>
    <t>BC1205OT</t>
  </si>
  <si>
    <t>ACTIVEWRAP ELBOW</t>
  </si>
  <si>
    <t>BC1206OT</t>
  </si>
  <si>
    <t>ACTIVEWRAP WRIST</t>
  </si>
  <si>
    <t>BC1220SI</t>
  </si>
  <si>
    <t>ROM WALKER WITH AIR</t>
  </si>
  <si>
    <t>폴리프로필렌, 아크릴로나이트릴,벨크로 등</t>
  </si>
  <si>
    <t>BC1209PV</t>
  </si>
  <si>
    <t>JM-CORSET</t>
  </si>
  <si>
    <t>BC1210PV</t>
  </si>
  <si>
    <t>JM-110</t>
  </si>
  <si>
    <t>BC1211PV</t>
  </si>
  <si>
    <t>JM-301</t>
  </si>
  <si>
    <t>POLYESTER 부직포 등</t>
  </si>
  <si>
    <t>BF0101VT</t>
  </si>
  <si>
    <t>하이배리(HIBARRY)</t>
  </si>
  <si>
    <t>BNC KOREA</t>
  </si>
  <si>
    <t>한국비엔씨</t>
  </si>
  <si>
    <t>BF0202SH</t>
  </si>
  <si>
    <t>YES C DISC</t>
  </si>
  <si>
    <t>BG6201BS</t>
  </si>
  <si>
    <t>VIRTUOSAPH ENDOSCOPIC VEIN HARVESTING SYSTEM</t>
  </si>
  <si>
    <t>TERUMO CARDIOVASCULAR SYSTEMS CORPORATION</t>
  </si>
  <si>
    <t>BI0601LV</t>
  </si>
  <si>
    <t>CELONPROSLEEP PLUS</t>
  </si>
  <si>
    <t>WB990095</t>
  </si>
  <si>
    <t>BI0631LV</t>
  </si>
  <si>
    <t>CELONPRO BREATH</t>
  </si>
  <si>
    <t>OLYMPUS WINTER&amp;IBE GMBH</t>
  </si>
  <si>
    <t>STAINLESS STEEEL 등</t>
  </si>
  <si>
    <t>BJ1011PV</t>
  </si>
  <si>
    <t>CATHETER-HOLDER</t>
  </si>
  <si>
    <t>부직포+나일론 파스너 테이프</t>
  </si>
  <si>
    <t>BK4101VS</t>
  </si>
  <si>
    <t>레이슨</t>
  </si>
  <si>
    <t>BK4102RB</t>
  </si>
  <si>
    <t>BIOTEQUE CORPORATIN</t>
  </si>
  <si>
    <t>BK7102VB</t>
  </si>
  <si>
    <t>TOURNI SET</t>
  </si>
  <si>
    <t>WUXI WEMADE HEALTHCARE PRODUCTS CO., LTD</t>
  </si>
  <si>
    <t>POLYESTER, SPANDEX, NATURAL LATEX</t>
  </si>
  <si>
    <t>BK7103VB</t>
  </si>
  <si>
    <t>BK7101VS</t>
  </si>
  <si>
    <t>ROGG LATEXFREE SHORT STRECH</t>
  </si>
  <si>
    <t>ROGG VERBANSTOFF GMBH &amp; CO.KG</t>
  </si>
  <si>
    <t>COTTON 등</t>
  </si>
  <si>
    <t>로지메디칼</t>
  </si>
  <si>
    <t>BK7102VS</t>
  </si>
  <si>
    <t>ROGG LATEXFREE HAFT CREPP</t>
  </si>
  <si>
    <t>COTTON, RAYON, POLYAMIDE</t>
  </si>
  <si>
    <t>BK7301VG</t>
  </si>
  <si>
    <t>FARMALASTIC STOCKING P LIGHT</t>
  </si>
  <si>
    <t>POLYAMID + COVERED LYCRA</t>
  </si>
  <si>
    <t>BK7302VG</t>
  </si>
  <si>
    <t>FARMALASTIC STOCKING P MED-LIGHT</t>
  </si>
  <si>
    <t>POLYAMID + COVERED LYCRA + COTTON</t>
  </si>
  <si>
    <t>BK7303VG</t>
  </si>
  <si>
    <t>FARMALASTIC STOCKING M LIGHT</t>
  </si>
  <si>
    <t>POLYAMID + COVERED LYCRA + SILICONE</t>
  </si>
  <si>
    <t>BK7302VK</t>
  </si>
  <si>
    <t>CALZE OLONA COMPRESSION STOCKING</t>
  </si>
  <si>
    <t>CALZE OLONA, SRL</t>
  </si>
  <si>
    <t>BK7303VK</t>
  </si>
  <si>
    <t>CALZE OLONA ANTI-EMBOLISM COMPRESSION STOCKING</t>
  </si>
  <si>
    <t>BM0004LV</t>
  </si>
  <si>
    <t>VIZISHOT</t>
  </si>
  <si>
    <t>OLYMPUS MEDICAL SYSTEMS CORPORATION</t>
  </si>
  <si>
    <t>NI-TI 합금 등</t>
  </si>
  <si>
    <t>BM0301VV</t>
  </si>
  <si>
    <t>SUNG SHIM MEDICAL CO.,LTD</t>
  </si>
  <si>
    <t>POLYPROPYLENE, ACRYLIC COPOLYMER 등</t>
  </si>
  <si>
    <t>성심메디칼</t>
  </si>
  <si>
    <t>BM1301VH</t>
  </si>
  <si>
    <t>MICRO FILTER SYRINGE/일회용여과기부착침</t>
  </si>
  <si>
    <t>HWAJIN MEDICAL CO,LTD</t>
  </si>
  <si>
    <t>STAINLESS STEEL, POLYPROPYLENE 등</t>
  </si>
  <si>
    <t>화진메디칼</t>
  </si>
  <si>
    <t>BM1302VA</t>
  </si>
  <si>
    <t>GREEN MEDI FILTER NEEDLE SYRINGE</t>
  </si>
  <si>
    <t>아크릴 공중합체 등</t>
  </si>
  <si>
    <t>BM2412UA</t>
  </si>
  <si>
    <t>MISEAL</t>
  </si>
  <si>
    <t>MICROLINE SURGICAL, INC</t>
  </si>
  <si>
    <t>BM2601AT</t>
  </si>
  <si>
    <t>XCM BIOLOGIC TISSUE MATRIX</t>
  </si>
  <si>
    <t>KENSEY NASH CORPORATION</t>
  </si>
  <si>
    <t>ECM 등</t>
  </si>
  <si>
    <t>BM3010VU</t>
  </si>
  <si>
    <t>실리콘겔인공유방</t>
  </si>
  <si>
    <t>SILIMED INDUSTRIA DE IMPLANTES LTDA</t>
  </si>
  <si>
    <t>SILICONE GEL 등</t>
  </si>
  <si>
    <t>암정메딕스</t>
  </si>
  <si>
    <t>BM5102SG</t>
  </si>
  <si>
    <t>CARE ROLL PLUS</t>
  </si>
  <si>
    <t>BM5102LX</t>
  </si>
  <si>
    <t>3M SOFT CLOTH TAPE TAN</t>
  </si>
  <si>
    <t>부직포+폴리아크릴레이트점착제</t>
  </si>
  <si>
    <t>BTB01715</t>
  </si>
  <si>
    <t>CERVIBONE CAGE</t>
  </si>
  <si>
    <t>BTB01023</t>
  </si>
  <si>
    <t>CORTICAL CERVICAL SPACER</t>
  </si>
  <si>
    <t>INTERNATIONAL BIOLOGICS</t>
  </si>
  <si>
    <t>CORTICAL BONE + CANCELLOUS BONE</t>
  </si>
  <si>
    <t>두성인터내셔날</t>
  </si>
  <si>
    <t>BTB01021</t>
  </si>
  <si>
    <t>ALLOGRAFT INNOVATIONS, LLC.</t>
  </si>
  <si>
    <t>BTB01121</t>
  </si>
  <si>
    <t>CERVICAL CANCELLOUS SPACER</t>
  </si>
  <si>
    <t>BTS01023</t>
  </si>
  <si>
    <t>TRANZGRAFT ACD (ACELLULAR DERMIS ALLOGRAFT TISSUE)</t>
  </si>
  <si>
    <t>TISSUE BANKS INTERNATIONAL, NATIONAL PROCESSING CENTER</t>
  </si>
  <si>
    <t>BL9011CX</t>
  </si>
  <si>
    <t>TEMPERATURE PROBE</t>
  </si>
  <si>
    <t>BC4101DI</t>
  </si>
  <si>
    <t>BC5301HP</t>
  </si>
  <si>
    <t>BC5302HP</t>
  </si>
  <si>
    <t>BC5303HP</t>
  </si>
  <si>
    <t>BC5401HP</t>
  </si>
  <si>
    <t>BC6002HP</t>
  </si>
  <si>
    <t>BC6003HP</t>
  </si>
  <si>
    <t>BC6004HP</t>
  </si>
  <si>
    <t>BE3001NZ</t>
  </si>
  <si>
    <t>BF0201DI</t>
  </si>
  <si>
    <t>BF0202DI</t>
  </si>
  <si>
    <t>BF0203DI</t>
  </si>
  <si>
    <t>BF0204DI</t>
  </si>
  <si>
    <t>BF0701BP</t>
  </si>
  <si>
    <t>BF0801BP</t>
  </si>
  <si>
    <t>BI0203LN</t>
  </si>
  <si>
    <t>BI0601DI</t>
  </si>
  <si>
    <t>BK9001DV</t>
  </si>
  <si>
    <t>BM2101GW</t>
  </si>
  <si>
    <t>BM2101SC</t>
  </si>
  <si>
    <t>BM2102SC</t>
  </si>
  <si>
    <t>TENSION BAND PIN</t>
  </si>
  <si>
    <t>ACUMED INC.</t>
  </si>
  <si>
    <t>(주)준영메디칼</t>
  </si>
  <si>
    <t>OTPS PLATE</t>
  </si>
  <si>
    <t>엠디웍스코리아</t>
  </si>
  <si>
    <t>INION OTPS BIODEGRADABLE DISTAL RADIUS PLATE</t>
  </si>
  <si>
    <t>POLY (L-LACTIDE-CO-D,L-LACTIDE):85WT.%,POLY((L-LACTIDE-CO-TRIMETHYLENE CARBONATE):15WT.%</t>
  </si>
  <si>
    <t>INION OTPS BIODEGRADABLE MINI PLATING SYSTEM PLATES</t>
  </si>
  <si>
    <t>POLY (L-LACTIDE-CO-D,L-LACTIDE):80WT.%,POLY((L-LACTIDE-CO-TRIMETHYLENE CARBONATE):20WT.%</t>
  </si>
  <si>
    <t>OTPS SCREW</t>
  </si>
  <si>
    <t>3.1MM이하</t>
  </si>
  <si>
    <t>4.5MM</t>
  </si>
  <si>
    <t>OTPS MESH SCREW</t>
  </si>
  <si>
    <t>CUREXO</t>
  </si>
  <si>
    <t>PERC-D &amp; PERC-DL</t>
  </si>
  <si>
    <t>ARTHROCARE</t>
  </si>
  <si>
    <t>STAINLESS STEEL/ MOLYBDENUM+TITANIUM+ STAINLESS STEEL+TUNGSTEN +PLATINIUM-IRIDIUM+GOLD</t>
  </si>
  <si>
    <t>PERC-DLR</t>
  </si>
  <si>
    <t>DC SPINE WAND SURGICAL DEVICE SYSTEM</t>
  </si>
  <si>
    <t>INION S-1 SET</t>
  </si>
  <si>
    <t>POLY(L-LACTIDE: D,L-LACTIDE) = 80:20</t>
  </si>
  <si>
    <t>INION S-1 SCREW</t>
  </si>
  <si>
    <t>TECNIS MULTIFOCAL 1-PIECE INTRAOCULAR LENSE(IOL)</t>
  </si>
  <si>
    <t>제이씨바이오</t>
  </si>
  <si>
    <t>MATRIDERM</t>
  </si>
  <si>
    <t>MEDSKIN SOLUTION DR.SUWELACK AG</t>
  </si>
  <si>
    <t>COLLAGEN + ELASTIN HYDROLYSATE</t>
  </si>
  <si>
    <t>EP-IV FILTER SET</t>
  </si>
  <si>
    <t>EX-IV FILTER SET</t>
  </si>
  <si>
    <t>SURGI WRAP BIORESORBABLE ADHESION BARRIER FILM</t>
  </si>
  <si>
    <t>MAST BIOSURGERY INC</t>
  </si>
  <si>
    <t>POLY(L-LACTIDE-CO-D, L-LACTIDE)</t>
  </si>
  <si>
    <t>케어렉스</t>
  </si>
  <si>
    <t>HYALOBARRIER GEL ENDO</t>
  </si>
  <si>
    <t>FIDIA ADVANCED BIOPOLYMERS S.R.L</t>
  </si>
  <si>
    <t>HYALURONIC ACID SODIUM SALT</t>
  </si>
  <si>
    <t>녹십자</t>
  </si>
  <si>
    <t>HYALOBARRIER GEL</t>
  </si>
  <si>
    <t>BC1201WA</t>
  </si>
  <si>
    <t>HAL.LUX CARE</t>
  </si>
  <si>
    <t>IMD</t>
  </si>
  <si>
    <t>아이엠디</t>
  </si>
  <si>
    <t>BF0402TU</t>
  </si>
  <si>
    <t>PITBULL</t>
  </si>
  <si>
    <t>NITINOL</t>
  </si>
  <si>
    <t>BI0502PB</t>
  </si>
  <si>
    <t>RIBOFLAVIN SOLUTION</t>
  </si>
  <si>
    <t>NANOSIGMA BIOTECH.CO.LTD.</t>
  </si>
  <si>
    <t>RIBOFLAVIN 등</t>
  </si>
  <si>
    <t>아이비즈</t>
  </si>
  <si>
    <t>BJ4208HZ</t>
  </si>
  <si>
    <t>THERMAL SENSOR</t>
  </si>
  <si>
    <t>BJ4209HZ</t>
  </si>
  <si>
    <t>MULTI-POINT THERMAL SENSOR</t>
  </si>
  <si>
    <t>BK7101VI</t>
  </si>
  <si>
    <t>EASIGRIP SIMPLI</t>
  </si>
  <si>
    <t>EASIGRIP LTD</t>
  </si>
  <si>
    <t>COTTON,VISCOSE,ELASTANE 등</t>
  </si>
  <si>
    <t>제이엠메디칼</t>
  </si>
  <si>
    <t>BK7101VK</t>
  </si>
  <si>
    <t>ELASTIC COLD BANDAGE</t>
  </si>
  <si>
    <t>ANJIYUANDONG MEDICAL PRODUCTS CO.,LTD</t>
  </si>
  <si>
    <t>POLYAMAID, POLYESTER AND LATEX RUBBER, COTTON 등</t>
  </si>
  <si>
    <t>씨엠메디텍</t>
  </si>
  <si>
    <t>BK7301LC</t>
  </si>
  <si>
    <t>압박용밴드[ANTI-EMBOLISM STOCKINGS(H51)]</t>
  </si>
  <si>
    <t>MIMOSA S.R.L.</t>
  </si>
  <si>
    <t>POLYAMIDE, ELASTANE</t>
  </si>
  <si>
    <t>토탈메디칼</t>
  </si>
  <si>
    <t>BK7302LC</t>
  </si>
  <si>
    <t>압박용밴드[ THERAPEUTIC STOCKINGS CLASS Ⅱ(T42)]</t>
  </si>
  <si>
    <t>BK7301VJ</t>
  </si>
  <si>
    <t>DA YU ENTERPRISE CO., LTD.</t>
  </si>
  <si>
    <t>POLYAMIDE,LYCRA</t>
  </si>
  <si>
    <t>제스파</t>
  </si>
  <si>
    <t>BK7316HT</t>
  </si>
  <si>
    <t>15-20MMHG</t>
  </si>
  <si>
    <t>CAROLON</t>
  </si>
  <si>
    <t>BM2612CD</t>
  </si>
  <si>
    <t>VERSAJET II HYDROSURGERY HANDPIECE</t>
  </si>
  <si>
    <t>BM2916LV</t>
  </si>
  <si>
    <t>TURIS(REUSABLE)</t>
  </si>
  <si>
    <t>OLYMPUS WINTER &amp; LBE GMBH</t>
  </si>
  <si>
    <t>BM2917LV</t>
  </si>
  <si>
    <t>BM5002QR</t>
  </si>
  <si>
    <t>스텝티 밴드</t>
  </si>
  <si>
    <t>접착면(39MM×80MM/패드사이즈(27MM×15MM)</t>
  </si>
  <si>
    <t>NICHIBAN MEDICAL CORP.</t>
  </si>
  <si>
    <t>부직포+아크릴점착제+레이온패드</t>
  </si>
  <si>
    <t>메드터치</t>
  </si>
  <si>
    <t>BM5003QR</t>
  </si>
  <si>
    <t>스텝티피 밴드</t>
  </si>
  <si>
    <t>접착면(40MM×120MM/패드사이즈(36MM×30MM/27MM×15MM)</t>
  </si>
  <si>
    <t>BM5301OV</t>
  </si>
  <si>
    <t>PRIMATRIX</t>
  </si>
  <si>
    <t>TEI BIOSCIENCES INC</t>
  </si>
  <si>
    <t>FETAL BOVINE COLLAGEN</t>
  </si>
  <si>
    <t>유시티메디칼</t>
  </si>
  <si>
    <t>BM5002ML</t>
  </si>
  <si>
    <t>BM5301QQ</t>
  </si>
  <si>
    <t>BM5302QQ</t>
  </si>
  <si>
    <t>COTTON+RESIN</t>
  </si>
  <si>
    <t>HANSON MEDICAL INC</t>
  </si>
  <si>
    <t>POLYDIMETHYLSILOXANE등</t>
  </si>
  <si>
    <t>한국메나리니</t>
  </si>
  <si>
    <t>CYCLOPENTASILOXANE POLYSILICONE</t>
  </si>
  <si>
    <t>THERAFORM</t>
  </si>
  <si>
    <t>SEWON CELLONTECH</t>
  </si>
  <si>
    <t>COLLAGEN TYPE 1</t>
  </si>
  <si>
    <t>세원셀론텍</t>
  </si>
  <si>
    <t>THERAFORM BILAYER</t>
  </si>
  <si>
    <t>BJ4823CO</t>
  </si>
  <si>
    <t>AUTOFUSER KIT (BOLUS)</t>
  </si>
  <si>
    <t>BJ4824CO</t>
  </si>
  <si>
    <t>AUTOSELECTOR KIT(BOLUS)</t>
  </si>
  <si>
    <t>BI0402AD</t>
  </si>
  <si>
    <t>BC0106ED</t>
  </si>
  <si>
    <t>Φ3.5mm X 20mm</t>
  </si>
  <si>
    <t>DBM+CMC +HYDROXYAPATITE</t>
  </si>
  <si>
    <t>BC1001VK</t>
  </si>
  <si>
    <t>동사 MCL</t>
  </si>
  <si>
    <t>NS SYSTEM CO., LTD.</t>
  </si>
  <si>
    <t>알루미늄,밸크로 등</t>
  </si>
  <si>
    <t>BC1003SI</t>
  </si>
  <si>
    <t>G5 ROM KNEE BRACE</t>
  </si>
  <si>
    <t>플라스틱, 벨크로 등</t>
  </si>
  <si>
    <t>BC1004SI</t>
  </si>
  <si>
    <t>CADENA OL ROM KNEE BRACE</t>
  </si>
  <si>
    <t>BC1201VK</t>
  </si>
  <si>
    <t>NS WSB</t>
  </si>
  <si>
    <t>폴리에스터, 알루미늄, 네오플렌 등</t>
  </si>
  <si>
    <t>BC1201WB</t>
  </si>
  <si>
    <t>SPINOMED</t>
  </si>
  <si>
    <t>MEDI GMBH &amp; CO.KG</t>
  </si>
  <si>
    <t>ALUMINIUM 등</t>
  </si>
  <si>
    <t>BC1202VK</t>
  </si>
  <si>
    <t>NS PFS</t>
  </si>
  <si>
    <t>폴리에스터, 폴리아마이드 등</t>
  </si>
  <si>
    <t>BC1202WB</t>
  </si>
  <si>
    <t>LUMBAMED DISC</t>
  </si>
  <si>
    <t>POLYAMID 등</t>
  </si>
  <si>
    <t>BC1213SI</t>
  </si>
  <si>
    <t>AIR STIRRUP BRACE</t>
  </si>
  <si>
    <t>에어패드, 벨크로, 플라스틱 등</t>
  </si>
  <si>
    <t>BC1214SI</t>
  </si>
  <si>
    <t>TL-T.L.S.O</t>
  </si>
  <si>
    <t>웨빙, 벨크로, 열가소성 플라스틱 등</t>
  </si>
  <si>
    <t>BC1221SI</t>
  </si>
  <si>
    <t>B2 BACK BRACE</t>
  </si>
  <si>
    <t>웨빙,벨크로,열가소성 플라스틱 등</t>
  </si>
  <si>
    <t>BC1222SI</t>
  </si>
  <si>
    <t>B2 BACK BRACE-2</t>
  </si>
  <si>
    <t>BC1223SI</t>
  </si>
  <si>
    <t>B3 BACK BRACE</t>
  </si>
  <si>
    <t>BF0101WC</t>
  </si>
  <si>
    <t>큐블럭(QBLOCK)</t>
  </si>
  <si>
    <t>BMI KOREA</t>
  </si>
  <si>
    <t>한국비엠아이</t>
  </si>
  <si>
    <t>BF0401NS</t>
  </si>
  <si>
    <t>APIS RIDD</t>
  </si>
  <si>
    <t>TDM</t>
  </si>
  <si>
    <t>PEEK, TITANIUM ALLOY</t>
  </si>
  <si>
    <t>티디엠</t>
  </si>
  <si>
    <t>BK4102GA</t>
  </si>
  <si>
    <t>UNI CLOSED SUCTION KIT II-BASIC</t>
  </si>
  <si>
    <t>ABS, PVC</t>
  </si>
  <si>
    <t>BK4101CX</t>
  </si>
  <si>
    <t>BK7304VK</t>
  </si>
  <si>
    <t>SURGICAL WEIGHT ARM SLEEVE</t>
  </si>
  <si>
    <t>20-30MMHG</t>
  </si>
  <si>
    <t>NYLON + SPANDEX</t>
  </si>
  <si>
    <t>BK7305VK</t>
  </si>
  <si>
    <t>SURGICAL WEIGHT GAUNTLET</t>
  </si>
  <si>
    <t>BL0621WD</t>
  </si>
  <si>
    <t>FREEDOM STIM</t>
  </si>
  <si>
    <t>2EA/PACK</t>
  </si>
  <si>
    <t>CARBON FILM 등</t>
  </si>
  <si>
    <t>하스피</t>
  </si>
  <si>
    <t>BM1301EJ</t>
  </si>
  <si>
    <t>BM1301HN</t>
  </si>
  <si>
    <t>MEDI-RUTION</t>
  </si>
  <si>
    <t>메디루션</t>
  </si>
  <si>
    <t>BM1302EJ</t>
  </si>
  <si>
    <t>PVC FREE I.V FILTER SET</t>
  </si>
  <si>
    <t>아크릴 공중합체/부직포 폴리아마이드, POLYURETHANE 등</t>
  </si>
  <si>
    <t>BM1302MK</t>
  </si>
  <si>
    <t>FTJ</t>
  </si>
  <si>
    <t>BM1303QO</t>
  </si>
  <si>
    <t>BM5005VJ</t>
  </si>
  <si>
    <t>10CM×30CM</t>
  </si>
  <si>
    <t>BM5001WE</t>
  </si>
  <si>
    <t>라온메쉬코튼패드</t>
  </si>
  <si>
    <t>BM5002WE</t>
  </si>
  <si>
    <t>라온올인원메쉬코튼패드</t>
  </si>
  <si>
    <t>BM5003WE</t>
  </si>
  <si>
    <t>라온메쉬코튼양면</t>
  </si>
  <si>
    <t>탈지면,부직반창고</t>
  </si>
  <si>
    <t>BM5101UY</t>
  </si>
  <si>
    <t>씨에스소프트픽스</t>
  </si>
  <si>
    <t>폴리아크릴알킬에스터유제 + 부직포</t>
  </si>
  <si>
    <t>BM5107VJ</t>
  </si>
  <si>
    <t>20CM×10M</t>
  </si>
  <si>
    <t>BL6051BG</t>
  </si>
  <si>
    <t>MARROWSTIM KIT</t>
  </si>
  <si>
    <t>800-0612A/800-0613A</t>
  </si>
  <si>
    <t>BIOMET BIOLOGICS</t>
  </si>
  <si>
    <t>ABS, ACRYLIC COPOLYMER 등</t>
  </si>
  <si>
    <t>BC7001BW</t>
  </si>
  <si>
    <t>BC7002BW</t>
  </si>
  <si>
    <t>BC7003BW</t>
  </si>
  <si>
    <t>BC7004BW</t>
  </si>
  <si>
    <t>BC7005BW</t>
  </si>
  <si>
    <t>BC7006BW</t>
  </si>
  <si>
    <t>BC7007BW</t>
  </si>
  <si>
    <t>BC7008BW</t>
  </si>
  <si>
    <t>BC7009BW</t>
  </si>
  <si>
    <t>BC7010BW</t>
  </si>
  <si>
    <t>BI0301BW</t>
  </si>
  <si>
    <t>BI0302BW</t>
  </si>
  <si>
    <t>BJ7003EC</t>
  </si>
  <si>
    <t>BK7412AU</t>
  </si>
  <si>
    <t>MEDPOR SHEET</t>
  </si>
  <si>
    <t>STRYKER LEIBINGER GMBH &amp; CO.KG</t>
  </si>
  <si>
    <t>MEDPOR ORBITAL PRODUCT</t>
  </si>
  <si>
    <t>MEDPOR EAR PRODUCT</t>
  </si>
  <si>
    <t>MEDPOR BLOCK</t>
  </si>
  <si>
    <t>MEDPOR CRANIAL PRODUCT</t>
  </si>
  <si>
    <t>MEDPOR CHIN PRODUCT</t>
  </si>
  <si>
    <t>MEDPOR MALAR PRODUCT</t>
  </si>
  <si>
    <t>MEDPOR NASAL PRODUCT</t>
  </si>
  <si>
    <t>MEDPOR TITAN IMPLANT</t>
  </si>
  <si>
    <t>HIGH DENSITY POLYETHYLENE + TITANIUM CP</t>
  </si>
  <si>
    <t>MEDPOR TITAN OFW</t>
  </si>
  <si>
    <t>MEDPOR EYE SPHERE</t>
  </si>
  <si>
    <t>SST SPHERE</t>
  </si>
  <si>
    <t>THE PERCLOSER PROGLIDE SMC DEVICE AND ACCESSORIES</t>
  </si>
  <si>
    <t>ABBOTT LABORATORIES ABBOTT VASCULAR INC.</t>
  </si>
  <si>
    <t>한국애보트주식회사</t>
  </si>
  <si>
    <t>MOLLELAST CONFORMING BANDAGE</t>
  </si>
  <si>
    <t>6CM x 4M</t>
  </si>
  <si>
    <t>LOHMANN &amp; RAUSCHER INTERNATIONAL GMBH &amp; CO.KG</t>
  </si>
  <si>
    <t>POLYAMID 44%,COTTON 28%,VISCOSE 28%</t>
  </si>
  <si>
    <t>MAMMOTOME ELITE BIOPSY SYSTEM(MEH1, MEP13)</t>
  </si>
  <si>
    <t>BC1001WB</t>
  </si>
  <si>
    <t>PROTECT.4 OA</t>
  </si>
  <si>
    <t>알루미늄, 폴리우레탄, 폴리아마드</t>
  </si>
  <si>
    <t>BC1002WB</t>
  </si>
  <si>
    <t>PROTECT.OA SOFT</t>
  </si>
  <si>
    <t>폴리아마드, 폴리에스테르, 엘라스테인, 알루미늄</t>
  </si>
  <si>
    <t>BC1003WB</t>
  </si>
  <si>
    <t>COLLAMED OA</t>
  </si>
  <si>
    <t>폴리아마드, 알루미늄</t>
  </si>
  <si>
    <t>BC1004WB</t>
  </si>
  <si>
    <t>PROTECT.4</t>
  </si>
  <si>
    <t>BC1005WB</t>
  </si>
  <si>
    <t>COLLAMED</t>
  </si>
  <si>
    <t>BC1006WB</t>
  </si>
  <si>
    <t>COLLAMED LONG</t>
  </si>
  <si>
    <t>BC1007WB</t>
  </si>
  <si>
    <t>STABIMED</t>
  </si>
  <si>
    <t>BC1008WB</t>
  </si>
  <si>
    <t>STABIMED PRO</t>
  </si>
  <si>
    <t>BC1201WF</t>
  </si>
  <si>
    <t>LSO-WJ01</t>
  </si>
  <si>
    <t>우정보조기</t>
  </si>
  <si>
    <t>나이론,벨크로,웨빙,플라스틱 등</t>
  </si>
  <si>
    <t>BC1202WF</t>
  </si>
  <si>
    <t>BACK-WJ01~02</t>
  </si>
  <si>
    <t>BC1203WF</t>
  </si>
  <si>
    <t>BACK-WJ03</t>
  </si>
  <si>
    <t>BC1204WF</t>
  </si>
  <si>
    <t>TLSO-WJ01</t>
  </si>
  <si>
    <t>BC1205WF</t>
  </si>
  <si>
    <t>TLSO-WJ02</t>
  </si>
  <si>
    <t>BC1206WF</t>
  </si>
  <si>
    <t>TLSO-WJ03~04</t>
  </si>
  <si>
    <t>BC1207WF</t>
  </si>
  <si>
    <t>TAY-WJ01</t>
  </si>
  <si>
    <t>BC1207OT</t>
  </si>
  <si>
    <t>ACTIVEWRAP FOOT/ANKLE/ELBOW/WRIST</t>
  </si>
  <si>
    <t>BC1208OT</t>
  </si>
  <si>
    <t>ACTIVEWRAP SHOULDER/HIP/BACK</t>
  </si>
  <si>
    <t>BJ1001WG</t>
  </si>
  <si>
    <t>라인픽스</t>
  </si>
  <si>
    <t>MEDITOP</t>
  </si>
  <si>
    <t>HYDROCOLLOID+VELCRO</t>
  </si>
  <si>
    <t>메디탑</t>
  </si>
  <si>
    <t>BJ1001WI</t>
  </si>
  <si>
    <t>워크 ETH</t>
  </si>
  <si>
    <t>HANGZHOU SHANYOU MEDICAL EQUIPMENT CO., LTD.</t>
  </si>
  <si>
    <t>PVC, POLYPROPTLENE</t>
  </si>
  <si>
    <t>BJ4831AL</t>
  </si>
  <si>
    <t>STIMULONG NANOLINE SET</t>
  </si>
  <si>
    <t>동방의료기</t>
  </si>
  <si>
    <t>BJ4832AL</t>
  </si>
  <si>
    <t>PLEXOLONG NANOLINE SET</t>
  </si>
  <si>
    <t>BK4101SG</t>
  </si>
  <si>
    <t>CM CSS Ⅱ</t>
  </si>
  <si>
    <t>BK7101VE</t>
  </si>
  <si>
    <t>COOL ELASTIC BANDAGE</t>
  </si>
  <si>
    <t>YUEQING GOSPEL MEDICAL INSTRUMENT CO, LTD</t>
  </si>
  <si>
    <t>COTTON+NYLON+POLYURETHANE</t>
  </si>
  <si>
    <t>BK7101WI</t>
  </si>
  <si>
    <t>WUXI WEMADE HEALTHCARE PRODUCTS CO., LTD.</t>
  </si>
  <si>
    <t>NONWOVEN, SPANDEX 등</t>
  </si>
  <si>
    <t>ESOPHAGEAL STETHOSCOPE</t>
  </si>
  <si>
    <t>WOO-YOUNG MEDICAL</t>
  </si>
  <si>
    <t>PVC, SILICONE RUBBER 등</t>
  </si>
  <si>
    <t>ES TEMPERATURE SENSOR</t>
  </si>
  <si>
    <t>ERAE SI</t>
  </si>
  <si>
    <t>이레에스아이</t>
  </si>
  <si>
    <t>BM1301BB</t>
  </si>
  <si>
    <t>메인텍</t>
  </si>
  <si>
    <t>BM1302VV</t>
  </si>
  <si>
    <t>BM2412EE</t>
  </si>
  <si>
    <t>ENSEAL TISSUE SEALER ETRIO</t>
  </si>
  <si>
    <t>ETHICON ENDO-SURGERY, LLC</t>
  </si>
  <si>
    <t>BM2413EE</t>
  </si>
  <si>
    <t>ENSEAL G2 TISSUE SEALER</t>
  </si>
  <si>
    <t>BM2441LV</t>
  </si>
  <si>
    <t>THUNDERBEAT</t>
  </si>
  <si>
    <t>NICKEL COATING WITH PTFE 등</t>
  </si>
  <si>
    <t>BM2432EE</t>
  </si>
  <si>
    <t>BM2433EE</t>
  </si>
  <si>
    <t>BM3001WJ</t>
  </si>
  <si>
    <t>PERFECTHA DERM</t>
  </si>
  <si>
    <t>OBVIELINE</t>
  </si>
  <si>
    <t>히알루론산나트륨, 염화나트륨 등</t>
  </si>
  <si>
    <t>디엔컴퍼니</t>
  </si>
  <si>
    <t>BM3002WJ</t>
  </si>
  <si>
    <t>PERFECTHA DEEP</t>
  </si>
  <si>
    <t>BM3003WJ</t>
  </si>
  <si>
    <t>PERFECTHA SUBSKIN</t>
  </si>
  <si>
    <t>BM3012TT</t>
  </si>
  <si>
    <t>BREAST EXPANDER</t>
  </si>
  <si>
    <t>BM3016EE</t>
  </si>
  <si>
    <t>BREAST IMPLANT ROUND GEL SIZER</t>
  </si>
  <si>
    <t>MENTOR MEDICAL SYSTEMS B.V.</t>
  </si>
  <si>
    <t>BM3017EE</t>
  </si>
  <si>
    <t>BREAST IMPLANT CPG GEL SIZER</t>
  </si>
  <si>
    <t>BM5001BQ</t>
  </si>
  <si>
    <t>AQUACEL SURGICAL</t>
  </si>
  <si>
    <t>CONVATEC</t>
  </si>
  <si>
    <t>폴리우레탄필름+나일론신축사+흡수패드</t>
  </si>
  <si>
    <t>BM5001SZ</t>
  </si>
  <si>
    <t>아크릴계점착제가도포된폴리우레탄필름+부직패드</t>
  </si>
  <si>
    <t>BM5003UP</t>
  </si>
  <si>
    <t>코지포아밴드마일드</t>
  </si>
  <si>
    <t>부직포+아크릴점착제+부직패드</t>
  </si>
  <si>
    <t>BM5004UP</t>
  </si>
  <si>
    <t>코지포아밴드일레스틱</t>
  </si>
  <si>
    <t>BM5005UP</t>
  </si>
  <si>
    <t>코지포아밴드트랜스</t>
  </si>
  <si>
    <t>폴리에틸렌필름+아크릴점착제+부직패드</t>
  </si>
  <si>
    <t>BM5010BL</t>
  </si>
  <si>
    <t>SUPPERPORE</t>
  </si>
  <si>
    <t>4.5CMX5.5CM</t>
  </si>
  <si>
    <t>BAND GOLD</t>
  </si>
  <si>
    <t>밴드골드</t>
  </si>
  <si>
    <t>BM5011BL</t>
  </si>
  <si>
    <t>7CMX9CM</t>
  </si>
  <si>
    <t>BM5012BL</t>
  </si>
  <si>
    <t>7CMX10CM</t>
  </si>
  <si>
    <t>BM5302BH</t>
  </si>
  <si>
    <t>BTS01024</t>
  </si>
  <si>
    <t>DECELLULARIZED DERMIS</t>
  </si>
  <si>
    <t>LIFENET HEALTH</t>
  </si>
  <si>
    <t>에쓰앤씨</t>
  </si>
  <si>
    <t>BTB01221</t>
  </si>
  <si>
    <t>BTB01321</t>
  </si>
  <si>
    <t>CORTICAL CERVICAL SPACER WITH PLUG</t>
  </si>
  <si>
    <t>CERVICAL SPACER, PARALLEL</t>
  </si>
  <si>
    <t>COMMUNITY BLOOD CENTER/COMMUNITY TISSUE SERVICES</t>
  </si>
  <si>
    <t>우양메디칼</t>
  </si>
  <si>
    <t>CERVICAL SPACER, LORDOTIC</t>
  </si>
  <si>
    <t>CERVICAL SPACER, PARALLEL, W/CANC</t>
  </si>
  <si>
    <t>CERVICAL SPACER, LORDOTIC, W/CANC</t>
  </si>
  <si>
    <t>BK4100SV</t>
  </si>
  <si>
    <t>BK7304IK</t>
  </si>
  <si>
    <t>BK7305IK</t>
  </si>
  <si>
    <t>BK7306IK</t>
  </si>
  <si>
    <t>BK7307IK</t>
  </si>
  <si>
    <t>BK7308IK</t>
  </si>
  <si>
    <t>BK7309IK</t>
  </si>
  <si>
    <t>BK7310IK</t>
  </si>
  <si>
    <t>CLOSED SUCTION SET</t>
  </si>
  <si>
    <t>XINXIANG CITY TUOREN MEDICAL DEVICE CO.,LTD</t>
  </si>
  <si>
    <t>ABS,PVC</t>
  </si>
  <si>
    <t>COMPRESSION STOCKING KNEE LENGTH</t>
  </si>
  <si>
    <t>ELASTIC THERAPY,LLC</t>
  </si>
  <si>
    <t>NYLON(80%)+DUPONT LYCRA SPANDEX(20%)</t>
  </si>
  <si>
    <t>도고메디칼</t>
  </si>
  <si>
    <t>COMPRESSION STOCKING THIGH LENGTH</t>
  </si>
  <si>
    <t>COMPRESSION STOCKING PANTY HOSE</t>
  </si>
  <si>
    <t>COMPRESSION STOCKING MATERNITY PANTY HOSE</t>
  </si>
  <si>
    <t>30-40MMHG</t>
  </si>
  <si>
    <t>NYLON(75%)+DUPONT LYCRA SPANDEX(25%)</t>
  </si>
  <si>
    <t>BC1001WN</t>
  </si>
  <si>
    <t>LEGACY THRUSTER</t>
  </si>
  <si>
    <t>BLEDSOE</t>
  </si>
  <si>
    <t>6061알루미늄 등</t>
  </si>
  <si>
    <t>세움메디케어</t>
  </si>
  <si>
    <t>BC1101WO</t>
  </si>
  <si>
    <t>MALLEO IMMOBIL AIR WALKER</t>
  </si>
  <si>
    <t>OTTO BOCK HEALTHCARE GMBH</t>
  </si>
  <si>
    <t>오토복코리아헬스케어</t>
  </si>
  <si>
    <t>BC1201WO</t>
  </si>
  <si>
    <t>MALLEO IMMOBIL WALKER</t>
  </si>
  <si>
    <t>BC1201VI</t>
  </si>
  <si>
    <t>JM-SPLINT</t>
  </si>
  <si>
    <t>JM MEDICAL</t>
  </si>
  <si>
    <t>폴리우레탄폼,부직포,벨크로,알루미늄 및 지지대</t>
  </si>
  <si>
    <t>BC1201VP</t>
  </si>
  <si>
    <t>PHILADELPHIA TRACHEOTOMY COLLAR</t>
  </si>
  <si>
    <t>폴리에틸렌,나이론 조임테잎,플라스타조트</t>
  </si>
  <si>
    <t>BC1202VP</t>
  </si>
  <si>
    <t>MIAMI J COLLAR</t>
  </si>
  <si>
    <t>OSSUR HF</t>
  </si>
  <si>
    <t>POLYETHYLENE, PP RESIN, NYLON 등</t>
  </si>
  <si>
    <t>BC1201WL</t>
  </si>
  <si>
    <t>VALGULOC Ⅱ</t>
  </si>
  <si>
    <t>BAUERFEIND AG</t>
  </si>
  <si>
    <t>POLYURETHANE, IMITATION LEATHER</t>
  </si>
  <si>
    <t>아이엔메디칼</t>
  </si>
  <si>
    <t>MIAMI J COLLAR THORACIC EXTENSION</t>
  </si>
  <si>
    <t>PP, ABS, POLYURETHANE FOAM 등</t>
  </si>
  <si>
    <t>BC1224SI</t>
  </si>
  <si>
    <t>BW-T.L.S.O</t>
  </si>
  <si>
    <t>BC1225SI</t>
  </si>
  <si>
    <t>BW-L.S.O</t>
  </si>
  <si>
    <t>BC1226SI</t>
  </si>
  <si>
    <t>BW-BACK BRACE</t>
  </si>
  <si>
    <t>BC1227SI</t>
  </si>
  <si>
    <t>BW-CORSET</t>
  </si>
  <si>
    <t>웨빙, 벨크로 등</t>
  </si>
  <si>
    <t>BC1228SI</t>
  </si>
  <si>
    <t>TL-BACK BRACE</t>
  </si>
  <si>
    <t>BC1229SI</t>
  </si>
  <si>
    <t>TL-L.S.O</t>
  </si>
  <si>
    <t>BC1230SI</t>
  </si>
  <si>
    <t>TL-CORSET</t>
  </si>
  <si>
    <t>BC1231SI</t>
  </si>
  <si>
    <t>LONG ARM BRACE</t>
  </si>
  <si>
    <t>BF0001HB</t>
  </si>
  <si>
    <t>ROTAIO</t>
  </si>
  <si>
    <t>SIGNUS MEDIZINTECHNIK GMBH</t>
  </si>
  <si>
    <t>COBALT-CHROME ALLOY</t>
  </si>
  <si>
    <t>스파이노텍</t>
  </si>
  <si>
    <t>BF0401WQ</t>
  </si>
  <si>
    <t>INTRASPINE</t>
  </si>
  <si>
    <t>COUSIN BIOTECH S.A.S</t>
  </si>
  <si>
    <t>DIMETHLESILOXANE 등</t>
  </si>
  <si>
    <t>BRAIDLOCK ADHESIVE</t>
  </si>
  <si>
    <t>BRAIDLOCK LTD.</t>
  </si>
  <si>
    <t>서울동원팜</t>
  </si>
  <si>
    <t>BJ4801SH</t>
  </si>
  <si>
    <t>WHIP</t>
  </si>
  <si>
    <t>BJ5004MC</t>
  </si>
  <si>
    <t>REUSABLE GRASPER &amp; RETREIVER</t>
  </si>
  <si>
    <t>G-FLEX EUROPE SPRL</t>
  </si>
  <si>
    <t>BJ5005MC</t>
  </si>
  <si>
    <t>ALTON(SHANGHAI) MEDICAL INSTRUMENTS CO., LTD.</t>
  </si>
  <si>
    <t>BK4103GA</t>
  </si>
  <si>
    <t>BK4102SV</t>
  </si>
  <si>
    <t>BK7308TK</t>
  </si>
  <si>
    <t>VARIMED MEDIKAL SAN.VE TIC.LTD.STI</t>
  </si>
  <si>
    <t>POLYAMID(56%) + ELASTANE(28%) + COTTON(16%)</t>
  </si>
  <si>
    <t>BK7301RB</t>
  </si>
  <si>
    <t>O2 COMPRESSION</t>
  </si>
  <si>
    <t>DA YU ENTERPRISE CO.,LTD</t>
  </si>
  <si>
    <t>POLYAMIDE(75%) + LYORA(25%)</t>
  </si>
  <si>
    <t>BM0004OQ</t>
  </si>
  <si>
    <t>ECHOTIP ULTRA ENDOBRONCHIAL HIGH DEFINITION ULTRASOUND NEEDLE</t>
  </si>
  <si>
    <t>COOK IRELAND LIMITED</t>
  </si>
  <si>
    <t>NITINOL 등</t>
  </si>
  <si>
    <t>쿡메디칼코리아</t>
  </si>
  <si>
    <t>BM1208AW</t>
  </si>
  <si>
    <t>BM1307VO</t>
  </si>
  <si>
    <t>EP-IV FILTER SET-P</t>
  </si>
  <si>
    <t>BM1308VO</t>
  </si>
  <si>
    <t>EX-IV FILTER SET-P</t>
  </si>
  <si>
    <t>BM2402DU</t>
  </si>
  <si>
    <t>SONICISION CORDLESS ULTRASONIC DISSECTION DEVICE</t>
  </si>
  <si>
    <t>BM2402EE</t>
  </si>
  <si>
    <t>HARMONIC ACE PLUS SHEARS</t>
  </si>
  <si>
    <t>BM2422EE</t>
  </si>
  <si>
    <t>BM5105EM</t>
  </si>
  <si>
    <t>마이크로폼서지컬테이프</t>
  </si>
  <si>
    <t>폴리비닐클로라이드, 아크릴레이트접착제</t>
  </si>
  <si>
    <t>BM6001WP</t>
  </si>
  <si>
    <t>OMNIOX 호흡회로(가온,가습용)</t>
  </si>
  <si>
    <t>전규격(HFT050,HFT051,HFT052,HFT053,HFT054,HFT055)</t>
  </si>
  <si>
    <t>MEK-ICS</t>
  </si>
  <si>
    <t>멕아이씨에스</t>
  </si>
  <si>
    <t>BM6002SH</t>
  </si>
  <si>
    <t>CPAP HEATED WIRE BREATHING CIRCUIT</t>
  </si>
  <si>
    <t>LDPE, EVA, PP</t>
  </si>
  <si>
    <t>BM6009TF</t>
  </si>
  <si>
    <t>RT308</t>
  </si>
  <si>
    <t>피셔앤파이클헬스케어 아시아리미티드</t>
  </si>
  <si>
    <t>BI0702EB</t>
  </si>
  <si>
    <t>EX-PRESS GLAUCOMA FILTERATION DEVICE</t>
  </si>
  <si>
    <t>OPTONOL LTD</t>
  </si>
  <si>
    <t>STAINLESS STEEL 316LVM</t>
  </si>
  <si>
    <t>한국알콘㈜</t>
  </si>
  <si>
    <t>BJ7001LQ</t>
  </si>
  <si>
    <t>BM5001DN</t>
  </si>
  <si>
    <t>BM5002DN</t>
  </si>
  <si>
    <t>BM5003DN</t>
  </si>
  <si>
    <t>BM5004DN</t>
  </si>
  <si>
    <t>BM5007DN</t>
  </si>
  <si>
    <t>BM5008DN</t>
  </si>
  <si>
    <t>BM5101DN</t>
  </si>
  <si>
    <t>BM5102DN</t>
  </si>
  <si>
    <t>BM5103DN</t>
  </si>
  <si>
    <t>BM5104DN</t>
  </si>
  <si>
    <t>BM5105DN</t>
  </si>
  <si>
    <t>BM5106DN</t>
  </si>
  <si>
    <t>BM5107DN</t>
  </si>
  <si>
    <t>BM6001SJ</t>
  </si>
  <si>
    <t>INTO-L BIO &amp; INTO-C BIO</t>
  </si>
  <si>
    <t>Z-MEDICA, LLC.</t>
  </si>
  <si>
    <t>RAYON,POLYYESTER 등</t>
  </si>
  <si>
    <t>9CMX7CM(5CMX3CM)</t>
  </si>
  <si>
    <t>9CMX10CM(5CMX6CM)</t>
  </si>
  <si>
    <t>10CMX13CM(5CMX8CM)</t>
  </si>
  <si>
    <t>10CMX16CM(5CMX10CM)</t>
  </si>
  <si>
    <t>10CMX26CM(5CMX20CM)</t>
  </si>
  <si>
    <t>7.5CMX10M</t>
  </si>
  <si>
    <t>HEATED WIRE BREATHING CIRCUIT</t>
  </si>
  <si>
    <t>WILAMED GMBH</t>
  </si>
  <si>
    <t>EVA 등</t>
  </si>
  <si>
    <t>메디아나</t>
  </si>
  <si>
    <t>BI0401AD</t>
  </si>
  <si>
    <t>BAHA(BONE ANCHORED HEARING AIDS)</t>
  </si>
  <si>
    <t>COCHLEAR BONE ANCHORED SOLUTIONS AB</t>
  </si>
  <si>
    <t>코클리어코리아</t>
  </si>
  <si>
    <t>BI0403AD</t>
  </si>
  <si>
    <t>BAHA INTENSO</t>
  </si>
  <si>
    <t>BC0101KJ</t>
  </si>
  <si>
    <t>DEMIOS</t>
  </si>
  <si>
    <t>DBM+POLOXAMER+STERILE WATER</t>
  </si>
  <si>
    <t>BC0201KJ</t>
  </si>
  <si>
    <t>BC1203GA</t>
  </si>
  <si>
    <t>UNI ARMBOARD</t>
  </si>
  <si>
    <t>알루미늄,나일론,탄력벨크로 등</t>
  </si>
  <si>
    <t>BC1203KP</t>
  </si>
  <si>
    <t>필라델피아 타입 넥칼라</t>
  </si>
  <si>
    <t>SHANGHAI EMSS MED &amp; TECH CO.,LTD</t>
  </si>
  <si>
    <t>CLEAR COLLAR</t>
  </si>
  <si>
    <t>CLEAR ADVANTAGE COLLAR, INC.</t>
  </si>
  <si>
    <t>ULTRA-CLEAR POLYPROPYLENE, POLYCARBONATE, PVC</t>
  </si>
  <si>
    <t>와이케이메디칼</t>
  </si>
  <si>
    <t>BC1232SI</t>
  </si>
  <si>
    <t>G3 BACK BRACE</t>
  </si>
  <si>
    <t>BC1204KP</t>
  </si>
  <si>
    <t>SARNOVA</t>
  </si>
  <si>
    <t>BC1212PV</t>
  </si>
  <si>
    <t>JM-322 POWER ANKLE</t>
  </si>
  <si>
    <t>플라스틱,스폰지,합성섬유</t>
  </si>
  <si>
    <t>BC1213PV</t>
  </si>
  <si>
    <t>JM-332 POWER AIR CAST</t>
  </si>
  <si>
    <t>BC1214PV</t>
  </si>
  <si>
    <t>JM-600</t>
  </si>
  <si>
    <t>플라스틱,폴리망사</t>
  </si>
  <si>
    <t>BC1215PV</t>
  </si>
  <si>
    <t>JM-601</t>
  </si>
  <si>
    <t>BC1206VP</t>
  </si>
  <si>
    <t>REBOUND ANKLE BRACE</t>
  </si>
  <si>
    <t>PP HOMOPOLYMER, NYLON WOVEN</t>
  </si>
  <si>
    <t>BC1201WU</t>
  </si>
  <si>
    <t>부목(손목스프린트)</t>
  </si>
  <si>
    <t>MYUNGJIN MEDICAL</t>
  </si>
  <si>
    <t>알루미늄바,고무사밴드,벨크로</t>
  </si>
  <si>
    <t>명진양행</t>
  </si>
  <si>
    <t>BC1202WU</t>
  </si>
  <si>
    <t>부목(허리보호대)</t>
  </si>
  <si>
    <t>고무밴드,나일론,폴리에스테르,플라스틱바</t>
  </si>
  <si>
    <t>BC1203WU</t>
  </si>
  <si>
    <t>부목(쇄골밴드)</t>
  </si>
  <si>
    <t>웨빙(폴리에스테르),NYLEX,SPONGE,폴리프로필렌</t>
  </si>
  <si>
    <t>BC1201WV</t>
  </si>
  <si>
    <t>네오 테니스 팔꿈치 건강 (JC-7600)</t>
  </si>
  <si>
    <t>NEOMED</t>
  </si>
  <si>
    <t>고무밴드,샌드메쉬,보조밴드 등</t>
  </si>
  <si>
    <t>네오메드</t>
  </si>
  <si>
    <t>BC1202WV</t>
  </si>
  <si>
    <t>네오 파워벨트 (JC-7590)</t>
  </si>
  <si>
    <t>고무,나일론,폴리우레탄 등</t>
  </si>
  <si>
    <t>BC1203WV</t>
  </si>
  <si>
    <t>네오 리스트 시원 (JC-1800)</t>
  </si>
  <si>
    <t>폴리에스텔,엘라스틱 등</t>
  </si>
  <si>
    <t>BC1204WV</t>
  </si>
  <si>
    <t>네오 리스트튼튼 (JC-1804)</t>
  </si>
  <si>
    <t>클로로프렌,원단,모노필라멘트 등</t>
  </si>
  <si>
    <t>BC1205WV</t>
  </si>
  <si>
    <t>네오 손목튼튼 (JC-7520)</t>
  </si>
  <si>
    <t>네오플렌,폴리에스테르,모노필라멘트</t>
  </si>
  <si>
    <t>BC1206WV</t>
  </si>
  <si>
    <t>네오 엄지손가락 행복 (JC-7580)</t>
  </si>
  <si>
    <t>BC1207WV</t>
  </si>
  <si>
    <t>네오 팔꿈치튼튼 (JC-7510)</t>
  </si>
  <si>
    <t>BC1208WV</t>
  </si>
  <si>
    <t>네오 발목튼튼 (JC-7530)</t>
  </si>
  <si>
    <t>네오플렌,폴리에스테르,나일론 등</t>
  </si>
  <si>
    <t>BC1209WV</t>
  </si>
  <si>
    <t>네오 손목자유 (JC-7560)</t>
  </si>
  <si>
    <t>클로로프렌,모노필라멘트</t>
  </si>
  <si>
    <t>BC1210WV</t>
  </si>
  <si>
    <t>BC1211WV</t>
  </si>
  <si>
    <t>네오메드 포리칼라 (JC-600)</t>
  </si>
  <si>
    <t>폴리에칠렌,폴리에스테르,면,벨크로매직</t>
  </si>
  <si>
    <t>BC1212WV</t>
  </si>
  <si>
    <t>네오 목 행복 (JC-7007)</t>
  </si>
  <si>
    <t>폴리우레탄,폴리에스테르,면,모노필라멘트</t>
  </si>
  <si>
    <t>BF0402UK</t>
  </si>
  <si>
    <t>FIXPINO DBM</t>
  </si>
  <si>
    <t>BJ1001VS</t>
  </si>
  <si>
    <t>I.V FIXING PAD</t>
  </si>
  <si>
    <t>RASON</t>
  </si>
  <si>
    <t>폴리우레탄, 나일론 등</t>
  </si>
  <si>
    <t>BK4103MJ</t>
  </si>
  <si>
    <t>NINGBO HUAKUN MEDICAL EQUIPMENT CO., LTD</t>
  </si>
  <si>
    <t>BK7102VI</t>
  </si>
  <si>
    <t>JM 압박용밴드</t>
  </si>
  <si>
    <t>SUZHOU MEDSPORT PRODUCTS CO.,LTD</t>
  </si>
  <si>
    <t>부직포, NON-LATEX GLUE, SPANDEX</t>
  </si>
  <si>
    <t>BK7101WS</t>
  </si>
  <si>
    <t>SMART H.C BAND</t>
  </si>
  <si>
    <t>JIN SUNG MEDI CO., LTD</t>
  </si>
  <si>
    <t>POLYESTER, ELASTHANE</t>
  </si>
  <si>
    <t>진성메디</t>
  </si>
  <si>
    <t>BK7102WI</t>
  </si>
  <si>
    <t>10CM X 4.5M</t>
  </si>
  <si>
    <t>WUXI WEMADE HEALTHCARE PRODUCTS</t>
  </si>
  <si>
    <t>POLYPROPYLENE,NON-LATEX,SPANDEX</t>
  </si>
  <si>
    <t>BK7103WI</t>
  </si>
  <si>
    <t>5CM X 4.5M</t>
  </si>
  <si>
    <t>BK7104WI</t>
  </si>
  <si>
    <t>2.5CM X 4.5M</t>
  </si>
  <si>
    <t>BK7105WI</t>
  </si>
  <si>
    <t>15CM X 4.5M</t>
  </si>
  <si>
    <t>BK7106WI</t>
  </si>
  <si>
    <t>7.5CM X 4.5M</t>
  </si>
  <si>
    <t>BK7201WT</t>
  </si>
  <si>
    <t>CATIA</t>
  </si>
  <si>
    <t>힐텍코리아</t>
  </si>
  <si>
    <t>BK7202WT</t>
  </si>
  <si>
    <t>MARY POST-MASTECTOMY BRA</t>
  </si>
  <si>
    <t>BK7203WT</t>
  </si>
  <si>
    <t>MARIANNE</t>
  </si>
  <si>
    <t>BK7310JY</t>
  </si>
  <si>
    <t>CALZE OLONA S.R.L.</t>
  </si>
  <si>
    <t>POLYAMID,ELASTANE 등</t>
  </si>
  <si>
    <t>BK7901WW</t>
  </si>
  <si>
    <t>STOMASAFE</t>
  </si>
  <si>
    <t>BM0004EE</t>
  </si>
  <si>
    <t>MAMMOTOME REVOLVE SYSTEM(PROBE &amp; VACUUM SET)</t>
  </si>
  <si>
    <t>DEVICOR MEDICAL PRODUCTS, INC</t>
  </si>
  <si>
    <t>BM5001BP</t>
  </si>
  <si>
    <t>ASKINA SOFT</t>
  </si>
  <si>
    <t>B.BRAUN MELSUNGEN AG, OPM</t>
  </si>
  <si>
    <t>폴리아크릴레이트 + 레이온패드 등</t>
  </si>
  <si>
    <t>BM5002BP</t>
  </si>
  <si>
    <t>ASKINA SOFT CLEAR</t>
  </si>
  <si>
    <t>폴리우레탄필름 + 레이온패드 등</t>
  </si>
  <si>
    <t>BM5033CU</t>
  </si>
  <si>
    <t>에드플렉스-에스아이</t>
  </si>
  <si>
    <t>폴리우레탄필름+폴리아크릴알킬에스터에멀젼+부직포</t>
  </si>
  <si>
    <t>BM5101WI</t>
  </si>
  <si>
    <t>CS MEDICAL</t>
  </si>
  <si>
    <t>부직포 + 폴리아크릴점착제</t>
  </si>
  <si>
    <t>BM5303BH</t>
  </si>
  <si>
    <t>REGENCOL</t>
  </si>
  <si>
    <t>전규격(1G,3G,5G)</t>
  </si>
  <si>
    <t>콜라겐,히알루론산나트륨,폴록사머188,식염수 등</t>
  </si>
  <si>
    <t>BM5304BH</t>
  </si>
  <si>
    <t>REGENFILL</t>
  </si>
  <si>
    <t>BM5305BH</t>
  </si>
  <si>
    <t>REGENWEL</t>
  </si>
  <si>
    <t>전규격(1.5G~4.5G)</t>
  </si>
  <si>
    <t>BM6001SV</t>
  </si>
  <si>
    <t>GREAT GROUP MEDICAL CO.,LTD.</t>
  </si>
  <si>
    <t>BTR01222</t>
  </si>
  <si>
    <t>DICED MEGACARTILAGE</t>
  </si>
  <si>
    <t>BC1005JK</t>
  </si>
  <si>
    <t>BC1006JK</t>
  </si>
  <si>
    <t>BC1007JK</t>
  </si>
  <si>
    <t>BC1008JK</t>
  </si>
  <si>
    <t>BC1201JK</t>
  </si>
  <si>
    <t>KNEE SUPPORTER MCL</t>
  </si>
  <si>
    <t>NIPPON SIGMAX CO.LTD</t>
  </si>
  <si>
    <t>알루미늄+폴리에스테르+우레탄 등</t>
  </si>
  <si>
    <t>KNEE SUPPORTER ACL</t>
  </si>
  <si>
    <t>KNEE SUPPORTER PCL</t>
  </si>
  <si>
    <t>KNEE SUPPORTER OA EX</t>
  </si>
  <si>
    <t>NIPPON SIGMAX CO.LTD.</t>
  </si>
  <si>
    <t>폴리우레탄, 나일론등</t>
  </si>
  <si>
    <t>ANKLE SUPPORTER 6</t>
  </si>
  <si>
    <t>NIPPON SIGMAX CO. LTD</t>
  </si>
  <si>
    <t>POLYESTER, POLYURETHANE, POLYETHYLENE</t>
  </si>
  <si>
    <t>KIND REMOVAL SILICONE TAPE</t>
  </si>
  <si>
    <t>CHA MEDITECH</t>
  </si>
  <si>
    <t>차메디텍</t>
  </si>
  <si>
    <t>BM1401BY</t>
  </si>
  <si>
    <t>BM1401CO</t>
  </si>
  <si>
    <t>BM1401DC</t>
  </si>
  <si>
    <t>BM1402CO</t>
  </si>
  <si>
    <t>BC1001WY</t>
  </si>
  <si>
    <t>ANGLE GUARD</t>
  </si>
  <si>
    <t>NYLON,PU 등</t>
  </si>
  <si>
    <t>BC1002WY</t>
  </si>
  <si>
    <t>KNEE X GUARD</t>
  </si>
  <si>
    <t>나일론,폴리에스터,벨크로</t>
  </si>
  <si>
    <t>BC1003WY</t>
  </si>
  <si>
    <t>KNEE I GUARD</t>
  </si>
  <si>
    <t>BC1101SI</t>
  </si>
  <si>
    <t>APOLLO WALKER</t>
  </si>
  <si>
    <t>폴리프로필렌, 아크릴로나이트릴, 벨크로 등</t>
  </si>
  <si>
    <t>BC1201SG</t>
  </si>
  <si>
    <t>KL CARE SPLINT</t>
  </si>
  <si>
    <t>면,PU SPONGE,알루미늄 등</t>
  </si>
  <si>
    <t>BC1201TH</t>
  </si>
  <si>
    <t>EP-1</t>
  </si>
  <si>
    <t>플라스틱 등</t>
  </si>
  <si>
    <t>BC1201WY</t>
  </si>
  <si>
    <t>NECK GUARD</t>
  </si>
  <si>
    <t>BC1202SG</t>
  </si>
  <si>
    <t>EASY SPLINT</t>
  </si>
  <si>
    <t>BC1202WY</t>
  </si>
  <si>
    <t>CORSET</t>
  </si>
  <si>
    <t>BC1216PV</t>
  </si>
  <si>
    <t>JM-602</t>
  </si>
  <si>
    <t>BC1221PR</t>
  </si>
  <si>
    <t>SHOULDER-SPLINT</t>
  </si>
  <si>
    <t>YOUR MG CO.,LTD</t>
  </si>
  <si>
    <t>합성섬유,벨크로,웨빙,지지대</t>
  </si>
  <si>
    <t>유어엠지</t>
  </si>
  <si>
    <t>BC1233SI</t>
  </si>
  <si>
    <t>WRIST SPLINT-2</t>
  </si>
  <si>
    <t>스펀지,벨크로,알루미늄 등</t>
  </si>
  <si>
    <t>BC1234SI</t>
  </si>
  <si>
    <t>G2 BACK BRACE-3</t>
  </si>
  <si>
    <t>네오플렌, 벨크로, 웨빙, 열가소겅수지 등</t>
  </si>
  <si>
    <t>BJ1001XF</t>
  </si>
  <si>
    <t>코리아메디텍</t>
  </si>
  <si>
    <t>BJ1002RI</t>
  </si>
  <si>
    <t>FIXBAND-F</t>
  </si>
  <si>
    <t>폴리우레탄, 부직포, 나일론 등</t>
  </si>
  <si>
    <t>BJ1002WI</t>
  </si>
  <si>
    <t>WIN IV CARE</t>
  </si>
  <si>
    <t>폴리우레탄필름+아크릴성점착제+부직포+벨크로</t>
  </si>
  <si>
    <t>BJ1003RI</t>
  </si>
  <si>
    <t>FIXBAND-U</t>
  </si>
  <si>
    <t>YAFHO BIO-TECHNOLOGY CO., LTD.</t>
  </si>
  <si>
    <t>BJ1003WI</t>
  </si>
  <si>
    <t>NEO IV CARE</t>
  </si>
  <si>
    <t>BJ1004RI</t>
  </si>
  <si>
    <t>FIXBAND-L</t>
  </si>
  <si>
    <t>BJ1005RI</t>
  </si>
  <si>
    <t>FIXBAND-LU</t>
  </si>
  <si>
    <t>BJ1021GA</t>
  </si>
  <si>
    <t>MULTIFIX IV PLUS</t>
  </si>
  <si>
    <t>점착제도포폴리우레탄필름+점착제도포부직포+나일론파스너테이프</t>
  </si>
  <si>
    <t>BJ1022GA</t>
  </si>
  <si>
    <t>MULTIFIX B PLUS</t>
  </si>
  <si>
    <t>점착제도포폴리우레탄필름+나일론파스너테이프</t>
  </si>
  <si>
    <t>BJ4801QT</t>
  </si>
  <si>
    <t>NOVOCA</t>
  </si>
  <si>
    <t>CGBIO</t>
  </si>
  <si>
    <t>시지바이오</t>
  </si>
  <si>
    <t>BJ4802BY</t>
  </si>
  <si>
    <t>EPISTIM WITH TUNNELING SET</t>
  </si>
  <si>
    <t>POLYETHER BLOCK AMIDE 등</t>
  </si>
  <si>
    <t>BK3021XA</t>
  </si>
  <si>
    <t>S 201 THORAX</t>
  </si>
  <si>
    <t>ATMOS MEDIZIN TECHNIK GMBH &amp; CO. KG</t>
  </si>
  <si>
    <t>PC-ABS CYCOLOY</t>
  </si>
  <si>
    <t>홍은메디칼</t>
  </si>
  <si>
    <t>BK4101TS</t>
  </si>
  <si>
    <t>SHAOXING HAITECH MEDICAL PRODUCTS CO., LTD</t>
  </si>
  <si>
    <t>DEHP FREE PVC</t>
  </si>
  <si>
    <t>BK4103RB</t>
  </si>
  <si>
    <t>BIOTEQUE CORPORATION</t>
  </si>
  <si>
    <t>BK7101RL</t>
  </si>
  <si>
    <t>COLD BANDAGE</t>
  </si>
  <si>
    <t>ZHEJIANG HONGYU MEDICAL COMMODITY CO.,LTD</t>
  </si>
  <si>
    <t>POLYAMIDE, POLYESTER AND LATEX RUBBER 등</t>
  </si>
  <si>
    <t>BL3008EL</t>
  </si>
  <si>
    <t>STOMA CAP</t>
  </si>
  <si>
    <t>11CMX11CM</t>
  </si>
  <si>
    <t>HOLLISTER INCORPORATED</t>
  </si>
  <si>
    <t>맥진양행</t>
  </si>
  <si>
    <t>BM1301XG</t>
  </si>
  <si>
    <t>PROFI FILTER NEEDLE</t>
  </si>
  <si>
    <t>SHINCHANG MEDICAL CO.,LTD</t>
  </si>
  <si>
    <t>POLYPROPYLENE</t>
  </si>
  <si>
    <t>신창메디칼</t>
  </si>
  <si>
    <t>BM1302XG</t>
  </si>
  <si>
    <t>PROFI FILTER NEEDLE SYRINGE</t>
  </si>
  <si>
    <t>BM1304UO</t>
  </si>
  <si>
    <t>MICRO FILTER SYRINGE Ⅱ</t>
  </si>
  <si>
    <t>PP, 스테인레스스틸, 실리콘고무 등</t>
  </si>
  <si>
    <t>BM3001XC</t>
  </si>
  <si>
    <t>BUTYRIS ULTRA VOLUME</t>
  </si>
  <si>
    <t>HUMEDIX</t>
  </si>
  <si>
    <t>휴메딕스</t>
  </si>
  <si>
    <t>BM3002XC</t>
  </si>
  <si>
    <t>BUTYRIS DEEP LINE</t>
  </si>
  <si>
    <t>BM3003XC</t>
  </si>
  <si>
    <t>BUTYRIS LIGHT</t>
  </si>
  <si>
    <t>BM5001WZ</t>
  </si>
  <si>
    <t>SURESEAL</t>
  </si>
  <si>
    <t>3.0CMX7.2CM</t>
  </si>
  <si>
    <t>FACET TECHNOLOGIES</t>
  </si>
  <si>
    <t>CELLULOSE SPONGE, PLASTIC BANDAGE 등</t>
  </si>
  <si>
    <t>티메드</t>
  </si>
  <si>
    <t>BM5001XH</t>
  </si>
  <si>
    <t>STRATADERM</t>
  </si>
  <si>
    <t>STRATPHARMA AG</t>
  </si>
  <si>
    <t>POLYDIMETHYLSILOXANE 등</t>
  </si>
  <si>
    <t>BM5002XH</t>
  </si>
  <si>
    <t>DIMETHICONE 등</t>
  </si>
  <si>
    <t>BM6001XB</t>
  </si>
  <si>
    <t>HEATED WIRE CIRCUIT SET</t>
  </si>
  <si>
    <t>GALEMED CORPORATION</t>
  </si>
  <si>
    <t>EVA, POLYETHYLENE 등</t>
  </si>
  <si>
    <t>대석메드</t>
  </si>
  <si>
    <t>VNUS MEDICAL TECHNOLOGIES, INC.</t>
  </si>
  <si>
    <t>QUIKCLOT COMBAT GAUZE</t>
  </si>
  <si>
    <t>RAYON,POLYESTER 등</t>
  </si>
  <si>
    <t>COADBAND</t>
  </si>
  <si>
    <t>LIMB BAND</t>
  </si>
  <si>
    <t>BC1201XD</t>
  </si>
  <si>
    <t>WN-SCOL</t>
  </si>
  <si>
    <t>WONNAM MEDICAL CO.LTD</t>
  </si>
  <si>
    <t>SILVER ION POLYPROPYLENE</t>
  </si>
  <si>
    <t>원남메디칼</t>
  </si>
  <si>
    <t>BC1207VP</t>
  </si>
  <si>
    <t>INNOVATOR X ELBOW</t>
  </si>
  <si>
    <t>NYLON, PU 등</t>
  </si>
  <si>
    <t>BJ1023GA</t>
  </si>
  <si>
    <t>MULTIFIX IV BASIC</t>
  </si>
  <si>
    <t>점착제도포폴리우레탄필름+점착제도포부직포</t>
  </si>
  <si>
    <t>BJ1004WI</t>
  </si>
  <si>
    <t>L FIX</t>
  </si>
  <si>
    <t>부직포, 아크릴점착제</t>
  </si>
  <si>
    <t>BJ1005WI</t>
  </si>
  <si>
    <t>FC FIX</t>
  </si>
  <si>
    <t>폴리우레탄필름, 부직포, 아크릴점착제</t>
  </si>
  <si>
    <t>BJ1006WI</t>
  </si>
  <si>
    <t>CS HOLDER</t>
  </si>
  <si>
    <t>POLYPROPYLENE, PP 등</t>
  </si>
  <si>
    <t>BJ4801CO</t>
  </si>
  <si>
    <t>EPIPLA</t>
  </si>
  <si>
    <t>BM1302PW</t>
  </si>
  <si>
    <t>MEDI LINE ACTIVE KOREA</t>
  </si>
  <si>
    <t>메디라인액티브코리아</t>
  </si>
  <si>
    <t>BM1301XE</t>
  </si>
  <si>
    <t>FEELTECH</t>
  </si>
  <si>
    <t>POLYETHYLENE, POLYPROPYLENE, STAINLESS STEEL 등</t>
  </si>
  <si>
    <t>필텍</t>
  </si>
  <si>
    <t>BM1301XI</t>
  </si>
  <si>
    <t>정호글로벌</t>
  </si>
  <si>
    <t>BM2001AU</t>
  </si>
  <si>
    <t>ADAPTIC TOUCH</t>
  </si>
  <si>
    <t>SYSTAGENIX WOUND MANAGEMENT LIMITED</t>
  </si>
  <si>
    <t>CELLULOSE FABRIC, SILICONE GEL PART, LOW DENSITY POLYETHYLENE FILM</t>
  </si>
  <si>
    <t>BM8003JH</t>
  </si>
  <si>
    <t>SPUNMELT POLYPROPYLENE NONWOVEN FABRIC,POLYPROPYLENE 등</t>
  </si>
  <si>
    <t>BC0101AT</t>
  </si>
  <si>
    <t>BC0102AT</t>
  </si>
  <si>
    <t>BC1201ON</t>
  </si>
  <si>
    <t>BC1202ON</t>
  </si>
  <si>
    <t>BC1203ON</t>
  </si>
  <si>
    <t>BC7001AT</t>
  </si>
  <si>
    <t>BC7002AT</t>
  </si>
  <si>
    <t>BC7003AT</t>
  </si>
  <si>
    <t>BC7004AT</t>
  </si>
  <si>
    <t>BC7005AT</t>
  </si>
  <si>
    <t>BD0001AT</t>
  </si>
  <si>
    <t>BD0002AT</t>
  </si>
  <si>
    <t>BD0003AT</t>
  </si>
  <si>
    <t>BD1001AT</t>
  </si>
  <si>
    <t>BF0004AT</t>
  </si>
  <si>
    <t>BF0005AT</t>
  </si>
  <si>
    <t>BF0401AT</t>
  </si>
  <si>
    <t>DBX PUTTY</t>
  </si>
  <si>
    <t>MUSCULOSKELETAL TRANSPLANT FOUNDATION</t>
  </si>
  <si>
    <t>CORTICAL BONE+NAHA-PBS</t>
  </si>
  <si>
    <t>DBX MIX</t>
  </si>
  <si>
    <t>CORTICO-CANCELLOUS+NAHA-PBS</t>
  </si>
  <si>
    <t>VACO SPLINT</t>
  </si>
  <si>
    <t>바코메드</t>
  </si>
  <si>
    <t>VACO HAND</t>
  </si>
  <si>
    <t>VACOCAST</t>
  </si>
  <si>
    <t>POLYPROPYLENE, COTTON</t>
  </si>
  <si>
    <t>SYNPOR SHEET</t>
  </si>
  <si>
    <t>SYNPOR ORBITAL FLOOR PLATE</t>
  </si>
  <si>
    <t>SYNPOR FAN PLATE</t>
  </si>
  <si>
    <t>SYNPOR TITANIUM REINFORCED FAN PLATE</t>
  </si>
  <si>
    <t>POLYETHYLENE,TITANIUM 등</t>
  </si>
  <si>
    <t>SYNPOR TITANIUM REINFORCED FAN PLATE WITH EXPOSED FIXATION HOLES</t>
  </si>
  <si>
    <t>STERNAL PLATE</t>
  </si>
  <si>
    <t>STERNAL RELEASE PIN</t>
  </si>
  <si>
    <t>SPACER</t>
  </si>
  <si>
    <t>PRODISC-C</t>
  </si>
  <si>
    <t>PRODISC-L</t>
  </si>
  <si>
    <t>STENOFIX</t>
  </si>
  <si>
    <t>BB3101XK</t>
  </si>
  <si>
    <t>피부용스테플(EASYTAP)</t>
  </si>
  <si>
    <t>35W</t>
  </si>
  <si>
    <t>SM ENG.</t>
  </si>
  <si>
    <t>에스엠이엔지</t>
  </si>
  <si>
    <t>BB3202XS</t>
  </si>
  <si>
    <t>ZIPLINE SURGICAL SKIN CLOSURE</t>
  </si>
  <si>
    <t>ZIPLINE MEDICAL, INC.</t>
  </si>
  <si>
    <t>POLYURETHANE, POLYETHYLENE 등</t>
  </si>
  <si>
    <t>이엠</t>
  </si>
  <si>
    <t>BC1201XN</t>
  </si>
  <si>
    <t>OP MULTI BELT</t>
  </si>
  <si>
    <t>AT PARTNERS</t>
  </si>
  <si>
    <t>엘라스틱,폴리에스터,나일론</t>
  </si>
  <si>
    <t>에이티파트너스</t>
  </si>
  <si>
    <t>BC1203WB</t>
  </si>
  <si>
    <t>MEDI 4C FLEX</t>
  </si>
  <si>
    <t>ALUMINIUM, PVC 등</t>
  </si>
  <si>
    <t>BC1208VP</t>
  </si>
  <si>
    <t>FORM FIT ANKLE SPLINT</t>
  </si>
  <si>
    <t>WEFT KNIT POLYESTER 등</t>
  </si>
  <si>
    <t>BC1003VP</t>
  </si>
  <si>
    <t>CTI OTS</t>
  </si>
  <si>
    <t>CARBON FIBER, REINFORCED PLASTIC, TITANIUM, SILICONE</t>
  </si>
  <si>
    <t>POLYAMIDE,ALUMINUM,STAINLESS STEEL 등</t>
  </si>
  <si>
    <t>BC1005VP</t>
  </si>
  <si>
    <t>REBOUND KNEE BRACE</t>
  </si>
  <si>
    <t>BF0202VC</t>
  </si>
  <si>
    <t>INTO-LB,INTO-CB</t>
  </si>
  <si>
    <t>BJ1007WI</t>
  </si>
  <si>
    <t>NEW IV CARE</t>
  </si>
  <si>
    <t>PU필름,아크릴점착제,부직포,벨크로</t>
  </si>
  <si>
    <t>BJ1002WG</t>
  </si>
  <si>
    <t>라인가이드</t>
  </si>
  <si>
    <t>PVC, 부직포밴드</t>
  </si>
  <si>
    <t>BJ1001WH</t>
  </si>
  <si>
    <t>POLYCARBONATE, SILICONE</t>
  </si>
  <si>
    <t>BJ1008WI</t>
  </si>
  <si>
    <t>N FIX</t>
  </si>
  <si>
    <t>부직포,아크릴점착제</t>
  </si>
  <si>
    <t>BJ1009WI</t>
  </si>
  <si>
    <t>A FIX</t>
  </si>
  <si>
    <t>부직포,아크릴점착제,폴리우레탄필름,플라스틱</t>
  </si>
  <si>
    <t>BJ7001XO</t>
  </si>
  <si>
    <t>손목지혈대(DS/RG-333)</t>
  </si>
  <si>
    <t>DAISEUNG MEDICAL</t>
  </si>
  <si>
    <t>대승의료기기</t>
  </si>
  <si>
    <t>BJ4801XP</t>
  </si>
  <si>
    <t>경막외카테터(NVC)</t>
  </si>
  <si>
    <t>OK MEDINET KOREA</t>
  </si>
  <si>
    <t>오케이메디넷코리아㈜대륭지점</t>
  </si>
  <si>
    <t>BK4101DC</t>
  </si>
  <si>
    <t>IN SUNG MEDICAL</t>
  </si>
  <si>
    <t>BK4102DC</t>
  </si>
  <si>
    <t>INTERSURGICAL LTD</t>
  </si>
  <si>
    <t>BK4103DC</t>
  </si>
  <si>
    <t>BK7101XL</t>
  </si>
  <si>
    <t>태명COOL ELASTIC BANDAGE</t>
  </si>
  <si>
    <t>BK7102XL</t>
  </si>
  <si>
    <t>태명 자가 점착식 탄력밴드</t>
  </si>
  <si>
    <t>BK7324AU</t>
  </si>
  <si>
    <t>JUXTA FIT AFW</t>
  </si>
  <si>
    <t>BK7325AU</t>
  </si>
  <si>
    <t>COMFORT AFW PAC BAND</t>
  </si>
  <si>
    <t>BK7326AU</t>
  </si>
  <si>
    <t>JUXTA CURES</t>
  </si>
  <si>
    <t>BK7327AU</t>
  </si>
  <si>
    <t>JUXTA FIT PREMIUM LOWER LEG</t>
  </si>
  <si>
    <t>BK7328AU</t>
  </si>
  <si>
    <t>JUXTA FIT PREMIUM INTERLOCK AFW</t>
  </si>
  <si>
    <t>BK7329AU</t>
  </si>
  <si>
    <t>JUXTA FIT ESSENTIALS UPPER LEG</t>
  </si>
  <si>
    <t>BK7330AU</t>
  </si>
  <si>
    <t>JUXTA FIT ESSENTIALS LOWER LEG</t>
  </si>
  <si>
    <t>BK7331AU</t>
  </si>
  <si>
    <t>BK7332AU</t>
  </si>
  <si>
    <t>JUXTA FIT ESSENTIALS ARMSLEEVE</t>
  </si>
  <si>
    <t>BK7333AU</t>
  </si>
  <si>
    <t>JUXTA LITE LOWER LEG</t>
  </si>
  <si>
    <t>BK7334AU</t>
  </si>
  <si>
    <t>JUXTA LITE AFW</t>
  </si>
  <si>
    <t>BK7301XM</t>
  </si>
  <si>
    <t>MONGWON</t>
  </si>
  <si>
    <t>SPANDEX, NYLON POLYAMIDE</t>
  </si>
  <si>
    <t>몽원</t>
  </si>
  <si>
    <t>BL3001RB</t>
  </si>
  <si>
    <t>부착판 제거 WIPES</t>
  </si>
  <si>
    <t>EVA외</t>
  </si>
  <si>
    <t>BL3002RB</t>
  </si>
  <si>
    <t>부착판 제거 SPRAY</t>
  </si>
  <si>
    <t>HEXAMETHYLDISILOXANE 등</t>
  </si>
  <si>
    <t>BL3003RB</t>
  </si>
  <si>
    <t>피부보호필름 SPRAY</t>
  </si>
  <si>
    <t>BL3004RB</t>
  </si>
  <si>
    <t>BM1302VH</t>
  </si>
  <si>
    <t>아크릴 공중합체, 스테인리스 스틸 등</t>
  </si>
  <si>
    <t>BM1304DC</t>
  </si>
  <si>
    <t>PVC(NON-DEHP)등</t>
  </si>
  <si>
    <t>BM3101KJ</t>
  </si>
  <si>
    <t>FACETEM</t>
  </si>
  <si>
    <t>CaHA 55.7%, NaCMC carrier 44.3%</t>
  </si>
  <si>
    <t>BTR01024</t>
  </si>
  <si>
    <t>BTR01020</t>
  </si>
  <si>
    <t>DCI DONOR SERVICES</t>
  </si>
  <si>
    <t>BB3301MX</t>
  </si>
  <si>
    <t>BB3302MX</t>
  </si>
  <si>
    <t>BB3303MX</t>
  </si>
  <si>
    <t>BK7001AR</t>
  </si>
  <si>
    <t>BK7002AR</t>
  </si>
  <si>
    <t>BK7003AR</t>
  </si>
  <si>
    <t>BK7004AR</t>
  </si>
  <si>
    <t>BK7005AR</t>
  </si>
  <si>
    <t>BL3001AR</t>
  </si>
  <si>
    <t>BL3002AR</t>
  </si>
  <si>
    <t>BL3003AR</t>
  </si>
  <si>
    <t>BL3004AR</t>
  </si>
  <si>
    <t>BL3005AR</t>
  </si>
  <si>
    <t>BL3006AR</t>
  </si>
  <si>
    <t>BM2801RH</t>
  </si>
  <si>
    <t>SMALL 5x5CM</t>
  </si>
  <si>
    <t>GUNZE LIMITED</t>
  </si>
  <si>
    <t>PGA</t>
  </si>
  <si>
    <t>MEDIUM 10X5CM</t>
  </si>
  <si>
    <t>LARGE 10X10CM</t>
  </si>
  <si>
    <t>ELATEX</t>
  </si>
  <si>
    <t>2.5CM X 5M</t>
  </si>
  <si>
    <t>ALCARE</t>
  </si>
  <si>
    <t>면사+착색제+고무계점착제</t>
  </si>
  <si>
    <t>리즈메디케어</t>
  </si>
  <si>
    <t>3.8CM X 5M</t>
  </si>
  <si>
    <t>5CM X 5M</t>
  </si>
  <si>
    <t>7.5CM X 5M</t>
  </si>
  <si>
    <t>10CM X 5M</t>
  </si>
  <si>
    <t>PROCARE SOFT WAFER STICK</t>
  </si>
  <si>
    <t>15X100MM</t>
  </si>
  <si>
    <t>ALCARE CO.,LTD</t>
  </si>
  <si>
    <t>폴리이소부틸렌 외</t>
  </si>
  <si>
    <t>PROCARE SOFT WAFER RING</t>
  </si>
  <si>
    <t>PROCARE POWDER</t>
  </si>
  <si>
    <t>50G</t>
  </si>
  <si>
    <t>카라야껌 외</t>
  </si>
  <si>
    <t>100G</t>
  </si>
  <si>
    <t>이소프렌껌 외</t>
  </si>
  <si>
    <t>PROCARE PASTE</t>
  </si>
  <si>
    <t>VENAFLOW ELITE CUFF</t>
  </si>
  <si>
    <t>N-BUTYL CYANOACRYLATE</t>
  </si>
  <si>
    <t>BC1204WB</t>
  </si>
  <si>
    <t>SPINOMED ACTIVE</t>
  </si>
  <si>
    <t>POLYMIDE, ELASTAN 등</t>
  </si>
  <si>
    <t>BC1202WO</t>
  </si>
  <si>
    <t>OTTO BOCK SUPPORT 4030. 4032.4058.</t>
  </si>
  <si>
    <t>ORFIT INDUSTRIES</t>
  </si>
  <si>
    <t>PCM, PLASTIC SPINT, STEEL SPRINGS</t>
  </si>
  <si>
    <t>BC1201WZ</t>
  </si>
  <si>
    <t>G/BRACE</t>
  </si>
  <si>
    <t>KAO CHEN ENTERPRISE CO., LTD.</t>
  </si>
  <si>
    <t>NYLON, ALUMINUM, POLUESTER</t>
  </si>
  <si>
    <t>알푸스</t>
  </si>
  <si>
    <t>BC1202WZ</t>
  </si>
  <si>
    <t>G/BRACE AIR</t>
  </si>
  <si>
    <t>NYLON, ALUMINUM, PU FOAM</t>
  </si>
  <si>
    <t>BC1201VG</t>
  </si>
  <si>
    <t>FARMALASTIC COTTON BELT</t>
  </si>
  <si>
    <t>BC1202VG</t>
  </si>
  <si>
    <t>FARMALASTIC LUMBAR BELT</t>
  </si>
  <si>
    <t>Cotton, Nylon, Polyester, Elastane</t>
  </si>
  <si>
    <t>BC1209VP</t>
  </si>
  <si>
    <t>MIAMI LUMBAR POSTEO</t>
  </si>
  <si>
    <t>POLYPROPYLENE, ALUMINUM 등</t>
  </si>
  <si>
    <t>BC1209OT</t>
  </si>
  <si>
    <t>ACTIVEWRAP WAIST</t>
  </si>
  <si>
    <t>ACTIVEWRAP, INC</t>
  </si>
  <si>
    <t>BC1210VP</t>
  </si>
  <si>
    <t>EXOFORM WRIST</t>
  </si>
  <si>
    <t>BC1201XY</t>
  </si>
  <si>
    <t>GW-W1</t>
  </si>
  <si>
    <t>GUNWOO</t>
  </si>
  <si>
    <t>건우</t>
  </si>
  <si>
    <t>BC1202XY</t>
  </si>
  <si>
    <t>GW-W2</t>
  </si>
  <si>
    <t>BC1203XY</t>
  </si>
  <si>
    <t>GW-H1</t>
  </si>
  <si>
    <t>BC1204XY</t>
  </si>
  <si>
    <t>GW-L1</t>
  </si>
  <si>
    <t>폴리아마드, 알루미늄 등</t>
  </si>
  <si>
    <t>BC1007VP</t>
  </si>
  <si>
    <t>EXOFORM KNEE IMMOBILIZER</t>
  </si>
  <si>
    <t>BC1001XY</t>
  </si>
  <si>
    <t>GW-G1</t>
  </si>
  <si>
    <t>금속지지대,금속고리,스폰지패드,벨크로외</t>
  </si>
  <si>
    <t>BC1002XY</t>
  </si>
  <si>
    <t>GW-G3</t>
  </si>
  <si>
    <t>지지대, 벨크로 외</t>
  </si>
  <si>
    <t>BC1003XY</t>
  </si>
  <si>
    <t>GW-G5</t>
  </si>
  <si>
    <t>BJ1002MJ</t>
  </si>
  <si>
    <t>엠픽스</t>
  </si>
  <si>
    <t>ZHEJIANG TOP-MEDICAL MEDICAL DRESSING CO., LTD.</t>
  </si>
  <si>
    <t>폴리우레탄필름, 아크릴계점착제, 파스너테이프 등</t>
  </si>
  <si>
    <t>BJ1009VR</t>
  </si>
  <si>
    <t>CJ-FIXS</t>
  </si>
  <si>
    <t>CHUN JI IN</t>
  </si>
  <si>
    <t>TRACING PAPER(투사지),나일론,벨크로</t>
  </si>
  <si>
    <t>BJ1003LG</t>
  </si>
  <si>
    <t>INNOMED I.V.</t>
  </si>
  <si>
    <t>LONGTERM MEDICAL TECHNOLOGY</t>
  </si>
  <si>
    <t>폴리우레탄필름, 아크릴산 수지접착제</t>
  </si>
  <si>
    <t>BJ1001JH</t>
  </si>
  <si>
    <t>GRIP-LOK</t>
  </si>
  <si>
    <t>BJ1006RI</t>
  </si>
  <si>
    <t>FIXBAND-IV</t>
  </si>
  <si>
    <t>벨크로 등</t>
  </si>
  <si>
    <t>(주)유신메디칼교역</t>
  </si>
  <si>
    <t>BJ4503BM</t>
  </si>
  <si>
    <t>OPTICROSS CORONARY IMAGING CATHETER</t>
  </si>
  <si>
    <t>BOSTON SCIENTIFIC CORPORATION</t>
  </si>
  <si>
    <t>보스톤사이언티픽코리아</t>
  </si>
  <si>
    <t>BK7332IK</t>
  </si>
  <si>
    <t>RXTAR COMPRESSION CALF SUPPORTS</t>
  </si>
  <si>
    <t>LYCRA+LYLON</t>
  </si>
  <si>
    <t>BK7333IK</t>
  </si>
  <si>
    <t>LYCRA+LYLON등</t>
  </si>
  <si>
    <t>BK7301VP</t>
  </si>
  <si>
    <t>FORM FIT TENNIS ELBOW</t>
  </si>
  <si>
    <t>BJ4801XU</t>
  </si>
  <si>
    <t>BIOVISION TECHNOLOGIES, LLC.</t>
  </si>
  <si>
    <t>루트로닉</t>
  </si>
  <si>
    <t>BJ4802XU</t>
  </si>
  <si>
    <t>BK7201MS</t>
  </si>
  <si>
    <t>BREAST SURGICAL BRA</t>
  </si>
  <si>
    <t>ANITA DR.HELBIG GMBH</t>
  </si>
  <si>
    <t>POLYAMIDE, ELASTANE, COTTON</t>
  </si>
  <si>
    <t>위더스팜</t>
  </si>
  <si>
    <t>INTERSURGICAL LIMITED</t>
  </si>
  <si>
    <t>BK7414AU</t>
  </si>
  <si>
    <t>ROSIDAL TCS</t>
  </si>
  <si>
    <t>POLYAMIDE 60%, COTTON 40% 등</t>
  </si>
  <si>
    <t>BK4102TS</t>
  </si>
  <si>
    <t>흡인용튜브카테터(CLOSED SUCTION CATHETER)</t>
  </si>
  <si>
    <t>BM2201KE</t>
  </si>
  <si>
    <t>WISEDERM</t>
  </si>
  <si>
    <t>MIWAIN</t>
  </si>
  <si>
    <t>HYALURONIC ACID</t>
  </si>
  <si>
    <t>미와인</t>
  </si>
  <si>
    <t>BM5001XV</t>
  </si>
  <si>
    <t>엘라스틱밴드</t>
  </si>
  <si>
    <t>SILIMED</t>
  </si>
  <si>
    <t>폴리우레탄 필름,백색부직포</t>
  </si>
  <si>
    <t>BM5001XW</t>
  </si>
  <si>
    <t>BAP SCAR CARE GEL</t>
  </si>
  <si>
    <t>BAP MEDICAL BV</t>
  </si>
  <si>
    <t>DECAMETHYLCYCLOPENTASILOXANE,POLYSILOXANES</t>
  </si>
  <si>
    <t>BM5002XW</t>
  </si>
  <si>
    <t>BAP SCAR CARE T SHEET</t>
  </si>
  <si>
    <t>BM3012MS</t>
  </si>
  <si>
    <t>실리콘의료용인조유방</t>
  </si>
  <si>
    <t>POLYURETHANE 2%,PLOYDIMETHYLSILOXANE 98%</t>
  </si>
  <si>
    <t>BM2802RL</t>
  </si>
  <si>
    <t>ACTIVECARE DVT SLEEVE</t>
  </si>
  <si>
    <t>MEDICAL COMPRESSION SYSTEM (D.B.N) LTD.</t>
  </si>
  <si>
    <t>BJ7001GD</t>
  </si>
  <si>
    <t>BM2001CS</t>
  </si>
  <si>
    <t>BM5001CS</t>
  </si>
  <si>
    <t>BM5002CS</t>
  </si>
  <si>
    <t>BM5003CS</t>
  </si>
  <si>
    <t>BM5004CS</t>
  </si>
  <si>
    <t>BM5005CS</t>
  </si>
  <si>
    <t>BM5006CS</t>
  </si>
  <si>
    <t>BM5007CS</t>
  </si>
  <si>
    <t>BM5008CS</t>
  </si>
  <si>
    <t>BM5009CS</t>
  </si>
  <si>
    <t>BM5010CS</t>
  </si>
  <si>
    <t>BM5011CS</t>
  </si>
  <si>
    <t>BM5012CS</t>
  </si>
  <si>
    <t>BM5013CS</t>
  </si>
  <si>
    <t>BM5014CS</t>
  </si>
  <si>
    <t>BM5015CS</t>
  </si>
  <si>
    <t>BM5016CS</t>
  </si>
  <si>
    <t>BM5017CS</t>
  </si>
  <si>
    <t>BM5018CS</t>
  </si>
  <si>
    <t>BM5019CS</t>
  </si>
  <si>
    <t>BM5020CS</t>
  </si>
  <si>
    <t>BM5021CS</t>
  </si>
  <si>
    <t>BM5022CS</t>
  </si>
  <si>
    <t>BM5023CS</t>
  </si>
  <si>
    <t>BM5101CS</t>
  </si>
  <si>
    <t>BM5102CS</t>
  </si>
  <si>
    <t>BM5103CS</t>
  </si>
  <si>
    <t>BM5104CS</t>
  </si>
  <si>
    <t>BM5105CS</t>
  </si>
  <si>
    <t>BM5106CS</t>
  </si>
  <si>
    <t>BM5107CS</t>
  </si>
  <si>
    <t>씨엠블루</t>
  </si>
  <si>
    <t>GOD'S HAND</t>
  </si>
  <si>
    <t>KOREA MCD CO., LTD</t>
  </si>
  <si>
    <t>POLYETHELENE, POLYURETHAN등</t>
  </si>
  <si>
    <t>한국엠씨디</t>
  </si>
  <si>
    <t/>
  </si>
  <si>
    <t>JUNGHO GLOBAL</t>
  </si>
  <si>
    <t>큐앤큐메딕스윤나거즈</t>
  </si>
  <si>
    <t>Q&amp;Q PHARM</t>
  </si>
  <si>
    <t>COTTON YARN</t>
  </si>
  <si>
    <t>큐앤큐팜</t>
  </si>
  <si>
    <t>4.5X5.5CM(2.2X3CM)</t>
  </si>
  <si>
    <t>6X8CM(2.2X4CM)</t>
  </si>
  <si>
    <t>7X10CM(3.2X6CM)</t>
  </si>
  <si>
    <t>부직포+탈지면패드</t>
  </si>
  <si>
    <t>10X10CM(5.3X6CM)</t>
  </si>
  <si>
    <t>10X13CM(5.3X8CM)</t>
  </si>
  <si>
    <t>10X15CM (5.3X10CM)</t>
  </si>
  <si>
    <t>10X20CM (5.3X15CM)</t>
  </si>
  <si>
    <t>10X25CM(5.3X20CM)</t>
  </si>
  <si>
    <t>10X30CM(5.3X25CM)</t>
  </si>
  <si>
    <t>10X35CM(5.3X30CM)</t>
  </si>
  <si>
    <t>15X12.5CM(10X7.5CM)</t>
  </si>
  <si>
    <t>15X15CM(10X10CM)</t>
  </si>
  <si>
    <t>5X5CM</t>
  </si>
  <si>
    <t>부직포＋탈지면</t>
  </si>
  <si>
    <t>5X10CM</t>
  </si>
  <si>
    <t>7X10CM</t>
  </si>
  <si>
    <t>10X10CM</t>
  </si>
  <si>
    <t>10X15CM</t>
  </si>
  <si>
    <t>10X20CM</t>
  </si>
  <si>
    <t>18X20CM</t>
  </si>
  <si>
    <t>18X25CM</t>
  </si>
  <si>
    <t>BC1001WC</t>
  </si>
  <si>
    <t>부목 JC-7210(UNI)</t>
  </si>
  <si>
    <t>고무, 나일론, 폴리우레탄, 모노필라멘트, 스프링금속, 천연고무</t>
  </si>
  <si>
    <t>BC1002WC</t>
  </si>
  <si>
    <t>부목 JC-7260 (UNI)</t>
  </si>
  <si>
    <t>네오프렌, 폴리에스테르,스프링금속, 모노필라멘트, 폴리우레탄, 세라믹볼</t>
  </si>
  <si>
    <t>BC1211VP</t>
  </si>
  <si>
    <t>AIRFORM ANKLE BRACE</t>
  </si>
  <si>
    <t>100% POLYAMIDE, 100% THERMOPLASTIC ELASTOMER, 100% POLYPROPYLENE</t>
  </si>
  <si>
    <t>BC1212VP</t>
  </si>
  <si>
    <t>FORM FIT ANKLE BRACE</t>
  </si>
  <si>
    <t>BC1203MM</t>
  </si>
  <si>
    <t>X-COLLAR</t>
  </si>
  <si>
    <t>EMEGEAR, LLC</t>
  </si>
  <si>
    <t>BC1217PV</t>
  </si>
  <si>
    <t>J ONE MEDICS</t>
  </si>
  <si>
    <t>알루미늄, 실리콘, 부직포</t>
  </si>
  <si>
    <t>BC1213WV</t>
  </si>
  <si>
    <t>부목 JC-8480(UNI외2건)</t>
  </si>
  <si>
    <t>폴리에스테르, 고무, 나일론, 모노필라멘트, 스틸, 포맥스, 알루미늄</t>
  </si>
  <si>
    <t>BC1214WV</t>
  </si>
  <si>
    <t>부목 JC-208(UNI외1건)</t>
  </si>
  <si>
    <t>나일론,폴리에스테르,엘라스틱고무, 면, 폴리프로필렌, 라이렉스, 스폰지</t>
  </si>
  <si>
    <t>BC1215WV</t>
  </si>
  <si>
    <t>탄력밴드 JC-7006 UNI</t>
  </si>
  <si>
    <t>클로로프렌80%, 원단20%, 면80%, 폴리에스테르20%, 모노필라멘트100%, 엘라스틱20%, 세라믹볼</t>
  </si>
  <si>
    <t>BC1216WV</t>
  </si>
  <si>
    <t>탄력밴드 JC-7150 (UNI)</t>
  </si>
  <si>
    <t>나일론,폴리에스테르, 엘라스틱고무,모노필라멘트, 면, 폴리우레탄, 세라믹볼</t>
  </si>
  <si>
    <t>BC1217WV</t>
  </si>
  <si>
    <t>부목 JC-7003</t>
  </si>
  <si>
    <t>나일론88%, 폴리우레탄12%, 클로로프렌80%, 원단20%, 모노필라멘튼100%,P.P플라스틱</t>
  </si>
  <si>
    <t>BC1218WV</t>
  </si>
  <si>
    <t>부목 JC-B-1000 (XS외2건)</t>
  </si>
  <si>
    <t>메쉬,스판,모노필라멘트100%, 폴리프로필렌100%, 나일론100%</t>
  </si>
  <si>
    <t>BC1219WV</t>
  </si>
  <si>
    <t>부목 JC-703(UNI외1건)</t>
  </si>
  <si>
    <t>고무, 라이렉스, 비쟈테리, 고탄력스폰지, 레쟈 T/P, 매직T/P, 면 T/P, 포리프로필렌</t>
  </si>
  <si>
    <t>BC1205KP</t>
  </si>
  <si>
    <t>THE CLEAR COLLAR</t>
  </si>
  <si>
    <t>CLEAR ADVANTAGE COLLAR. INC.</t>
  </si>
  <si>
    <t>BF0001VE</t>
  </si>
  <si>
    <t>SPINELANT</t>
  </si>
  <si>
    <t>KANG &amp; PARK MEDICAL</t>
  </si>
  <si>
    <t>NITINOL(TINI)</t>
  </si>
  <si>
    <t>BF0103AY</t>
  </si>
  <si>
    <t>1G</t>
  </si>
  <si>
    <t>EUROPEAN MEDICAL CONTRACT MANUFACTURING B.V.</t>
  </si>
  <si>
    <t>ABOSOBABLE GELATIN, SODIUM CHLORIDE 등</t>
  </si>
  <si>
    <t>BF0201RA</t>
  </si>
  <si>
    <t>HA-DISC</t>
  </si>
  <si>
    <t>BF0203CD</t>
  </si>
  <si>
    <t>STAINLESS STEEL304 등</t>
  </si>
  <si>
    <t>BJ4801YB</t>
  </si>
  <si>
    <t>IDOLPHIN-S</t>
  </si>
  <si>
    <t>META BIOMED</t>
  </si>
  <si>
    <t>메타바이오메드</t>
  </si>
  <si>
    <t>BJ7001YE</t>
  </si>
  <si>
    <t>QUICK-HALT</t>
  </si>
  <si>
    <t>PLMICROMED</t>
  </si>
  <si>
    <t>카복시메틸 셀룰로오즈</t>
  </si>
  <si>
    <t>피엘마이크로메드</t>
  </si>
  <si>
    <t>BJ7006LQ</t>
  </si>
  <si>
    <t>QUIKCLOT COMBAT GAUZE VACUUM PACKED AND Z-FOLDED</t>
  </si>
  <si>
    <t>BK4101OX</t>
  </si>
  <si>
    <t>흡인용튜브카테터</t>
  </si>
  <si>
    <t>TIANJIN PLASIC RESEARCH INSTITUTE</t>
  </si>
  <si>
    <t>BK4102VS</t>
  </si>
  <si>
    <t>BK7101YD</t>
  </si>
  <si>
    <t>냉압박붕대</t>
  </si>
  <si>
    <t>ZHI LI</t>
  </si>
  <si>
    <t>POLYMAID,POLYESTER,LATEX RUBBER,COTTON등</t>
  </si>
  <si>
    <t>선경메디텍</t>
  </si>
  <si>
    <t>BK7101XX</t>
  </si>
  <si>
    <t>PHYSICOOL</t>
  </si>
  <si>
    <t>PHYSICOOL LTD.</t>
  </si>
  <si>
    <t>100% COTTON</t>
  </si>
  <si>
    <t>헤라팜</t>
  </si>
  <si>
    <t>BK7113DQ</t>
  </si>
  <si>
    <t>COPRESS LATEX FREE</t>
  </si>
  <si>
    <t>KARL OTTO BRAUN GMBH&amp;CO. KG</t>
  </si>
  <si>
    <t>POLYPROPYLENE,ELASTANE,합성고무</t>
  </si>
  <si>
    <t>BK7114DQ</t>
  </si>
  <si>
    <t>BENOWRAP LATEX FREE</t>
  </si>
  <si>
    <t>COTTON,ELASTANE,합성고무</t>
  </si>
  <si>
    <t>BK7301VW</t>
  </si>
  <si>
    <t>MEDIQUET</t>
  </si>
  <si>
    <t>RAPMEDICARE</t>
  </si>
  <si>
    <t>렙메디케어</t>
  </si>
  <si>
    <t>BM2002AU</t>
  </si>
  <si>
    <t>ADAPTIC DIGIT</t>
  </si>
  <si>
    <t>CELLULOSE FABRIC, SILICONE GEL,VISCOSE NYLON</t>
  </si>
  <si>
    <t>SOUND REACH</t>
  </si>
  <si>
    <t>REACH SURGICAL INC</t>
  </si>
  <si>
    <t>타이타늄, 스테일레스,폴리카보네이트</t>
  </si>
  <si>
    <t>위고인터네셔널코리아</t>
  </si>
  <si>
    <t>BM2431YC</t>
  </si>
  <si>
    <t>BM1305DC</t>
  </si>
  <si>
    <t>POLYPROPYLENE, PVC등</t>
  </si>
  <si>
    <t>BM1306DC</t>
  </si>
  <si>
    <t>IV RF PUR SET 1</t>
  </si>
  <si>
    <t>BM2401LV</t>
  </si>
  <si>
    <t>SONICBEAT</t>
  </si>
  <si>
    <t>BM2421LV</t>
  </si>
  <si>
    <t>BM5002NG</t>
  </si>
  <si>
    <t>뉴어필</t>
  </si>
  <si>
    <t>폴리우레탄필름,아크릴접착제,부직포</t>
  </si>
  <si>
    <t>BM6001MJ</t>
  </si>
  <si>
    <t>HEATER WIRE CIRCUITS</t>
  </si>
  <si>
    <t>VINCENT MEDICAL TECHNOLOGY CO.,LTD</t>
  </si>
  <si>
    <t>PP 등</t>
  </si>
  <si>
    <t>BI0201XQ</t>
  </si>
  <si>
    <t>HANITA MF IOL(SEELENS MF, BUNNYLENS MF)</t>
  </si>
  <si>
    <t>HANITA LENSES</t>
  </si>
  <si>
    <t>METHACRYLATE</t>
  </si>
  <si>
    <t>에치디코퍼레이션유한회사</t>
  </si>
  <si>
    <t>BI0203OZ</t>
  </si>
  <si>
    <t>AT LISA 839MP</t>
  </si>
  <si>
    <t>CARL ZEISS MEDITEC AG</t>
  </si>
  <si>
    <t>EOEMA 등</t>
  </si>
  <si>
    <t>칼자이스</t>
  </si>
  <si>
    <t>BC1215PR</t>
  </si>
  <si>
    <t>BM0901PI</t>
  </si>
  <si>
    <t>BM5001SS</t>
  </si>
  <si>
    <t>임산부용, 임신부용 복대</t>
  </si>
  <si>
    <t>YOURMG</t>
  </si>
  <si>
    <t>PP막대,웨빙,탄력밴드,벨크로외</t>
  </si>
  <si>
    <t>ADVANCED BIOMEDICAL CONCEPTS, LLC</t>
  </si>
  <si>
    <t>GLYCERINE, URETHANE 등</t>
  </si>
  <si>
    <t>SAFETY COVER</t>
  </si>
  <si>
    <t>SMARTSTEP INSOLE</t>
  </si>
  <si>
    <t>ANDANTE MEDICAL DEVICE LTD</t>
  </si>
  <si>
    <t>POLYURETHANE</t>
  </si>
  <si>
    <t>GLYCOCELL</t>
  </si>
  <si>
    <t>GLYCERINE, WATER, ACRYLAMID-LSG</t>
  </si>
  <si>
    <t>BJ4401MO</t>
  </si>
  <si>
    <t>BM0101EE</t>
  </si>
  <si>
    <t>BM0102EE</t>
  </si>
  <si>
    <t>BM0103EE</t>
  </si>
  <si>
    <t>BM0104EE</t>
  </si>
  <si>
    <t>BM0105EE</t>
  </si>
  <si>
    <t>BM0106EE</t>
  </si>
  <si>
    <t>BM0107EE</t>
  </si>
  <si>
    <t>BM0108EE</t>
  </si>
  <si>
    <t>BM2302CJ</t>
  </si>
  <si>
    <t>BM1201AW</t>
  </si>
  <si>
    <t>BM1203AW</t>
  </si>
  <si>
    <t>BM1204AW</t>
  </si>
  <si>
    <t>BM1205AW</t>
  </si>
  <si>
    <t>BB3001BP</t>
  </si>
  <si>
    <t>BB3101AZ</t>
  </si>
  <si>
    <t>BB3101BN</t>
  </si>
  <si>
    <t>BB3101DU</t>
  </si>
  <si>
    <t>BB3101EA</t>
  </si>
  <si>
    <t>BB3101EE</t>
  </si>
  <si>
    <t>BB3101JA</t>
  </si>
  <si>
    <t>BB3101KW</t>
  </si>
  <si>
    <t>BB3101LF</t>
  </si>
  <si>
    <t>BB3101MM</t>
  </si>
  <si>
    <t>BB3101RA</t>
  </si>
  <si>
    <t>BB3101RC</t>
  </si>
  <si>
    <t>BB3102AZ</t>
  </si>
  <si>
    <t>BB3102DU</t>
  </si>
  <si>
    <t>BB3102DV</t>
  </si>
  <si>
    <t>BB3102EA</t>
  </si>
  <si>
    <t>BB3102EE</t>
  </si>
  <si>
    <t>BB3103EA</t>
  </si>
  <si>
    <t>BB3104DU</t>
  </si>
  <si>
    <t>BB3105DU</t>
  </si>
  <si>
    <t>BB3106DU</t>
  </si>
  <si>
    <t>BB3107DU</t>
  </si>
  <si>
    <t>BC1301PE</t>
  </si>
  <si>
    <t>BE3001HQ</t>
  </si>
  <si>
    <t>BE3002HQ</t>
  </si>
  <si>
    <t>BE4001TC</t>
  </si>
  <si>
    <t>BE4201LF</t>
  </si>
  <si>
    <t>BE4202LF</t>
  </si>
  <si>
    <t>BE4303DL</t>
  </si>
  <si>
    <t>BE4304DL</t>
  </si>
  <si>
    <t>BI0701KG</t>
  </si>
  <si>
    <t>BI0701PB</t>
  </si>
  <si>
    <t>BI0801AD</t>
  </si>
  <si>
    <t>BI0801QJ</t>
  </si>
  <si>
    <t>BI0802AD</t>
  </si>
  <si>
    <t>BI0802QJ</t>
  </si>
  <si>
    <t>BJ1001AU</t>
  </si>
  <si>
    <t>BJ1001AX</t>
  </si>
  <si>
    <t>BJ1001BL</t>
  </si>
  <si>
    <t>BJ1001BX</t>
  </si>
  <si>
    <t>BJ1001BY</t>
  </si>
  <si>
    <t>BJ1001CO</t>
  </si>
  <si>
    <t>BJ1001DC</t>
  </si>
  <si>
    <t>BJ1001EJ</t>
  </si>
  <si>
    <t>BJ1001EM</t>
  </si>
  <si>
    <t>BJ1001GA</t>
  </si>
  <si>
    <t>BJ1001KL</t>
  </si>
  <si>
    <t>BJ1001KP</t>
  </si>
  <si>
    <t>BJ1001LG</t>
  </si>
  <si>
    <t>BJ1001OD</t>
  </si>
  <si>
    <t>BJ1001OJ</t>
  </si>
  <si>
    <t>BJ1001SZ</t>
  </si>
  <si>
    <t>BJ1002CO</t>
  </si>
  <si>
    <t>BJ1002DC</t>
  </si>
  <si>
    <t>BJ1002GA</t>
  </si>
  <si>
    <t>BJ1002KP</t>
  </si>
  <si>
    <t>BJ1002OJ</t>
  </si>
  <si>
    <t>BJ1002RR</t>
  </si>
  <si>
    <t>BJ1003BY</t>
  </si>
  <si>
    <t>BJ1003CO</t>
  </si>
  <si>
    <t>BJ1003DC</t>
  </si>
  <si>
    <t>BJ1003KP</t>
  </si>
  <si>
    <t>BJ1003RR</t>
  </si>
  <si>
    <t>BJ1004BY</t>
  </si>
  <si>
    <t>BJ1004CO</t>
  </si>
  <si>
    <t>BJ1004DC</t>
  </si>
  <si>
    <t>BJ1004GA</t>
  </si>
  <si>
    <t>BJ1004KP</t>
  </si>
  <si>
    <t>BJ1004RR</t>
  </si>
  <si>
    <t>BJ1005CO</t>
  </si>
  <si>
    <t>BJ1005GA</t>
  </si>
  <si>
    <t>BJ1006CO</t>
  </si>
  <si>
    <t>BJ1006GA</t>
  </si>
  <si>
    <t>BJ1006RR</t>
  </si>
  <si>
    <t>BJ1007CO</t>
  </si>
  <si>
    <t>BJ1007GA</t>
  </si>
  <si>
    <t>BJ1008CO</t>
  </si>
  <si>
    <t>BJ1008GA</t>
  </si>
  <si>
    <t>BJ1009CO</t>
  </si>
  <si>
    <t>BJ1009GA</t>
  </si>
  <si>
    <t>BJ1009RR</t>
  </si>
  <si>
    <t>BJ1011GA</t>
  </si>
  <si>
    <t>BJ1012GA</t>
  </si>
  <si>
    <t>BJ1013GA</t>
  </si>
  <si>
    <t>BJ1014GA</t>
  </si>
  <si>
    <t>BJ1015GA</t>
  </si>
  <si>
    <t>BJ1016GA</t>
  </si>
  <si>
    <t>BJ1017GA</t>
  </si>
  <si>
    <t>BJ1018GA</t>
  </si>
  <si>
    <t>BJ1019GA</t>
  </si>
  <si>
    <t>BJ4101AW</t>
  </si>
  <si>
    <t>BJ4101BZ</t>
  </si>
  <si>
    <t>BJ4101EC</t>
  </si>
  <si>
    <t>BJ4211KM</t>
  </si>
  <si>
    <t>BJ4212KM</t>
  </si>
  <si>
    <t>BJ4221KU</t>
  </si>
  <si>
    <t>BJ4301CA</t>
  </si>
  <si>
    <t>BJ4302DU</t>
  </si>
  <si>
    <t>BJ4311HU</t>
  </si>
  <si>
    <t>BJ4311JD</t>
  </si>
  <si>
    <t>BJ4311JX</t>
  </si>
  <si>
    <t>BJ4311LE</t>
  </si>
  <si>
    <t>BJ4311RD</t>
  </si>
  <si>
    <t>BJ4311SW</t>
  </si>
  <si>
    <t>BJ4411CJ</t>
  </si>
  <si>
    <t>BJ4412CJ</t>
  </si>
  <si>
    <t>BJ4413CJ</t>
  </si>
  <si>
    <t>BJ4414CJ</t>
  </si>
  <si>
    <t>BJ4421PX</t>
  </si>
  <si>
    <t>BJ4441BZ</t>
  </si>
  <si>
    <t>BJ4442BZ</t>
  </si>
  <si>
    <t>BJ4443BZ</t>
  </si>
  <si>
    <t>BJ4451EE</t>
  </si>
  <si>
    <t>BJ4461KV</t>
  </si>
  <si>
    <t>BJ4471AW</t>
  </si>
  <si>
    <t>BJ4471SF</t>
  </si>
  <si>
    <t>BJ4472AW</t>
  </si>
  <si>
    <t>BJ4481AW</t>
  </si>
  <si>
    <t>BJ4482AW</t>
  </si>
  <si>
    <t>BJ4483AW</t>
  </si>
  <si>
    <t>BJ4501AJ</t>
  </si>
  <si>
    <t>BJ4501JT</t>
  </si>
  <si>
    <t>BJ4502BM</t>
  </si>
  <si>
    <t>BJ4502JT</t>
  </si>
  <si>
    <t>BJ4503JT</t>
  </si>
  <si>
    <t>BJ4511LR</t>
  </si>
  <si>
    <t>BJ4512LR</t>
  </si>
  <si>
    <t>BJ4513LR</t>
  </si>
  <si>
    <t>BJ4601JI</t>
  </si>
  <si>
    <t>BJ4601KP</t>
  </si>
  <si>
    <t>BJ4601KT</t>
  </si>
  <si>
    <t>BJ4701BM</t>
  </si>
  <si>
    <t>BJ4701GX</t>
  </si>
  <si>
    <t>BJ4701HS</t>
  </si>
  <si>
    <t>BJ4701KY</t>
  </si>
  <si>
    <t>BJ4701NH</t>
  </si>
  <si>
    <t>BJ4701PY</t>
  </si>
  <si>
    <t>BJ4702NH</t>
  </si>
  <si>
    <t>BJ4702PY</t>
  </si>
  <si>
    <t>BJ4703PY</t>
  </si>
  <si>
    <t>BJ4704PY</t>
  </si>
  <si>
    <t>BJ4705PY</t>
  </si>
  <si>
    <t>BJ4711GX</t>
  </si>
  <si>
    <t>BJ4711HS</t>
  </si>
  <si>
    <t>BJ4711NH</t>
  </si>
  <si>
    <t>BJ4711PY</t>
  </si>
  <si>
    <t>BJ4712KY</t>
  </si>
  <si>
    <t>BJ4712NH</t>
  </si>
  <si>
    <t>BJ4712PY</t>
  </si>
  <si>
    <t>BJ4713PY</t>
  </si>
  <si>
    <t>BJ4714PY</t>
  </si>
  <si>
    <t>BJ4715PY</t>
  </si>
  <si>
    <t>BJ4801AL</t>
  </si>
  <si>
    <t>BJ4801BP</t>
  </si>
  <si>
    <t>BJ4801IG</t>
  </si>
  <si>
    <t>BJ4801NO</t>
  </si>
  <si>
    <t>BJ4801OJ</t>
  </si>
  <si>
    <t>BJ4801RA</t>
  </si>
  <si>
    <t>BJ4802AL</t>
  </si>
  <si>
    <t>BJ4802BP</t>
  </si>
  <si>
    <t>BJ4810AL</t>
  </si>
  <si>
    <t>BJ4810BP</t>
  </si>
  <si>
    <t>BJ4810CO</t>
  </si>
  <si>
    <t>BJ4810FA</t>
  </si>
  <si>
    <t>BJ4811BP</t>
  </si>
  <si>
    <t>BJ4820AL</t>
  </si>
  <si>
    <t>BJ4821BP</t>
  </si>
  <si>
    <t>BJ4822BP</t>
  </si>
  <si>
    <t>BJ4823BP</t>
  </si>
  <si>
    <t>BJ4911DU</t>
  </si>
  <si>
    <t>BJ4911GX</t>
  </si>
  <si>
    <t>BJ4911KY</t>
  </si>
  <si>
    <t>BJ4911NH</t>
  </si>
  <si>
    <t>BJ4911PY</t>
  </si>
  <si>
    <t>BJ4912PY</t>
  </si>
  <si>
    <t>BJ4913PY</t>
  </si>
  <si>
    <t>BJ4914PY</t>
  </si>
  <si>
    <t>BJ4915PY</t>
  </si>
  <si>
    <t>BJ5001CL</t>
  </si>
  <si>
    <t>BJ5001FH</t>
  </si>
  <si>
    <t>BJ5001JB</t>
  </si>
  <si>
    <t>BJ5001MC</t>
  </si>
  <si>
    <t>BJ5001OQ</t>
  </si>
  <si>
    <t>BJ5002CL</t>
  </si>
  <si>
    <t>BJ5002FH</t>
  </si>
  <si>
    <t>BJ5002JB</t>
  </si>
  <si>
    <t>BJ5003FM</t>
  </si>
  <si>
    <t>BJ5003JB</t>
  </si>
  <si>
    <t>BJ6072IC</t>
  </si>
  <si>
    <t>BJ7001AW</t>
  </si>
  <si>
    <t>BJ7001BS</t>
  </si>
  <si>
    <t>BJ7001CA</t>
  </si>
  <si>
    <t>BJ7001EE</t>
  </si>
  <si>
    <t>BJ7001EW</t>
  </si>
  <si>
    <t>BJ7001IJ</t>
  </si>
  <si>
    <t>BJ7001JO</t>
  </si>
  <si>
    <t>BJ7001KP</t>
  </si>
  <si>
    <t>BJ7001MW</t>
  </si>
  <si>
    <t>BJ7001OO</t>
  </si>
  <si>
    <t>BJ7001OS</t>
  </si>
  <si>
    <t>BJ7001PZ</t>
  </si>
  <si>
    <t>BJ7001QC</t>
  </si>
  <si>
    <t>BJ7001QW</t>
  </si>
  <si>
    <t>BJ7001SG</t>
  </si>
  <si>
    <t>BJ7002BE</t>
  </si>
  <si>
    <t>BJ7002BZ</t>
  </si>
  <si>
    <t>BJ7002IJ</t>
  </si>
  <si>
    <t>BJ7002MW</t>
  </si>
  <si>
    <t>BJ7002PZ</t>
  </si>
  <si>
    <t>BJ7003BZ</t>
  </si>
  <si>
    <t>BJ7003CL</t>
  </si>
  <si>
    <t>BJ7003IJ</t>
  </si>
  <si>
    <t>BJ7004EC</t>
  </si>
  <si>
    <t>BJ7004IJ</t>
  </si>
  <si>
    <t>BJ7005CA</t>
  </si>
  <si>
    <t>BJ7005EC</t>
  </si>
  <si>
    <t>BK3031BQ</t>
  </si>
  <si>
    <t>BK3032BQ</t>
  </si>
  <si>
    <t>BK4201DC</t>
  </si>
  <si>
    <t>BK4201JH</t>
  </si>
  <si>
    <t>BK4203QL</t>
  </si>
  <si>
    <t>BK4204QL</t>
  </si>
  <si>
    <t>BK5001OA</t>
  </si>
  <si>
    <t>BK5002OA</t>
  </si>
  <si>
    <t>BK7601NL</t>
  </si>
  <si>
    <t>BK9001LN</t>
  </si>
  <si>
    <t>BL3001BQ</t>
  </si>
  <si>
    <t>BL3001EA</t>
  </si>
  <si>
    <t>BL3001EL</t>
  </si>
  <si>
    <t>BL3001GD</t>
  </si>
  <si>
    <t>BL3001QU</t>
  </si>
  <si>
    <t>BL3002BQ</t>
  </si>
  <si>
    <t>BL3002EA</t>
  </si>
  <si>
    <t>BL3002EL</t>
  </si>
  <si>
    <t>BL3002GD</t>
  </si>
  <si>
    <t>BL3003BQ</t>
  </si>
  <si>
    <t>BL3003EA</t>
  </si>
  <si>
    <t>BL3003EL</t>
  </si>
  <si>
    <t>BL3003GD</t>
  </si>
  <si>
    <t>BL3004BQ</t>
  </si>
  <si>
    <t>BL3004EA</t>
  </si>
  <si>
    <t>BL3004EL</t>
  </si>
  <si>
    <t>BL3004GD</t>
  </si>
  <si>
    <t>BL3005EL</t>
  </si>
  <si>
    <t>BL3005GD</t>
  </si>
  <si>
    <t>BL3006EL</t>
  </si>
  <si>
    <t>BL3006GD</t>
  </si>
  <si>
    <t>BL3007EL</t>
  </si>
  <si>
    <t>BL3007GD</t>
  </si>
  <si>
    <t>BL3008GD</t>
  </si>
  <si>
    <t>BL3009GD</t>
  </si>
  <si>
    <t>BL3010GD</t>
  </si>
  <si>
    <t>BL4001EG</t>
  </si>
  <si>
    <t>BL4001IM</t>
  </si>
  <si>
    <t>BL4002GG</t>
  </si>
  <si>
    <t>BL4002IM</t>
  </si>
  <si>
    <t>BL4003EG</t>
  </si>
  <si>
    <t>BL6011CR</t>
  </si>
  <si>
    <t>BL6012CR</t>
  </si>
  <si>
    <t>BL6013CR</t>
  </si>
  <si>
    <t>BL6021KC</t>
  </si>
  <si>
    <t>BL6031KD</t>
  </si>
  <si>
    <t>BL6032KD</t>
  </si>
  <si>
    <t>BL6033KD</t>
  </si>
  <si>
    <t>BL6041CR</t>
  </si>
  <si>
    <t>BL7001CQ</t>
  </si>
  <si>
    <t>BL7001GC</t>
  </si>
  <si>
    <t>BL7001JG</t>
  </si>
  <si>
    <t>BL7001LH</t>
  </si>
  <si>
    <t>BL7001OG</t>
  </si>
  <si>
    <t>BL7101AF</t>
  </si>
  <si>
    <t>BL7101IM</t>
  </si>
  <si>
    <t>BL7102AF</t>
  </si>
  <si>
    <t>BL7102HG</t>
  </si>
  <si>
    <t>BL7102IM</t>
  </si>
  <si>
    <t>BL7103AF</t>
  </si>
  <si>
    <t>BL7103HG</t>
  </si>
  <si>
    <t>BL7103IM</t>
  </si>
  <si>
    <t>BL7104IM</t>
  </si>
  <si>
    <t>BL7105HG</t>
  </si>
  <si>
    <t>BL7105IM</t>
  </si>
  <si>
    <t>BL7106IM</t>
  </si>
  <si>
    <t>BL7107IM</t>
  </si>
  <si>
    <t>BL7201IV</t>
  </si>
  <si>
    <t>BL7202IV</t>
  </si>
  <si>
    <t>BL7301IW</t>
  </si>
  <si>
    <t>BL7302IW</t>
  </si>
  <si>
    <t>BL7303IW</t>
  </si>
  <si>
    <t>BL7304IW</t>
  </si>
  <si>
    <t>BL7351GC</t>
  </si>
  <si>
    <t>BL7351IO</t>
  </si>
  <si>
    <t>BL7351MG</t>
  </si>
  <si>
    <t>BL7351NS</t>
  </si>
  <si>
    <t>BL7351OW</t>
  </si>
  <si>
    <t>BL7352GC</t>
  </si>
  <si>
    <t>BL7352MG</t>
  </si>
  <si>
    <t>BL7352OW</t>
  </si>
  <si>
    <t>BL7353GC</t>
  </si>
  <si>
    <t>BL7353MG</t>
  </si>
  <si>
    <t>BL7353OW</t>
  </si>
  <si>
    <t>BL7354GC</t>
  </si>
  <si>
    <t>BL7354OW</t>
  </si>
  <si>
    <t>BL7401IV</t>
  </si>
  <si>
    <t>BL7402IV</t>
  </si>
  <si>
    <t>BL7403IV</t>
  </si>
  <si>
    <t>BL7404IV</t>
  </si>
  <si>
    <t>BL7501IV</t>
  </si>
  <si>
    <t>BL7601NM</t>
  </si>
  <si>
    <t>BL7601PA</t>
  </si>
  <si>
    <t>BL7601QX</t>
  </si>
  <si>
    <t>BL7602QX</t>
  </si>
  <si>
    <t>BL7701CG</t>
  </si>
  <si>
    <t>BL7701MO</t>
  </si>
  <si>
    <t>BL7702CG</t>
  </si>
  <si>
    <t>BL7702MO</t>
  </si>
  <si>
    <t>BL7703CG</t>
  </si>
  <si>
    <t>BL7703MO</t>
  </si>
  <si>
    <t>BL7704MO</t>
  </si>
  <si>
    <t>BL7801IV</t>
  </si>
  <si>
    <t>BM0001DU</t>
  </si>
  <si>
    <t>BM0001GU</t>
  </si>
  <si>
    <t>BM0001MF</t>
  </si>
  <si>
    <t>BM0001MT</t>
  </si>
  <si>
    <t>BM0301CO</t>
  </si>
  <si>
    <t>BM0301DI</t>
  </si>
  <si>
    <t>BM0301QN</t>
  </si>
  <si>
    <t>BM0301QO</t>
  </si>
  <si>
    <t>BM0501GM</t>
  </si>
  <si>
    <t>BM0501LJ</t>
  </si>
  <si>
    <t>BM0502KZ</t>
  </si>
  <si>
    <t>BM0601AW</t>
  </si>
  <si>
    <t>BM0701AW</t>
  </si>
  <si>
    <t>BM0701DZ</t>
  </si>
  <si>
    <t>BM0702AW</t>
  </si>
  <si>
    <t>BM0702DZ</t>
  </si>
  <si>
    <t>BM0703AW</t>
  </si>
  <si>
    <t>BM0704AW</t>
  </si>
  <si>
    <t>BM0801AW</t>
  </si>
  <si>
    <t>BM1001AW</t>
  </si>
  <si>
    <t>BM1001HW</t>
  </si>
  <si>
    <t>BM1001HX</t>
  </si>
  <si>
    <t>BM1001LL</t>
  </si>
  <si>
    <t>BM1001ND</t>
  </si>
  <si>
    <t>BM1001OL</t>
  </si>
  <si>
    <t>BM1002AW</t>
  </si>
  <si>
    <t>BM1002HX</t>
  </si>
  <si>
    <t>BM1101AW</t>
  </si>
  <si>
    <t>BM1102AW</t>
  </si>
  <si>
    <t>BM1202AW</t>
  </si>
  <si>
    <t>BM1206AW</t>
  </si>
  <si>
    <t>BM1301BY</t>
  </si>
  <si>
    <t>BM1301DC</t>
  </si>
  <si>
    <t>BM1301FA</t>
  </si>
  <si>
    <t>BM1301PW</t>
  </si>
  <si>
    <t>BM1301QG</t>
  </si>
  <si>
    <t>BM1302BI</t>
  </si>
  <si>
    <t>BM1304EY</t>
  </si>
  <si>
    <t>BM1305EY</t>
  </si>
  <si>
    <t>BM2001CW</t>
  </si>
  <si>
    <t>BM2001GW</t>
  </si>
  <si>
    <t>BM2001JQ</t>
  </si>
  <si>
    <t>BM2001KA</t>
  </si>
  <si>
    <t>BM2001KB</t>
  </si>
  <si>
    <t>BM2001RS</t>
  </si>
  <si>
    <t>BM2002CW</t>
  </si>
  <si>
    <t>BM2002GW</t>
  </si>
  <si>
    <t>BM2002JQ</t>
  </si>
  <si>
    <t>BM2002KB</t>
  </si>
  <si>
    <t>BM2002RS</t>
  </si>
  <si>
    <t>BM2003CW</t>
  </si>
  <si>
    <t>BM2003JQ</t>
  </si>
  <si>
    <t>BM2003KB</t>
  </si>
  <si>
    <t>BM2003RS</t>
  </si>
  <si>
    <t>BM2004CW</t>
  </si>
  <si>
    <t>BM2004KB</t>
  </si>
  <si>
    <t>BM2004RS</t>
  </si>
  <si>
    <t>BM2005EA</t>
  </si>
  <si>
    <t>BM2005RS</t>
  </si>
  <si>
    <t>BM2006EA</t>
  </si>
  <si>
    <t>BM2007EA</t>
  </si>
  <si>
    <t>BM2101AL</t>
  </si>
  <si>
    <t>BM2101BI</t>
  </si>
  <si>
    <t>BM2101JO</t>
  </si>
  <si>
    <t>BM2101SX</t>
  </si>
  <si>
    <t>BM2102AL</t>
  </si>
  <si>
    <t>BM2102EE</t>
  </si>
  <si>
    <t>BM2102JO</t>
  </si>
  <si>
    <t>BM2103AL</t>
  </si>
  <si>
    <t>BM2201AD</t>
  </si>
  <si>
    <t>BM2201AW</t>
  </si>
  <si>
    <t>BM2201IE</t>
  </si>
  <si>
    <t>BM2202AD</t>
  </si>
  <si>
    <t>BM2203AD</t>
  </si>
  <si>
    <t>BM2401EE</t>
  </si>
  <si>
    <t>BM2411AZ</t>
  </si>
  <si>
    <t>BM2411DU</t>
  </si>
  <si>
    <t>BM2411LV</t>
  </si>
  <si>
    <t>BM2412DU</t>
  </si>
  <si>
    <t>BM2413DU</t>
  </si>
  <si>
    <t>BM2414DU</t>
  </si>
  <si>
    <t>BM2415DU</t>
  </si>
  <si>
    <t>BM2421EE</t>
  </si>
  <si>
    <t>BM2431DU</t>
  </si>
  <si>
    <t>BM2432DU</t>
  </si>
  <si>
    <t>BM2433DU</t>
  </si>
  <si>
    <t>BM2601DF</t>
  </si>
  <si>
    <t>BM2601OV</t>
  </si>
  <si>
    <t>BM2601RO</t>
  </si>
  <si>
    <t>BM2601RY</t>
  </si>
  <si>
    <t>BM2701LE</t>
  </si>
  <si>
    <t>BM2801DU</t>
  </si>
  <si>
    <t>BM2801HT</t>
  </si>
  <si>
    <t>BM2801KX</t>
  </si>
  <si>
    <t>BM2801LQ</t>
  </si>
  <si>
    <t>BM2801MI</t>
  </si>
  <si>
    <t>BM2801MU</t>
  </si>
  <si>
    <t>BM2801OT</t>
  </si>
  <si>
    <t>BM2801RL</t>
  </si>
  <si>
    <t>BM2801SM</t>
  </si>
  <si>
    <t>BM2802HT</t>
  </si>
  <si>
    <t>BM2802LQ</t>
  </si>
  <si>
    <t>BM2803HT</t>
  </si>
  <si>
    <t>BM2804HT</t>
  </si>
  <si>
    <t>BM2805HT</t>
  </si>
  <si>
    <t>BM2806HT</t>
  </si>
  <si>
    <t>BM2911DZ</t>
  </si>
  <si>
    <t>BM2911LV</t>
  </si>
  <si>
    <t>BM2911NQ</t>
  </si>
  <si>
    <t>BM2912LV</t>
  </si>
  <si>
    <t>BM2913LV</t>
  </si>
  <si>
    <t>BM2914LV</t>
  </si>
  <si>
    <t>BM2915LV</t>
  </si>
  <si>
    <t>BM3001AO</t>
  </si>
  <si>
    <t>BM3001DV</t>
  </si>
  <si>
    <t>BM3001IO</t>
  </si>
  <si>
    <t>BM3002DV</t>
  </si>
  <si>
    <t>BM3003DV</t>
  </si>
  <si>
    <t>BM3010EE</t>
  </si>
  <si>
    <t>BM3011AL</t>
  </si>
  <si>
    <t>BM3011AU</t>
  </si>
  <si>
    <t>BM3011EE</t>
  </si>
  <si>
    <t>BM3011KS</t>
  </si>
  <si>
    <t>BM3011MS</t>
  </si>
  <si>
    <t>BM3011OU</t>
  </si>
  <si>
    <t>BM3012EE</t>
  </si>
  <si>
    <t>BM3013EE</t>
  </si>
  <si>
    <t>BM3101NE</t>
  </si>
  <si>
    <t>BM3101QQ</t>
  </si>
  <si>
    <t>BM3102NE</t>
  </si>
  <si>
    <t>BM3201LM</t>
  </si>
  <si>
    <t>BM3201QJ</t>
  </si>
  <si>
    <t>BM5000RQ</t>
  </si>
  <si>
    <t>BM5001AM</t>
  </si>
  <si>
    <t>BM5001AR</t>
  </si>
  <si>
    <t>BM5001AX</t>
  </si>
  <si>
    <t>BM5001BH</t>
  </si>
  <si>
    <t>BM5001BL</t>
  </si>
  <si>
    <t>BM5001BY</t>
  </si>
  <si>
    <t>BM5001CD</t>
  </si>
  <si>
    <t>BM5001CU</t>
  </si>
  <si>
    <t>BM5001CW</t>
  </si>
  <si>
    <t>BM5001DH</t>
  </si>
  <si>
    <t>BM5001DP</t>
  </si>
  <si>
    <t>BM5001DW</t>
  </si>
  <si>
    <t>BM5001ED</t>
  </si>
  <si>
    <t>BM5001GA</t>
  </si>
  <si>
    <t>BM5001IH</t>
  </si>
  <si>
    <t>BM5001IN</t>
  </si>
  <si>
    <t>BM5001JK</t>
  </si>
  <si>
    <t>BM5001JQ</t>
  </si>
  <si>
    <t>BM5001KF</t>
  </si>
  <si>
    <t>BM5001KK</t>
  </si>
  <si>
    <t>BM5001KW</t>
  </si>
  <si>
    <t>BM5001LH</t>
  </si>
  <si>
    <t>BM5001MV</t>
  </si>
  <si>
    <t>BM5001NG</t>
  </si>
  <si>
    <t>BM5001OH</t>
  </si>
  <si>
    <t>BM5001QR</t>
  </si>
  <si>
    <t>BM5001QZ</t>
  </si>
  <si>
    <t>BM5001RQ</t>
  </si>
  <si>
    <t>BM5001RX</t>
  </si>
  <si>
    <t>BM5001SB</t>
  </si>
  <si>
    <t>BM5001SP</t>
  </si>
  <si>
    <t>BM5001SR</t>
  </si>
  <si>
    <t>BM5001TA</t>
  </si>
  <si>
    <t>BM5002AM</t>
  </si>
  <si>
    <t>BM5002AX</t>
  </si>
  <si>
    <t>BM5002BL</t>
  </si>
  <si>
    <t>BM5002BY</t>
  </si>
  <si>
    <t>BM5002CD</t>
  </si>
  <si>
    <t>BM5002CU</t>
  </si>
  <si>
    <t>BM5002CW</t>
  </si>
  <si>
    <t>BM5002DF</t>
  </si>
  <si>
    <t>BM5002DP</t>
  </si>
  <si>
    <t>BM5002DW</t>
  </si>
  <si>
    <t>BM5002ED</t>
  </si>
  <si>
    <t>BM5002IH</t>
  </si>
  <si>
    <t>BM5002IN</t>
  </si>
  <si>
    <t>BM5002JK</t>
  </si>
  <si>
    <t>BM5002JQ</t>
  </si>
  <si>
    <t>BM5002KF</t>
  </si>
  <si>
    <t>BM5002KW</t>
  </si>
  <si>
    <t>BM5002MV</t>
  </si>
  <si>
    <t>BM5002OH</t>
  </si>
  <si>
    <t>BM5002QZ</t>
  </si>
  <si>
    <t>BM5002RQ</t>
  </si>
  <si>
    <t>BM5003AM</t>
  </si>
  <si>
    <t>BM5003AX</t>
  </si>
  <si>
    <t>BM5003BL</t>
  </si>
  <si>
    <t>BM5003CD</t>
  </si>
  <si>
    <t>BM5003CU</t>
  </si>
  <si>
    <t>BM5003CW</t>
  </si>
  <si>
    <t>BM5003DW</t>
  </si>
  <si>
    <t>BM5003JK</t>
  </si>
  <si>
    <t>BM5003KF</t>
  </si>
  <si>
    <t>BM5003KW</t>
  </si>
  <si>
    <t>BM5003MV</t>
  </si>
  <si>
    <t>BM5003QZ</t>
  </si>
  <si>
    <t>BM5004AM</t>
  </si>
  <si>
    <t>BM5004AX</t>
  </si>
  <si>
    <t>BM5004BL</t>
  </si>
  <si>
    <t>BM5004CD</t>
  </si>
  <si>
    <t>BM5004CU</t>
  </si>
  <si>
    <t>BM5004CW</t>
  </si>
  <si>
    <t>BM5004DW</t>
  </si>
  <si>
    <t>BM5004JK</t>
  </si>
  <si>
    <t>BM5004KF</t>
  </si>
  <si>
    <t>BM5004KW</t>
  </si>
  <si>
    <t>BM5004MV</t>
  </si>
  <si>
    <t>BM5005AM</t>
  </si>
  <si>
    <t>BM5005AX</t>
  </si>
  <si>
    <t>BM5005BL</t>
  </si>
  <si>
    <t>BM5005CD</t>
  </si>
  <si>
    <t>BM5005CU</t>
  </si>
  <si>
    <t>BM5005CW</t>
  </si>
  <si>
    <t>BM5005DW</t>
  </si>
  <si>
    <t>BM5005JK</t>
  </si>
  <si>
    <t>BM5005KF</t>
  </si>
  <si>
    <t>BM5005KK</t>
  </si>
  <si>
    <t>BM5005MV</t>
  </si>
  <si>
    <t>BM5006AM</t>
  </si>
  <si>
    <t>BM5006AX</t>
  </si>
  <si>
    <t>BM5006BL</t>
  </si>
  <si>
    <t>BM5006CD</t>
  </si>
  <si>
    <t>BM5006CU</t>
  </si>
  <si>
    <t>BM5006CW</t>
  </si>
  <si>
    <t>BM5006DW</t>
  </si>
  <si>
    <t>BM5006JK</t>
  </si>
  <si>
    <t>BM5006KF</t>
  </si>
  <si>
    <t>BM5006KK</t>
  </si>
  <si>
    <t>BM5007AM</t>
  </si>
  <si>
    <t>BM5007AX</t>
  </si>
  <si>
    <t>BM5007BL</t>
  </si>
  <si>
    <t>BM5007CD</t>
  </si>
  <si>
    <t>BM5007CU</t>
  </si>
  <si>
    <t>BM5007CW</t>
  </si>
  <si>
    <t>BM5007DW</t>
  </si>
  <si>
    <t>BM5007HF</t>
  </si>
  <si>
    <t>BM5007JK</t>
  </si>
  <si>
    <t>BM5007KF</t>
  </si>
  <si>
    <t>BM5007KK</t>
  </si>
  <si>
    <t>BM5008AM</t>
  </si>
  <si>
    <t>BM5008AX</t>
  </si>
  <si>
    <t>BM5008BL</t>
  </si>
  <si>
    <t>BM5008CD</t>
  </si>
  <si>
    <t>BM5008CU</t>
  </si>
  <si>
    <t>BM5008DW</t>
  </si>
  <si>
    <t>BM5008KF</t>
  </si>
  <si>
    <t>BM5009AM</t>
  </si>
  <si>
    <t>BM5009AX</t>
  </si>
  <si>
    <t>BM5009BL</t>
  </si>
  <si>
    <t>BM5009CD</t>
  </si>
  <si>
    <t>BM5009CU</t>
  </si>
  <si>
    <t>BM5009DW</t>
  </si>
  <si>
    <t>BM5010AM</t>
  </si>
  <si>
    <t>BM5010AX</t>
  </si>
  <si>
    <t>BM5010CD</t>
  </si>
  <si>
    <t>BM5010CU</t>
  </si>
  <si>
    <t>BM5010DW</t>
  </si>
  <si>
    <t>BM5011AM</t>
  </si>
  <si>
    <t>BM5011AX</t>
  </si>
  <si>
    <t>BM5011CD</t>
  </si>
  <si>
    <t>BM5011CU</t>
  </si>
  <si>
    <t>BM5011DW</t>
  </si>
  <si>
    <t>BM5012AM</t>
  </si>
  <si>
    <t>BM5012AX</t>
  </si>
  <si>
    <t>BM5012CD</t>
  </si>
  <si>
    <t>BM5012CU</t>
  </si>
  <si>
    <t>BM5012DW</t>
  </si>
  <si>
    <t>BM5013AM</t>
  </si>
  <si>
    <t>BM5013AX</t>
  </si>
  <si>
    <t>BM5013CU</t>
  </si>
  <si>
    <t>BM5013DW</t>
  </si>
  <si>
    <t>BM5014AM</t>
  </si>
  <si>
    <t>BM5014AX</t>
  </si>
  <si>
    <t>BM5014CD</t>
  </si>
  <si>
    <t>BM5014CU</t>
  </si>
  <si>
    <t>BM5014DW</t>
  </si>
  <si>
    <t>BM5015AM</t>
  </si>
  <si>
    <t>BM5015AX</t>
  </si>
  <si>
    <t>BM5015CD</t>
  </si>
  <si>
    <t>BM5015CU</t>
  </si>
  <si>
    <t>BM5016AM</t>
  </si>
  <si>
    <t>BM5016AX</t>
  </si>
  <si>
    <t>BM5016CU</t>
  </si>
  <si>
    <t>BM5017AM</t>
  </si>
  <si>
    <t>BM5017AX</t>
  </si>
  <si>
    <t>BM5017CU</t>
  </si>
  <si>
    <t>BM5018AM</t>
  </si>
  <si>
    <t>BM5018AX</t>
  </si>
  <si>
    <t>BM5018CU</t>
  </si>
  <si>
    <t>BM5019AM</t>
  </si>
  <si>
    <t>BM5019AX</t>
  </si>
  <si>
    <t>BM5019CU</t>
  </si>
  <si>
    <t>BM5019HF</t>
  </si>
  <si>
    <t>BM5020AM</t>
  </si>
  <si>
    <t>BM5020AX</t>
  </si>
  <si>
    <t>BM5020CU</t>
  </si>
  <si>
    <t>BM5020HF</t>
  </si>
  <si>
    <t>BM5021AM</t>
  </si>
  <si>
    <t>BM5021AX</t>
  </si>
  <si>
    <t>BM5021CU</t>
  </si>
  <si>
    <t>BM5022AM</t>
  </si>
  <si>
    <t>BM5022CU</t>
  </si>
  <si>
    <t>BM5023AM</t>
  </si>
  <si>
    <t>BM5023CU</t>
  </si>
  <si>
    <t>BM5024AM</t>
  </si>
  <si>
    <t>BM5024CU</t>
  </si>
  <si>
    <t>BM5025AM</t>
  </si>
  <si>
    <t>BM5025CU</t>
  </si>
  <si>
    <t>BM5026AM</t>
  </si>
  <si>
    <t>BM5026CU</t>
  </si>
  <si>
    <t>BM5027AM</t>
  </si>
  <si>
    <t>BM5027CU</t>
  </si>
  <si>
    <t>BM5027HF</t>
  </si>
  <si>
    <t>BM5028AM</t>
  </si>
  <si>
    <t>BM5028CU</t>
  </si>
  <si>
    <t>BM5028HF</t>
  </si>
  <si>
    <t>BM5029AM</t>
  </si>
  <si>
    <t>BM5029HF</t>
  </si>
  <si>
    <t>BM5030AM</t>
  </si>
  <si>
    <t>BM5031AM</t>
  </si>
  <si>
    <t>BM5032AM</t>
  </si>
  <si>
    <t>BM5033AM</t>
  </si>
  <si>
    <t>BM5034AM</t>
  </si>
  <si>
    <t>BM5035AM</t>
  </si>
  <si>
    <t>BM5036AM</t>
  </si>
  <si>
    <t>BM5037AM</t>
  </si>
  <si>
    <t>BM5038AM</t>
  </si>
  <si>
    <t>BM5039AM</t>
  </si>
  <si>
    <t>BM5040AM</t>
  </si>
  <si>
    <t>BM5041AM</t>
  </si>
  <si>
    <t>BM5042AM</t>
  </si>
  <si>
    <t>BM5043AM</t>
  </si>
  <si>
    <t>BM5044AM</t>
  </si>
  <si>
    <t>BM5045AM</t>
  </si>
  <si>
    <t>BM5045GJ</t>
  </si>
  <si>
    <t>BM5100RW</t>
  </si>
  <si>
    <t>BM5101AM</t>
  </si>
  <si>
    <t>BM5101AX</t>
  </si>
  <si>
    <t>BM5101BL</t>
  </si>
  <si>
    <t>BM5101BY</t>
  </si>
  <si>
    <t>BM5101CD</t>
  </si>
  <si>
    <t>BM5101CU</t>
  </si>
  <si>
    <t>BM5101CW</t>
  </si>
  <si>
    <t>BM5101DW</t>
  </si>
  <si>
    <t>BM5101EM</t>
  </si>
  <si>
    <t>BM5101HC</t>
  </si>
  <si>
    <t>BM5101HF</t>
  </si>
  <si>
    <t>BM5101JQ</t>
  </si>
  <si>
    <t>BM5101KF</t>
  </si>
  <si>
    <t>BM5101LX</t>
  </si>
  <si>
    <t>BM5101NY</t>
  </si>
  <si>
    <t>BM5101PL</t>
  </si>
  <si>
    <t>BM5101QF</t>
  </si>
  <si>
    <t>BM5101SO</t>
  </si>
  <si>
    <t>BM5102AM</t>
  </si>
  <si>
    <t>BM5102AX</t>
  </si>
  <si>
    <t>BM5102BL</t>
  </si>
  <si>
    <t>BM5102BY</t>
  </si>
  <si>
    <t>BM5102CD</t>
  </si>
  <si>
    <t>BM5102CU</t>
  </si>
  <si>
    <t>BM5102CW</t>
  </si>
  <si>
    <t>BM5102DW</t>
  </si>
  <si>
    <t>BM5102EM</t>
  </si>
  <si>
    <t>BM5102HC</t>
  </si>
  <si>
    <t>BM5102HF</t>
  </si>
  <si>
    <t>BM5102KF</t>
  </si>
  <si>
    <t>BM5102SO</t>
  </si>
  <si>
    <t>BM5103AM</t>
  </si>
  <si>
    <t>BM5103AX</t>
  </si>
  <si>
    <t>BM5103BL</t>
  </si>
  <si>
    <t>BM5103BY</t>
  </si>
  <si>
    <t>BM5103CD</t>
  </si>
  <si>
    <t>BM5103CU</t>
  </si>
  <si>
    <t>BM5103CW</t>
  </si>
  <si>
    <t>BM5103DW</t>
  </si>
  <si>
    <t>BM5103EM</t>
  </si>
  <si>
    <t>BM5103HC</t>
  </si>
  <si>
    <t>BM5103HF</t>
  </si>
  <si>
    <t>BM5103KF</t>
  </si>
  <si>
    <t>BM5103SO</t>
  </si>
  <si>
    <t>BM5104AM</t>
  </si>
  <si>
    <t>BM5104AX</t>
  </si>
  <si>
    <t>BM5104BL</t>
  </si>
  <si>
    <t>BM5104BY</t>
  </si>
  <si>
    <t>BM5104CD</t>
  </si>
  <si>
    <t>BM5104CU</t>
  </si>
  <si>
    <t>BM5104CW</t>
  </si>
  <si>
    <t>BM5104DW</t>
  </si>
  <si>
    <t>BM5104EM</t>
  </si>
  <si>
    <t>BM5104HC</t>
  </si>
  <si>
    <t>BM5104HF</t>
  </si>
  <si>
    <t>BM5104KF</t>
  </si>
  <si>
    <t>BM5105AM</t>
  </si>
  <si>
    <t>BM5105AX</t>
  </si>
  <si>
    <t>BM5105BL</t>
  </si>
  <si>
    <t>BM5105CD</t>
  </si>
  <si>
    <t>BM5105CU</t>
  </si>
  <si>
    <t>BM5105CW</t>
  </si>
  <si>
    <t>BM5105DW</t>
  </si>
  <si>
    <t>BM5105HC</t>
  </si>
  <si>
    <t>BM5105HF</t>
  </si>
  <si>
    <t>BM5105KF</t>
  </si>
  <si>
    <t>BM5106AM</t>
  </si>
  <si>
    <t>BM5106AX</t>
  </si>
  <si>
    <t>BM5106BL</t>
  </si>
  <si>
    <t>BM5106CD</t>
  </si>
  <si>
    <t>BM5106CU</t>
  </si>
  <si>
    <t>BM5106CW</t>
  </si>
  <si>
    <t>BM5106DW</t>
  </si>
  <si>
    <t>BM5106HC</t>
  </si>
  <si>
    <t>BM5106HF</t>
  </si>
  <si>
    <t>BM5106KF</t>
  </si>
  <si>
    <t>BM5107AM</t>
  </si>
  <si>
    <t>BM5107AX</t>
  </si>
  <si>
    <t>BM5107BL</t>
  </si>
  <si>
    <t>BM5107CD</t>
  </si>
  <si>
    <t>BM5107CU</t>
  </si>
  <si>
    <t>BM5107DW</t>
  </si>
  <si>
    <t>BM5107HF</t>
  </si>
  <si>
    <t>BM5108AM</t>
  </si>
  <si>
    <t>BM5108AX</t>
  </si>
  <si>
    <t>BM5108BL</t>
  </si>
  <si>
    <t>BM5108CD</t>
  </si>
  <si>
    <t>BM5108CU</t>
  </si>
  <si>
    <t>BM5108DW</t>
  </si>
  <si>
    <t>BM5108HF</t>
  </si>
  <si>
    <t>BM5109AM</t>
  </si>
  <si>
    <t>BM5109AX</t>
  </si>
  <si>
    <t>BM5109BL</t>
  </si>
  <si>
    <t>BM5109CD</t>
  </si>
  <si>
    <t>BM5109CU</t>
  </si>
  <si>
    <t>BM5109HF</t>
  </si>
  <si>
    <t>BM5110AM</t>
  </si>
  <si>
    <t>BM5110AX</t>
  </si>
  <si>
    <t>BM5110CU</t>
  </si>
  <si>
    <t>BM5110HF</t>
  </si>
  <si>
    <t>BM5111AM</t>
  </si>
  <si>
    <t>BM5111AX</t>
  </si>
  <si>
    <t>BM5111CU</t>
  </si>
  <si>
    <t>BM5111HF</t>
  </si>
  <si>
    <t>BM5112AM</t>
  </si>
  <si>
    <t>BM5112AX</t>
  </si>
  <si>
    <t>BM5112CU</t>
  </si>
  <si>
    <t>BM5112HF</t>
  </si>
  <si>
    <t>BM5113AM</t>
  </si>
  <si>
    <t>BM5113AX</t>
  </si>
  <si>
    <t>BM5113CU</t>
  </si>
  <si>
    <t>BM5113HF</t>
  </si>
  <si>
    <t>BM5114AM</t>
  </si>
  <si>
    <t>BM5114AX</t>
  </si>
  <si>
    <t>BM5114HF</t>
  </si>
  <si>
    <t>BM5115AM</t>
  </si>
  <si>
    <t>BM5115AX</t>
  </si>
  <si>
    <t>BM5115HF</t>
  </si>
  <si>
    <t>BM5116AM</t>
  </si>
  <si>
    <t>BM5116AX</t>
  </si>
  <si>
    <t>BM5116HF</t>
  </si>
  <si>
    <t>BM5117AM</t>
  </si>
  <si>
    <t>BM5117AX</t>
  </si>
  <si>
    <t>BM5118AM</t>
  </si>
  <si>
    <t>BM5118AX</t>
  </si>
  <si>
    <t>BM5119AM</t>
  </si>
  <si>
    <t>BM5201DF</t>
  </si>
  <si>
    <t>BM5301BH</t>
  </si>
  <si>
    <t>BM5301OP</t>
  </si>
  <si>
    <t>BM5301OQ</t>
  </si>
  <si>
    <t>BM5301SN</t>
  </si>
  <si>
    <t>BM5302NT</t>
  </si>
  <si>
    <t>BM5302OQ</t>
  </si>
  <si>
    <t>BM6000SH</t>
  </si>
  <si>
    <t>BM6001CO</t>
  </si>
  <si>
    <t>BM6001DC</t>
  </si>
  <si>
    <t>BM6001GA</t>
  </si>
  <si>
    <t>BM6001LG</t>
  </si>
  <si>
    <t>BM6001QP</t>
  </si>
  <si>
    <t>BM6001RI</t>
  </si>
  <si>
    <t>BM6001RM</t>
  </si>
  <si>
    <t>BM6001RZ</t>
  </si>
  <si>
    <t>BM6001SH</t>
  </si>
  <si>
    <t>BM6001TF</t>
  </si>
  <si>
    <t>BM6002CO</t>
  </si>
  <si>
    <t>BM6002RI</t>
  </si>
  <si>
    <t>BM6002RZ</t>
  </si>
  <si>
    <t>BM6003CO</t>
  </si>
  <si>
    <t>BM6004CO</t>
  </si>
  <si>
    <t>BM8001EN</t>
  </si>
  <si>
    <t>BM8001ST</t>
  </si>
  <si>
    <t>BM9001PD</t>
  </si>
  <si>
    <t>BM9001RF</t>
  </si>
  <si>
    <t>동영메쉬코튼패드</t>
  </si>
  <si>
    <t>DONGYOUNG CO.</t>
  </si>
  <si>
    <t>탈지면, 폴리에틸렌 필름, 부직포</t>
  </si>
  <si>
    <t>동영산업</t>
  </si>
  <si>
    <t>동영올인원메쉬코튼패드</t>
  </si>
  <si>
    <t>탈지면, 폴리에틸렌 필름, 부직포, 반창고</t>
  </si>
  <si>
    <t>동영메쉬코튼패드 플러스</t>
  </si>
  <si>
    <t>탈지면, 반창고, 부직포, (아크릴산메칠 점착제)</t>
  </si>
  <si>
    <t>ZETUVIT E</t>
  </si>
  <si>
    <t>10.5CMX13CM(10CMX10CM)</t>
  </si>
  <si>
    <t>PAUL HARTMANNAG</t>
  </si>
  <si>
    <t>10.5CMX23CM(10CMX20CM)</t>
  </si>
  <si>
    <t>15.5CM X 23CM(15CM X 20CM)</t>
  </si>
  <si>
    <t>15.5CM X 28CM(15CM X 25CM)</t>
  </si>
  <si>
    <t>20.5CM X 23CM(20CM X 20CM)</t>
  </si>
  <si>
    <t>20.5CM X 28CM(20CM X 25CM)</t>
  </si>
  <si>
    <t>NEO DERMAL ACTIVATOR 10</t>
  </si>
  <si>
    <t>10G</t>
  </si>
  <si>
    <t>ALCHEMILLA VUGARIS, GLYCEROL 등</t>
  </si>
  <si>
    <t>NEO DERMAL ACTIVATOR 20</t>
  </si>
  <si>
    <t>20G</t>
  </si>
  <si>
    <t>SCARSENSE FABRIC</t>
  </si>
  <si>
    <t>BIOMED SCIENCES INC.</t>
  </si>
  <si>
    <t>POLYDIMETHYLSILOXANE + PTFE + SILKY FABRIC</t>
  </si>
  <si>
    <t>대웅상사</t>
  </si>
  <si>
    <t>SCARSENSE SCAR SHAPES</t>
  </si>
  <si>
    <t>SCARSENSE CLEAR</t>
  </si>
  <si>
    <t>POLYDIMETHYLSILOXANE + PTFE</t>
  </si>
  <si>
    <t>대일드레싱밴드</t>
  </si>
  <si>
    <t>9CM X 7CM(5.5CM X 4.0CM)</t>
  </si>
  <si>
    <t>DAEILPHARM.CO. LTD</t>
  </si>
  <si>
    <t>대일제약</t>
  </si>
  <si>
    <t>10CM X 9CM(6.0CM X 5.0CM)</t>
  </si>
  <si>
    <t>에스케어</t>
  </si>
  <si>
    <t>DAEWHA</t>
  </si>
  <si>
    <t>MEDICAL SILICONE GEL</t>
  </si>
  <si>
    <t>대화제약</t>
  </si>
  <si>
    <t>NEW-PLUS MEDIC-C BAND TRANSPORE BANDAGE</t>
  </si>
  <si>
    <t>4.5CMX5.5CM(2CMX3CM)</t>
  </si>
  <si>
    <t>DONG-A CHEMICAL</t>
  </si>
  <si>
    <t>폴리우레탄필름+탈지면패드</t>
  </si>
  <si>
    <t>동아케미칼</t>
  </si>
  <si>
    <t>6CMX8CM(2CMX4CM)</t>
  </si>
  <si>
    <t>7CMX10CM(3CMX6CM)</t>
  </si>
  <si>
    <t>10CMX10CM(5CMX6CM)</t>
  </si>
  <si>
    <t>10CMX15CM(5CMX10CM)</t>
  </si>
  <si>
    <t>10CMX20CM(5CMX15CM)</t>
  </si>
  <si>
    <t>10CMX25CM(5CMX20CM)</t>
  </si>
  <si>
    <t>10CMX30CM(5CMX25CM)</t>
  </si>
  <si>
    <t>10CMX35CM(5CMX30CM)</t>
  </si>
  <si>
    <t>REMOIS PAD</t>
  </si>
  <si>
    <t>ALCARE CO., LTD</t>
  </si>
  <si>
    <t>HYDROCOLLOID GEL</t>
  </si>
  <si>
    <t>스텝티</t>
  </si>
  <si>
    <t>NICHIBAN MEDICAL CORP</t>
  </si>
  <si>
    <t>MEDI-PROTECT BAND</t>
  </si>
  <si>
    <t>4.5CMX7CM(2CMX4CM)</t>
  </si>
  <si>
    <t>MEDIKOREA</t>
  </si>
  <si>
    <t>부직패드+아크릴점착제</t>
  </si>
  <si>
    <t>메디코리아</t>
  </si>
  <si>
    <t>MEDI-PROTECT-A</t>
  </si>
  <si>
    <t>부직포＋부직패드</t>
  </si>
  <si>
    <t>６CMX８CM(５CMX３.5CM)</t>
  </si>
  <si>
    <t>７CMX９CM(５.5CMX4CM)</t>
  </si>
  <si>
    <t>９CMX10CM(６CMX5CM)</t>
  </si>
  <si>
    <t>９CMX12CM(８CMX５CM)</t>
  </si>
  <si>
    <t>９CMX15CM(11CMX５CM)</t>
  </si>
  <si>
    <t>９CMX20CM(16CMX５CM)</t>
  </si>
  <si>
    <t>９CMX25CM(21CMX５CM)</t>
  </si>
  <si>
    <t>９CMX30CM(26CMX５CM)</t>
  </si>
  <si>
    <t>９CMX35CM(31CMX５CM)</t>
  </si>
  <si>
    <t>투명밴드랜드</t>
  </si>
  <si>
    <t>비닐점착테이프+염화벤잘코늄부직포</t>
  </si>
  <si>
    <t>텐드라메포아</t>
  </si>
  <si>
    <t>아크릴레이트점착성부직포+부직포/비스코스부직포</t>
  </si>
  <si>
    <t>멘리케헬스케어코리아</t>
  </si>
  <si>
    <t>PROSIL</t>
  </si>
  <si>
    <t>6CMX9CM</t>
  </si>
  <si>
    <t>9CMX9CM</t>
  </si>
  <si>
    <t>12CMX9CM</t>
  </si>
  <si>
    <t>15CMX9CM</t>
  </si>
  <si>
    <t>20CMX9CM</t>
  </si>
  <si>
    <t>25CMX9CM</t>
  </si>
  <si>
    <t>SUPERPORE</t>
  </si>
  <si>
    <t>5CMX7CM(2.5CMX4CM)</t>
  </si>
  <si>
    <t>9CMX30CM (5CMX25CM)</t>
  </si>
  <si>
    <t>9CMX35CM (5CMX30CM)</t>
  </si>
  <si>
    <t>케어픽스알파반창고</t>
  </si>
  <si>
    <t>부직포+아크릴점착제+부직포패드</t>
  </si>
  <si>
    <t>웰픽스알파반창고</t>
  </si>
  <si>
    <t>폴리우레탄필름+부직포패드+아크릴점착제</t>
  </si>
  <si>
    <t>KELO-COTE SOLAIRE</t>
  </si>
  <si>
    <t>ADVANCED BIO-TECHNOLOGIES INC</t>
  </si>
  <si>
    <t>DIMETHICONE, SILICONE등</t>
  </si>
  <si>
    <t>세종메딕스</t>
  </si>
  <si>
    <t>PRIMAPORE</t>
  </si>
  <si>
    <t>8CMX10CM(4.0CMX5.1CM)</t>
  </si>
  <si>
    <t>부직포+아크릴성접착제 +PET필름등</t>
  </si>
  <si>
    <t>8CMX15CM(4.6CMX10.1CM)</t>
  </si>
  <si>
    <t>10CMX20CM(5.1CMX14.1CM)</t>
  </si>
  <si>
    <t>부직포+아크릴성접착제 +PET필름 등</t>
  </si>
  <si>
    <t>10CMX25CM(5.1CMX18.1CM)</t>
  </si>
  <si>
    <t>10CMX30CM(5.1CMX23.1CM)</t>
  </si>
  <si>
    <t>5CMX5CM(2.5CMX2.5CM)</t>
  </si>
  <si>
    <t>5CMX6.5CM(2.5CMX4CM)</t>
  </si>
  <si>
    <t>8.5CMX9.5CM (3.7CMX7.3CM)</t>
  </si>
  <si>
    <t>8.5CMX15.5CM (3.7CMX12CM)</t>
  </si>
  <si>
    <t>8.5CMX23.5CM(3.7CMX19CM)</t>
  </si>
  <si>
    <t>CICA-CARE</t>
  </si>
  <si>
    <t>12CMX6CM</t>
  </si>
  <si>
    <t>12CMX15CM</t>
  </si>
  <si>
    <t>MELOLIN</t>
  </si>
  <si>
    <t>부직포,화이버패드(면+폴리에스터),PET 필름등</t>
  </si>
  <si>
    <t>OPSITE POST-OP VISIBLE</t>
  </si>
  <si>
    <t>폴리우레탄필름 등</t>
  </si>
  <si>
    <t>NEWGEL</t>
  </si>
  <si>
    <t>NEW MEDICAL TECHNOLOGY INC.</t>
  </si>
  <si>
    <t>SILICONE GEL</t>
  </si>
  <si>
    <t>네오드레싱</t>
  </si>
  <si>
    <t>부직포,아크릴산메칠메타 아크릴산공중합혼합물등</t>
  </si>
  <si>
    <t>큐어패드</t>
  </si>
  <si>
    <t>부직포,폴리에칠렌망</t>
  </si>
  <si>
    <t>멸균튜브패드</t>
  </si>
  <si>
    <t>부직포+폴리에틸렌필름</t>
  </si>
  <si>
    <t>멸균튜브가드</t>
  </si>
  <si>
    <t>부직포+폴리에틸렌망</t>
  </si>
  <si>
    <t>에스비밴드</t>
  </si>
  <si>
    <t>폴리우레탄필름, 부직포, 흡수폴리우레탄폼, 아크릴산 메칠 등</t>
  </si>
  <si>
    <t>YOUNG WOUND DRESSING</t>
  </si>
  <si>
    <t>6CMX7CM(3CMX4CM)</t>
  </si>
  <si>
    <t>부직포+폴리아크릴알킬에스텔에멀젼＋폴리에칠렌망</t>
  </si>
  <si>
    <t>9CMX15CM(5CMX10CM)</t>
  </si>
  <si>
    <t>9CMX20CM(5CMX15CM)</t>
  </si>
  <si>
    <t>9CMX25CM(5CMX20CM)</t>
  </si>
  <si>
    <t>9CMX30CM(5CMX25CM)</t>
  </si>
  <si>
    <t>6CMX100CM(2CMX100CM)</t>
  </si>
  <si>
    <t>7.8CMX5.2CM (5.2CMX3.2CM)</t>
  </si>
  <si>
    <t>6.4CMX4.7CM (3.8CMX2.4CM)</t>
  </si>
  <si>
    <t>ADFLEX BANDAGE</t>
  </si>
  <si>
    <t>3.8CMX3.8CM (1.6CMX1.6CM)</t>
  </si>
  <si>
    <t>폴리우레탄필름/폴리아크릴알킬에스텔에멀전/부직포/폴리에칠렌망</t>
  </si>
  <si>
    <t>7.3CMX1.8CM (2.5CMX0.9CM)</t>
  </si>
  <si>
    <t>7.3CMX2.5CM (2.5CMX1.3CM)</t>
  </si>
  <si>
    <t>7.3CMX3.5CM (2.5CMX1.6CM)</t>
  </si>
  <si>
    <t>5.0CMX5.0CM (2.0CMX1.5CM)</t>
  </si>
  <si>
    <t>7.5CMX5.0CM (2.3CMX1.8CM)</t>
  </si>
  <si>
    <t>6.0CMX7.0CM (4.0CMX3.0CM)</t>
  </si>
  <si>
    <t>9.0CMX10CM (5.0CMX6.0CM)</t>
  </si>
  <si>
    <t>6.0CMX100CM(1.5CMX100CM)</t>
  </si>
  <si>
    <t>에이스패드</t>
  </si>
  <si>
    <t>큐리티아일랜드드레싱</t>
  </si>
  <si>
    <t>부직포+폴리아크릴알킬에스터에멀젼＋폴리에칠렌망</t>
  </si>
  <si>
    <t>6CMX10CM(3CMX5CM)</t>
  </si>
  <si>
    <t>부직포+폴리아크릴알킬에스터에멀젼+폴리에칠렌망</t>
  </si>
  <si>
    <t>9CMX35CM(5CMX30CM)</t>
  </si>
  <si>
    <t>ADFLEX-ST</t>
  </si>
  <si>
    <t>MEPORE</t>
  </si>
  <si>
    <t>MOLNLYCKE</t>
  </si>
  <si>
    <t>부직포+폴리아크릴레이트</t>
  </si>
  <si>
    <t>오령</t>
  </si>
  <si>
    <t>와이엔케이 드레싱 케어</t>
  </si>
  <si>
    <t>50MMX70MM</t>
  </si>
  <si>
    <t>Y &amp; K HEALTH CARE</t>
  </si>
  <si>
    <t>부직반창고 + 부직패드</t>
  </si>
  <si>
    <t>와이엔케이헬스케어</t>
  </si>
  <si>
    <t>90MMX70MM</t>
  </si>
  <si>
    <t>90MMX100MM</t>
  </si>
  <si>
    <t>90MMX150MM</t>
  </si>
  <si>
    <t>90MMX200MM</t>
  </si>
  <si>
    <t>90MMX250MM</t>
  </si>
  <si>
    <t>90MMX300MM</t>
  </si>
  <si>
    <t>90MM X 350MM</t>
  </si>
  <si>
    <t>부직반창고+부직패드</t>
  </si>
  <si>
    <t>NEW-PLUS DRESSING BAND</t>
  </si>
  <si>
    <t>4.5CM X 5.5CM(2CM X 3CM)</t>
  </si>
  <si>
    <t>부직포+아크릴점착체+아크리놀</t>
  </si>
  <si>
    <t>10CMX30CM (5CMX25CM)</t>
  </si>
  <si>
    <t>10CMX35CM (5CMX30CM)</t>
  </si>
  <si>
    <t>NEW-PLUS TRANAC-B BAND</t>
  </si>
  <si>
    <t>4.5CMX5.5CM (2CMX3CM)</t>
  </si>
  <si>
    <t>CHUNG-GOO BAND</t>
  </si>
  <si>
    <t>폴리우레탄필름+부직패드</t>
  </si>
  <si>
    <t>10CMX24CM(5CMX20CM)</t>
  </si>
  <si>
    <t>NEW-PLUS MEDIC-B BAND BANDAGE</t>
  </si>
  <si>
    <t>SCAREASE GEL</t>
  </si>
  <si>
    <t>4G</t>
  </si>
  <si>
    <t>SCAREASE, INC</t>
  </si>
  <si>
    <t>POLY-DIMETHYL-SILOXAN, SILICON DIOXIDE</t>
  </si>
  <si>
    <t>월드팜코리아</t>
  </si>
  <si>
    <t>15G</t>
  </si>
  <si>
    <t>MEDICARE</t>
  </si>
  <si>
    <t>F SHEET</t>
  </si>
  <si>
    <t>FUJI YAKUHIN CO.LTD</t>
  </si>
  <si>
    <t>메틸비닐폴리실록기산</t>
  </si>
  <si>
    <t>SORBACT SURGICAL DRESSING</t>
  </si>
  <si>
    <t>ABIGO MEDICAL AB</t>
  </si>
  <si>
    <t>White Viscose Polypropylene Nonwoven, Acetate wave green 216-1,DACC 등</t>
  </si>
  <si>
    <t>쥬디스코퍼레이션</t>
  </si>
  <si>
    <t>SORBACT BACTERIAL ABSORBING COMPRESS/SWAB</t>
  </si>
  <si>
    <t>Acetate wave green 216-1, DACC 등</t>
  </si>
  <si>
    <t>SORBACT ABSORBENT DRESSING</t>
  </si>
  <si>
    <t>SORBACT TAMPONADE</t>
  </si>
  <si>
    <t>DACC, cotton gauze 등</t>
  </si>
  <si>
    <t>SORBACT GEL</t>
  </si>
  <si>
    <t>DACC, ACETATE WEAVE,DEMINERALIZED WATER</t>
  </si>
  <si>
    <t>RETOUCH SILICONE SCAR REDUCTION SHEET</t>
  </si>
  <si>
    <t>NEARLY ME TECHNOLOGIES,INC.</t>
  </si>
  <si>
    <t>KELO-COTE TOPICAL GEL</t>
  </si>
  <si>
    <t>ADVANCED BIO-TECHNOLOGIES</t>
  </si>
  <si>
    <t>켈로코트 실리콘 스프레이</t>
  </si>
  <si>
    <t>ADVANCED BIO-TECHNOLOGIES,INC.</t>
  </si>
  <si>
    <t>CIMEOSIL</t>
  </si>
  <si>
    <t>IMPLANTECH ASSOCIATES INC.</t>
  </si>
  <si>
    <t>POLYSILOXANE</t>
  </si>
  <si>
    <t>코더마</t>
  </si>
  <si>
    <t>5G,14G</t>
  </si>
  <si>
    <t>CIMEOSIL SCAR GEL</t>
  </si>
  <si>
    <t>TUBE 5G</t>
  </si>
  <si>
    <t>TUBE 14G</t>
  </si>
  <si>
    <t>CIMEOSIL SCAR KIT</t>
  </si>
  <si>
    <t>GEL : 5G SHEET : 9.52CM X 9.52CM</t>
  </si>
  <si>
    <t>레노시겔</t>
  </si>
  <si>
    <t>실리콘필름,실리콘 젤 SHEET,이형필름</t>
  </si>
  <si>
    <t>MEDRESS</t>
  </si>
  <si>
    <t>9X7CM</t>
  </si>
  <si>
    <t>PANAMEDIC</t>
  </si>
  <si>
    <t>파나메딕</t>
  </si>
  <si>
    <t>9X10CM</t>
  </si>
  <si>
    <t>9X15CM</t>
  </si>
  <si>
    <t>9X20CM</t>
  </si>
  <si>
    <t>9X25CM</t>
  </si>
  <si>
    <t>9X30CM</t>
  </si>
  <si>
    <t>9X35CM</t>
  </si>
  <si>
    <t>5CMX7CM (2CMX4CM)</t>
  </si>
  <si>
    <t>MEDRESS PLUS</t>
  </si>
  <si>
    <t>9CMX10CM (5CMX6CM:패드30MG)</t>
  </si>
  <si>
    <t>부직패드+폴리아크릴레이트</t>
  </si>
  <si>
    <t>9CMX15CM(5CMX10CM:패드30MG)</t>
  </si>
  <si>
    <t>9CMX20CM(5CMX15CM:패드30MG)</t>
  </si>
  <si>
    <t>9CMX25CM(5CMX20CM:패드30MG)</t>
  </si>
  <si>
    <t>9CMX30CM(5CMX25CM:패드30MG)</t>
  </si>
  <si>
    <t>9CMX35CM(5CMX30CM:패드30MG)</t>
  </si>
  <si>
    <t>에즈라셀 밴드</t>
  </si>
  <si>
    <t>폴리우레탄 필름</t>
  </si>
  <si>
    <t>SCAR FX SILICONE SHEET</t>
  </si>
  <si>
    <t>REINFORCED DIMETHYL METHYLVINYL SILOXANES ,METHYLVINYL SILICONE</t>
  </si>
  <si>
    <t>한국푸앤코</t>
  </si>
  <si>
    <t>REJUVASIL SCAR GEL</t>
  </si>
  <si>
    <t>SCAR HEAL INC</t>
  </si>
  <si>
    <t>POLYTECH HEALTH &amp; AESTHETICS SILICONE GEL</t>
  </si>
  <si>
    <t>POLYTECH HEALTH &amp; AESTHETICS GMBH</t>
  </si>
  <si>
    <t>DIMETHYL METHYLVINYL SILOXANE</t>
  </si>
  <si>
    <t>후파르마</t>
  </si>
  <si>
    <t>SECUEX</t>
  </si>
  <si>
    <t>SPECTRAGEL</t>
  </si>
  <si>
    <t>SPECTRUM DESIGNS INC</t>
  </si>
  <si>
    <t>듀스코</t>
  </si>
  <si>
    <t>SUNGJIMEDICAL</t>
  </si>
  <si>
    <t>성지메디칼</t>
  </si>
  <si>
    <t>NEO DERMAL ACTIVATOR</t>
  </si>
  <si>
    <t>1G, 2G, 5G</t>
  </si>
  <si>
    <t>3M SOFT CLOTH WITH LINER</t>
  </si>
  <si>
    <t>NEW-PLUS</t>
  </si>
  <si>
    <t>라파부직반창고</t>
  </si>
  <si>
    <t>RAPHA.PHARM.CO.LTD</t>
  </si>
  <si>
    <t>라파제약</t>
  </si>
  <si>
    <t>SOFT CLOTH TAPE WITH LINER</t>
  </si>
  <si>
    <t>MYO-COLAND</t>
  </si>
  <si>
    <t>마이오코랜드</t>
  </si>
  <si>
    <t>25CMX10M</t>
  </si>
  <si>
    <t>MEDI- PROTECT FIXING ROLL</t>
  </si>
  <si>
    <t>35CMX10M</t>
  </si>
  <si>
    <t>MEDI-PROTECT FIXING-A</t>
  </si>
  <si>
    <t>텐드라메픽스</t>
  </si>
  <si>
    <t>아크릴레이트점착성부직포</t>
  </si>
  <si>
    <t>SUPER FIX</t>
  </si>
  <si>
    <t>SUPEERFIX</t>
  </si>
  <si>
    <t>BANDGOLD</t>
  </si>
  <si>
    <t>40CMX10M</t>
  </si>
  <si>
    <t>웰픽스롤 반창고</t>
  </si>
  <si>
    <t>케어픽스부직반창고 롤</t>
  </si>
  <si>
    <t>프리픽스롤 반창고</t>
  </si>
  <si>
    <t>아세테이트직물+아크릴점착제</t>
  </si>
  <si>
    <t>케어픽스플러스에이부직반창고</t>
  </si>
  <si>
    <t>SE-WOON</t>
  </si>
  <si>
    <t>HYPAFIX</t>
  </si>
  <si>
    <t>OPSITE FLEXIFIX</t>
  </si>
  <si>
    <t>폴리우레탄필름+아크릴성접착제</t>
  </si>
  <si>
    <t>BSN MEDICAL GMBH &amp; CO.KG</t>
  </si>
  <si>
    <t>부직포 + 아크릴아크릴릭</t>
  </si>
  <si>
    <t>메디큐어롤반창고</t>
  </si>
  <si>
    <t>SINSIN PHARM. CO., LTD.</t>
  </si>
  <si>
    <t>부직포,아크릴계점착제, 테트라그라시딜자이렌디아민</t>
  </si>
  <si>
    <t>신신제약</t>
  </si>
  <si>
    <t>에버레이드픽싱롤</t>
  </si>
  <si>
    <t>에이덤 롤 반창고</t>
  </si>
  <si>
    <t>5.0CM X 3.3M</t>
  </si>
  <si>
    <t>7.5CM X 3.3M</t>
  </si>
  <si>
    <t>5.0CM X 5.0M</t>
  </si>
  <si>
    <t>10CM X 3.3M</t>
  </si>
  <si>
    <t>7.5CM X 5.0M</t>
  </si>
  <si>
    <t>5.0CM X 10.0M</t>
  </si>
  <si>
    <t>10CM X 5.0M</t>
  </si>
  <si>
    <t>7.5CM X 10.0M</t>
  </si>
  <si>
    <t>10CM X 10.0M</t>
  </si>
  <si>
    <t>튜브시큐어 롤</t>
  </si>
  <si>
    <t>폴리우레탄필름+아크릴산메칠메타아크릴산공중합혼합물</t>
  </si>
  <si>
    <t>에버레이드 픽싱롤</t>
  </si>
  <si>
    <t>2.5CM X 1M</t>
  </si>
  <si>
    <t>부직포 + 아클릴접착제</t>
  </si>
  <si>
    <t>TYCO CURITY ROLL</t>
  </si>
  <si>
    <t>쓰리엠티지엑스투명필름드레싱</t>
  </si>
  <si>
    <t>폴리우레탄필름, 부직포 등</t>
  </si>
  <si>
    <t>MEFIX</t>
  </si>
  <si>
    <t>메디프렉스</t>
  </si>
  <si>
    <t>2.5CM X 10M</t>
  </si>
  <si>
    <t>  5CM X 10M</t>
  </si>
  <si>
    <t>7.5CM X 10M</t>
  </si>
  <si>
    <t> 10CM X 10M</t>
  </si>
  <si>
    <t> 15CM X 10M</t>
  </si>
  <si>
    <t> 20CM X 10M</t>
  </si>
  <si>
    <t>NEW-PLUS MEDICROL TRANSPORE BANDAGE</t>
  </si>
  <si>
    <t>50MMX5M</t>
  </si>
  <si>
    <t>우창 엠.피</t>
  </si>
  <si>
    <t>75MMX5M</t>
  </si>
  <si>
    <t>100MMX5M</t>
  </si>
  <si>
    <t>50MMX10M</t>
  </si>
  <si>
    <t>75MMX10M</t>
  </si>
  <si>
    <t>100MMX10M</t>
  </si>
  <si>
    <t>4.5CMX10M</t>
  </si>
  <si>
    <t>7CMX10M</t>
  </si>
  <si>
    <t>30CM X 10M</t>
  </si>
  <si>
    <t>45CM X 10M</t>
  </si>
  <si>
    <t>60CM X 10M</t>
  </si>
  <si>
    <t>써지롤반창고</t>
  </si>
  <si>
    <t>WOO CHANG M.P</t>
  </si>
  <si>
    <t>하이퍼스킨NV</t>
  </si>
  <si>
    <t>PANAMEDIC FIXING ROLL</t>
  </si>
  <si>
    <t>FIXOMULL STRETCH</t>
  </si>
  <si>
    <t>BSN MEDICAL GMBH&amp;CO.KG</t>
  </si>
  <si>
    <t>부직포,아크릴성공중합체</t>
  </si>
  <si>
    <t>3M SOFT CLOTH TAPE</t>
  </si>
  <si>
    <t>NEOPLAST</t>
  </si>
  <si>
    <t>POLYESTER 부직포+아크릴</t>
  </si>
  <si>
    <t>폴리우레탄필름 +아크릴점착제</t>
  </si>
  <si>
    <t>부직포+폴리아크릴알킬 에스텔에멀젼</t>
  </si>
  <si>
    <t>BIOPAD</t>
  </si>
  <si>
    <t>5CM X 5CM</t>
  </si>
  <si>
    <t>EURORESEARCH S.R.L</t>
  </si>
  <si>
    <t>파미래</t>
  </si>
  <si>
    <t>SUPRATHEL</t>
  </si>
  <si>
    <t>POLYMEDICS INNOVATIONS GMBH</t>
  </si>
  <si>
    <t>KERRABOOT</t>
  </si>
  <si>
    <t>ARK THERAPEUTICS LTD</t>
  </si>
  <si>
    <t>POLYESTER+VISCOSE RAYON등</t>
  </si>
  <si>
    <t>비엘엔에이치</t>
  </si>
  <si>
    <t>HEALODERM</t>
  </si>
  <si>
    <t>RAPIDERM</t>
  </si>
  <si>
    <t>DALIM TISSEN</t>
  </si>
  <si>
    <t>다림티센</t>
  </si>
  <si>
    <t>OASIS BURN MATRIX</t>
  </si>
  <si>
    <t>COOK BIOTECH INC</t>
  </si>
  <si>
    <t>COLLAGEN MATRIX (PORCINE SMALL INTESTINE SUBMUCOSA)</t>
  </si>
  <si>
    <t>COLLATAMP G</t>
  </si>
  <si>
    <t>SYNTACOLL GMBH</t>
  </si>
  <si>
    <t>BOVINE COLLAGEN, GENTAMICIN SULPHATE</t>
  </si>
  <si>
    <t>OASIS WOUND MATRIX</t>
  </si>
  <si>
    <t>AMNISITE-BA</t>
  </si>
  <si>
    <t>COLLAGEN MATRIX (BOVINE AMNIOTIC MEMBRANES)</t>
  </si>
  <si>
    <t>2G</t>
  </si>
  <si>
    <t>에드워즈라이프사이언시스코리아</t>
  </si>
  <si>
    <t>SYNTEL VASCULAR CATHETER, REGULAR TIP (2Fr)</t>
  </si>
  <si>
    <t>APPLIED MEDICAL RESOURCES</t>
  </si>
  <si>
    <t>PVC, SILICONE, 스테인레스스틸 등</t>
  </si>
  <si>
    <t>SYNTEL VASCULAR CATHETER, REGULAR TIP (3~7Fr)</t>
  </si>
  <si>
    <t>SYNTEL VASCULAR CATHETER, SPRING TIP</t>
  </si>
  <si>
    <t>SYNTEL VASCULAR CATHETER, OPEN TIP-OVER THE WIRE</t>
  </si>
  <si>
    <t>SOLOIST SINGLE NEEDLE ELECTRODE</t>
  </si>
  <si>
    <t>WELL-POINT ELECTRODE</t>
  </si>
  <si>
    <t>STARMED</t>
  </si>
  <si>
    <t>STAINLESS STEEL/TEFLON 등</t>
  </si>
  <si>
    <t>스타메드</t>
  </si>
  <si>
    <t>TCHP시리즈</t>
  </si>
  <si>
    <t>SOMETECH</t>
  </si>
  <si>
    <t>썸텍</t>
  </si>
  <si>
    <t>RFA ELECTRODE</t>
  </si>
  <si>
    <t>COATHERM ELECTRODE SERIES</t>
  </si>
  <si>
    <t>APROKOREA INC</t>
  </si>
  <si>
    <t>아프로코리아</t>
  </si>
  <si>
    <t>OCTOPUS RF ELECTRODE</t>
  </si>
  <si>
    <t>CTI ELECTRODE SERIES</t>
  </si>
  <si>
    <t>STAR BIPOLAR RF ELECTRODE</t>
  </si>
  <si>
    <t>STAR RF ELECTRODE</t>
  </si>
  <si>
    <t>VIVA RF ELECTRODE</t>
  </si>
  <si>
    <t>STAR INJECTABLE RF ELECTRODE</t>
  </si>
  <si>
    <t>RACZ CATHETER(RX COUDE, BLUNT EPIDURAL NEEDLE포함)</t>
  </si>
  <si>
    <t>EPIMED INTERNATIONAL INC</t>
  </si>
  <si>
    <t>STAINLESS STEEL ,POLYOROPYLE등</t>
  </si>
  <si>
    <t>글로벌메디칼</t>
  </si>
  <si>
    <t>SPINAUT</t>
  </si>
  <si>
    <t>PCM </t>
  </si>
  <si>
    <t>ST REED</t>
  </si>
  <si>
    <t>SEAWON MEDI-TECH CO.,LTD.</t>
  </si>
  <si>
    <t>에답티엠에스에스아</t>
  </si>
  <si>
    <t>VALLEYLAB, A DIVISION OF TYCO HEALTHCARE GROUP</t>
  </si>
  <si>
    <t>RF MYOLYSIS BTM ELECTRODE</t>
  </si>
  <si>
    <t>VNUS CLOSURE CATHETER</t>
  </si>
  <si>
    <t>VNUS MEDICAL</t>
  </si>
  <si>
    <t>VNUS CLOSURERFS STYLET</t>
  </si>
  <si>
    <t>VNUS MEDICAL TECHNOLOGIES,INC</t>
  </si>
  <si>
    <t>PEEK, STAINLESS 등</t>
  </si>
  <si>
    <t>ASCENSION FINGER JOINT IMPLANT(PROXIMAL+DISTAL COMPONENT)</t>
  </si>
  <si>
    <t>ASCENSION ORTHOPEDICS, INC</t>
  </si>
  <si>
    <t>GRAPHITE + PYROLYTIC COATING</t>
  </si>
  <si>
    <t>ASCENSION PYRODISK</t>
  </si>
  <si>
    <t>TRABECULAR METAL FEMORAL CONE AUGMENT</t>
  </si>
  <si>
    <t>TRABECULAR METAL TIBIAL CONE AUGMENT</t>
  </si>
  <si>
    <t>HOLOGIC INC</t>
  </si>
  <si>
    <t>성곤무역</t>
  </si>
  <si>
    <t>ADACOLUMN</t>
  </si>
  <si>
    <t>JAPAN IMMUNORESEARCH LABORATORIES CO.,LTD.</t>
  </si>
  <si>
    <t>한국오츠카제약</t>
  </si>
  <si>
    <t>PRO ROOT MTA</t>
  </si>
  <si>
    <t>DENTSPLY TULSA DENTAL</t>
  </si>
  <si>
    <t>PORTLAND CEMENT 75%,BISMUTH OXIDE 20%,GYPSUM 5%</t>
  </si>
  <si>
    <t>덴츠플라이코리아</t>
  </si>
  <si>
    <t>ORTHO MTA</t>
  </si>
  <si>
    <t>0.2G</t>
  </si>
  <si>
    <t>CALCIUM CARBONATE(53%) + SILICON DIOXIDE(21%) 등</t>
  </si>
  <si>
    <t>MTA-ANGELUS GRAY</t>
  </si>
  <si>
    <t>1G/2G</t>
  </si>
  <si>
    <t>ANGELUS</t>
  </si>
  <si>
    <t>TRICALCIUM SILICATE 52% +BISMUTH OXIDE 20%</t>
  </si>
  <si>
    <t>삼부치과상사</t>
  </si>
  <si>
    <t>PROMPT NATURAL CEMENT 80%+ BISMUTH TRIOXIDE 20%</t>
  </si>
  <si>
    <t>MTA-WHITE</t>
  </si>
  <si>
    <t>0.14G/1G</t>
  </si>
  <si>
    <t>OPTICAL COHERENT TOMOGRAPH STERILE CARDIOVASCULAR IMAGE WIRE</t>
  </si>
  <si>
    <t>LIGHTLAB IMAGING</t>
  </si>
  <si>
    <t>SYNTHETIC SILICA 등</t>
  </si>
  <si>
    <t>세인트쥬드메디칼코리아유한회사</t>
  </si>
  <si>
    <t>OCCLUSION BALLOON CATHETER</t>
  </si>
  <si>
    <t>DRAGONFLY CATHETER</t>
  </si>
  <si>
    <t>METAFIL CX</t>
  </si>
  <si>
    <t>SUN MEDICAL CO., LTD</t>
  </si>
  <si>
    <t>조광덴탈</t>
  </si>
  <si>
    <t>METAFIL FLO</t>
  </si>
  <si>
    <t>METAFIL FLO OPAQUE</t>
  </si>
  <si>
    <t>BARIUM SILICA GLASS 등</t>
  </si>
  <si>
    <t>METAFIL FLO α</t>
  </si>
  <si>
    <t>SUN MEDICAL CO.,LTD</t>
  </si>
  <si>
    <t>BARIUM SILICA GLASS등</t>
  </si>
  <si>
    <t>ANCHOR FAST</t>
  </si>
  <si>
    <t>POLYISOBUTYLENE, POLYPROPYLENE RESIN 등</t>
  </si>
  <si>
    <t>메디코리아아이브이패치</t>
  </si>
  <si>
    <t>비닐점착테이프</t>
  </si>
  <si>
    <t>DRAIN KEEPER</t>
  </si>
  <si>
    <t>POLYPROPYLENE+부직포+고무줄+고무링+플라스틱고정판+아크릴점착제</t>
  </si>
  <si>
    <t>S-FIX PLUS</t>
  </si>
  <si>
    <t>POLYURETHAN + NYLON</t>
  </si>
  <si>
    <t>케어픽스 엘티</t>
  </si>
  <si>
    <t>부직포+아크릴점착</t>
  </si>
  <si>
    <t>ACELOCK</t>
  </si>
  <si>
    <t>이지락엔지반창고</t>
  </si>
  <si>
    <t>INSUNG MEDICAL CO.,LTD</t>
  </si>
  <si>
    <t>면직물+아크릴공중합체+이형지</t>
  </si>
  <si>
    <t>미디픽스</t>
  </si>
  <si>
    <t>부직반창고, 파스너테이프, 양면접착테이프</t>
  </si>
  <si>
    <t>TEGADERM I.V.</t>
  </si>
  <si>
    <t>3M</t>
  </si>
  <si>
    <t>MULTIFIX D(DOUBLE BUTTERFLY TYPE)</t>
  </si>
  <si>
    <t>GRIP-ET</t>
  </si>
  <si>
    <t>OM PERFORMANCE</t>
  </si>
  <si>
    <t>ABS+벨크로테이프</t>
  </si>
  <si>
    <t>TRACHEAL INTUBATION FIXER</t>
  </si>
  <si>
    <t>HANGZHOU SHANYOU MEDICAL EQUIPMENT CO.,LTD</t>
  </si>
  <si>
    <t>POLYCARBONATE+POLYURETHAN+POLYETHYLENE</t>
  </si>
  <si>
    <t>주현메디칼</t>
  </si>
  <si>
    <t>ETG-01</t>
  </si>
  <si>
    <t>G MEDI</t>
  </si>
  <si>
    <t>ABS,PP,벨크로</t>
  </si>
  <si>
    <t>FSD</t>
  </si>
  <si>
    <t>MIDS</t>
  </si>
  <si>
    <t>PP(RANDOM PP)</t>
  </si>
  <si>
    <t>엠아이디에스</t>
  </si>
  <si>
    <t>호스락</t>
  </si>
  <si>
    <t>아크릴레이트점착성폴리올레핀폼 등</t>
  </si>
  <si>
    <t>E-HOLDER</t>
  </si>
  <si>
    <t>ABS</t>
  </si>
  <si>
    <t>VBM MEDIZINTECHNIX GMBH</t>
  </si>
  <si>
    <t>디에스하이텍</t>
  </si>
  <si>
    <t>이지가드</t>
  </si>
  <si>
    <t>부직반창고,폴리우레탄 필름 등</t>
  </si>
  <si>
    <t>의료용개공기구</t>
  </si>
  <si>
    <t>ACE GRIP</t>
  </si>
  <si>
    <t>부직포+나일론</t>
  </si>
  <si>
    <t>이지락부직반창고</t>
  </si>
  <si>
    <t>부직포+아크릴공중합체+화스너테이프</t>
  </si>
  <si>
    <t>MULTIFIX A</t>
  </si>
  <si>
    <t>ZEFON ARTERIAL ANCHOR BANDAGE</t>
  </si>
  <si>
    <t>호스락1</t>
  </si>
  <si>
    <t>아크릴레이트접착성폴리올레핀폼 등</t>
  </si>
  <si>
    <t>RESCUEFIX</t>
  </si>
  <si>
    <t>케어픽스아이브이반창고</t>
  </si>
  <si>
    <t>부직포 + 화스너테이프</t>
  </si>
  <si>
    <t>ACE GRIP LP</t>
  </si>
  <si>
    <t>POLYETHYLENE + SILICONE + PVC</t>
  </si>
  <si>
    <t>이지락반창고</t>
  </si>
  <si>
    <t>면직물+아크릴공중합체+화스너테이프</t>
  </si>
  <si>
    <t>GRIP-LOK PICC/CVC SECUREMENT DEVICE</t>
  </si>
  <si>
    <t>BABY-CAP</t>
  </si>
  <si>
    <t>웰픽스아이브이반창고</t>
  </si>
  <si>
    <t>폴리우레탄필름, 아크릴접착제, 화스너테이프</t>
  </si>
  <si>
    <t>ACEGRIP F</t>
  </si>
  <si>
    <t>나일론</t>
  </si>
  <si>
    <t>이지락밴드</t>
  </si>
  <si>
    <t>고무밴드 + 화스너테이프</t>
  </si>
  <si>
    <t>MULTIFIX C</t>
  </si>
  <si>
    <t>AMBU ET TUBE HOLDER</t>
  </si>
  <si>
    <t>POLYPROPYLENE PP 등</t>
  </si>
  <si>
    <t>ACELOCK PLUS</t>
  </si>
  <si>
    <t>부직포 + 나일론</t>
  </si>
  <si>
    <t>MULTIFIX E</t>
  </si>
  <si>
    <t>ACEGRIP LEVIN</t>
  </si>
  <si>
    <t>MULTIFIX EF</t>
  </si>
  <si>
    <t>ACEGRIP R</t>
  </si>
  <si>
    <t>MULTIFIX L</t>
  </si>
  <si>
    <t>점착제 도포 부직포</t>
  </si>
  <si>
    <t>BITEBLOCKFIX</t>
  </si>
  <si>
    <t>ACEGRIP FOLEY</t>
  </si>
  <si>
    <t>부직포, 나일론 등</t>
  </si>
  <si>
    <t>MULTIFIX UNIVERSAL</t>
  </si>
  <si>
    <t>ACEGRIP CVC</t>
  </si>
  <si>
    <t>TUBE HOLDER</t>
  </si>
  <si>
    <t>MULTIFIX ENDO Ⅱ</t>
  </si>
  <si>
    <t>MULTIFIX B</t>
  </si>
  <si>
    <t>점착테이프 + 나일론파스너테이프</t>
  </si>
  <si>
    <t>MULTIFIX I.V</t>
  </si>
  <si>
    <t>플라스틱필름 반창고 +나일론 화스너테이프 +점착테이프 +부직포</t>
  </si>
  <si>
    <t>MULTIFIX I.V-Ⅱ</t>
  </si>
  <si>
    <t>MULTIFIX ENDO Ⅲ</t>
  </si>
  <si>
    <t>POLYPROPYLENE+부직포스폰지+부직포/밸크로</t>
  </si>
  <si>
    <t>MULTIFIX ENDO</t>
  </si>
  <si>
    <t>UNIFIX UNIVERSAL</t>
  </si>
  <si>
    <t>MULTIFIX CV</t>
  </si>
  <si>
    <t>점착제도포부직포+나일론파스너테이프 외</t>
  </si>
  <si>
    <t>UNIFIX</t>
  </si>
  <si>
    <t>점착제도포부직포 + 플라스틱반창고</t>
  </si>
  <si>
    <t>MULTIFIX CV-J</t>
  </si>
  <si>
    <t>폴리우레탄필름+폴리에틸렌양면테이프 등.</t>
  </si>
  <si>
    <t>FREEZOR/FREEZOR XTRA</t>
  </si>
  <si>
    <t>CRYOCATH TECHNOLOGIES INC</t>
  </si>
  <si>
    <t>FREEZOR MAX</t>
  </si>
  <si>
    <t>MEPITEL</t>
  </si>
  <si>
    <t>5CM X 7.5CM</t>
  </si>
  <si>
    <t>ELASTIC POLYAMIDE NET+SILICONE GEL</t>
  </si>
  <si>
    <t>SEAL-ON PATCH</t>
  </si>
  <si>
    <t>7CM X 7CM</t>
  </si>
  <si>
    <t>ALLTRACEL PHARMA LTD</t>
  </si>
  <si>
    <t>MICRODISPERSED OXIDISED CELLULOSE 등</t>
  </si>
  <si>
    <t>텐드라메피텔</t>
  </si>
  <si>
    <t>X-LITE ORIGINAL ROLL</t>
  </si>
  <si>
    <t>새한판매</t>
  </si>
  <si>
    <t>X-LITE CLASSIC ROLL</t>
  </si>
  <si>
    <t>COTTON, RESIN 등</t>
  </si>
  <si>
    <t>7.5CM X 10CM</t>
  </si>
  <si>
    <t>SEAL-ON DRESSING</t>
  </si>
  <si>
    <t>ALLTRACEL PHARMA LTDIX</t>
  </si>
  <si>
    <t>75% VISCOSE/25% POLYOLEFIN NONWOVEN등</t>
  </si>
  <si>
    <t>MEPITAC</t>
  </si>
  <si>
    <t>2CM X 300CM</t>
  </si>
  <si>
    <t>실리콘점착성+폴리우레탄폴리아미드 네트 필름</t>
  </si>
  <si>
    <t>X-LITE PREMIUM ROLL</t>
  </si>
  <si>
    <t>X-LITE CLASSIC SHEET</t>
  </si>
  <si>
    <t>10CM X 18CM</t>
  </si>
  <si>
    <t>4CM X 150CM</t>
  </si>
  <si>
    <t>X-LITE PREMIUM SHEET</t>
  </si>
  <si>
    <t>3D-LITE SHEET</t>
  </si>
  <si>
    <t>20CM X 30CM</t>
  </si>
  <si>
    <t>3M TEGAPORE WCM</t>
  </si>
  <si>
    <t>3M MEDICA</t>
  </si>
  <si>
    <t>7.5CM X 20CM</t>
  </si>
  <si>
    <t>20CM X 25CM</t>
  </si>
  <si>
    <t>50MMX70MMX0.02MM/0.05MM</t>
  </si>
  <si>
    <t>MACROPORE INC</t>
  </si>
  <si>
    <t>PLA</t>
  </si>
  <si>
    <t>ADEPT</t>
  </si>
  <si>
    <t>BAXTER AG</t>
  </si>
  <si>
    <t>4% ICODEXTRIN SOLUTION</t>
  </si>
  <si>
    <t>GUARDIX-SL</t>
  </si>
  <si>
    <t>PROTESCAL</t>
  </si>
  <si>
    <t>LG LIFE SIENCE</t>
  </si>
  <si>
    <t>LG 생명과학</t>
  </si>
  <si>
    <t>100MMX130MMX0.02MM/0.05MM</t>
  </si>
  <si>
    <t>ETHICON SARL</t>
  </si>
  <si>
    <t>OXIDIZED REGENERATED CELLULOSE</t>
  </si>
  <si>
    <t>GUARDIX-SG</t>
  </si>
  <si>
    <t>전규격(3G/6G/10G)</t>
  </si>
  <si>
    <t>POLOXAMER188, POLOXAMER407, SODIUM ALGINATE 등</t>
  </si>
  <si>
    <t>130MMX200MMX0.02MM/0.05MM</t>
  </si>
  <si>
    <t>NON-INVASIVE SHUNT KIT</t>
  </si>
  <si>
    <t>MEDTRONIC NAVIGATION, INC</t>
  </si>
  <si>
    <t>NEURO NAVIGATION REGISTRATION MASK</t>
  </si>
  <si>
    <t>STRYKER LEIBINGER GMBH &amp; CO. KG</t>
  </si>
  <si>
    <t>PCB</t>
  </si>
  <si>
    <t>NON-INVASIVE TUMOR RESECTION KIT</t>
  </si>
  <si>
    <t>DISPOSABLE BIOPSY NEEDLE SYSTEM</t>
  </si>
  <si>
    <t>PAJUNK GMBH</t>
  </si>
  <si>
    <t>PASSIVE BIOPSY NEEDLE KIT</t>
  </si>
  <si>
    <t>STAINLESS STEEL,POLYESTER</t>
  </si>
  <si>
    <t>TRACKER SET EM</t>
  </si>
  <si>
    <t>OSAS SELF DRILLING SCREW</t>
  </si>
  <si>
    <t>SEOHEUNG</t>
  </si>
  <si>
    <t>에이폭메디칼</t>
  </si>
  <si>
    <t>DUAL-TOP ANCHOR SCREW</t>
  </si>
  <si>
    <t>JEIL MEDICAL COR.</t>
  </si>
  <si>
    <t>제일메디칼코퍼레이션</t>
  </si>
  <si>
    <t>ABSOANCHOR MICROIMPLANT</t>
  </si>
  <si>
    <t>DENTOS INC.</t>
  </si>
  <si>
    <t>덴토스</t>
  </si>
  <si>
    <t>ANCHOR PLUS</t>
  </si>
  <si>
    <t>KJ MEDITECH</t>
  </si>
  <si>
    <t>케이제이메디텍</t>
  </si>
  <si>
    <t>ORLUS MINI IMPLANT</t>
  </si>
  <si>
    <t>ORTHOLUTION</t>
  </si>
  <si>
    <t>오솔루션</t>
  </si>
  <si>
    <t>GLUCOSE SENSING DEVICE</t>
  </si>
  <si>
    <t>MINIMED INC</t>
  </si>
  <si>
    <t>TISSUE SCIENCE LABORATORIES PLC.</t>
  </si>
  <si>
    <t>SURGIMEND COLLAGEN MATRIX</t>
  </si>
  <si>
    <t>BOVINE ACELLULAR DERMAL MATRIX</t>
  </si>
  <si>
    <t>비흡수성합성폴리머재료</t>
  </si>
  <si>
    <t>SURGICAL TECHNOLOGY LABORATORIES.INC</t>
  </si>
  <si>
    <t>EPTFE</t>
  </si>
  <si>
    <t>메젠</t>
  </si>
  <si>
    <t>의료용실리콘보형물</t>
  </si>
  <si>
    <t>SILORCHIS P17/P21/P26/P27/P30/P36</t>
  </si>
  <si>
    <t>D-MED</t>
  </si>
  <si>
    <t>SILICONE ELASTOMERS, POLYPROPLYEN,</t>
  </si>
  <si>
    <t>대명실업</t>
  </si>
  <si>
    <t>ABBI SYSTEM (SLEEVE+KNIFE BLADE)</t>
  </si>
  <si>
    <t>USSC</t>
  </si>
  <si>
    <t>타이코헬스케어코리아</t>
  </si>
  <si>
    <t>VACORA BIOPSY NEEDLE WITH VACUUM CYLINDER /COAXIAL INTRODUCER</t>
  </si>
  <si>
    <t>BARD PERIPHERAL VASCULAR, INC</t>
  </si>
  <si>
    <t> STAINLESS STEEL</t>
  </si>
  <si>
    <t>바드코리아 의료기기</t>
  </si>
  <si>
    <t>ENCOR SYSTEM(PROBE &amp; VACCUM SET)</t>
  </si>
  <si>
    <t>SENORX, INC.</t>
  </si>
  <si>
    <t>동서메디케어</t>
  </si>
  <si>
    <t>ATEC(PROBE &amp; VACCUM SET)</t>
  </si>
  <si>
    <t>MAMMOTOME MR HAND HELD PROBE &amp; VACUUM SET</t>
  </si>
  <si>
    <t>REVEAL PLUS INSERTABLE LOOP RECORDER(ILR)</t>
  </si>
  <si>
    <t>ARIZONA DEVICE MANUFACTURING</t>
  </si>
  <si>
    <t>POLYURETHANE, TITANIUM 등</t>
  </si>
  <si>
    <t>MULTI SNARE SET</t>
  </si>
  <si>
    <t>NITINOL+ PLATINUM</t>
  </si>
  <si>
    <t>FOREIGNBODY REMOVING FORCEPS</t>
  </si>
  <si>
    <t>07 20 61 0</t>
  </si>
  <si>
    <t>MTW ENDOSKOPIE</t>
  </si>
  <si>
    <t>지인씨앤티</t>
  </si>
  <si>
    <t>GRASPING RETRIEVERS</t>
  </si>
  <si>
    <t>TELEMED SYSTEMS,INC</t>
  </si>
  <si>
    <t>에스에이치메디텍</t>
  </si>
  <si>
    <t>ALTON(SHANGHAI)MEDICAL INSTRUMENTS CO.LTD</t>
  </si>
  <si>
    <t>STAINLESS STEEL,TEFLON등</t>
  </si>
  <si>
    <t>GUNTHER TULIP FILTER RETRIEVAL SET</t>
  </si>
  <si>
    <t>WILLIAM COOK EUROPE</t>
  </si>
  <si>
    <t>FLOURINATED ETHYLENE PROPYLENE 등</t>
  </si>
  <si>
    <t>MULTI SNARE MICRO SET</t>
  </si>
  <si>
    <t>FOREIGN BODY LOOP</t>
  </si>
  <si>
    <t>SHAILI ENDOSCOPY</t>
  </si>
  <si>
    <t>AMPLATZ GOOSE NECK MICROSNARE</t>
  </si>
  <si>
    <t>RETRIEVAL NET</t>
  </si>
  <si>
    <t>U.S.ENDOSCOPY GROUP,INC</t>
  </si>
  <si>
    <t>PTFE,STAINLESS STEEL,NYLON</t>
  </si>
  <si>
    <t>FOREIGN BODY LETRIEVER</t>
  </si>
  <si>
    <t>SALINE FILLED MAMMARY</t>
  </si>
  <si>
    <t>SILICON, POLYDIMETHYL-SILOXANE(HTV) 등</t>
  </si>
  <si>
    <t>MEMORY GEL SILICONE GEL-FILLED BREAST IMPLANT</t>
  </si>
  <si>
    <t>의료용 실리콘 인조유방</t>
  </si>
  <si>
    <t>AMOENA MEDIZIN-ORTHOPADIE-TECHNIK GMBH</t>
  </si>
  <si>
    <t>POLYURETHANE FILM,POLYMETHYLE SILOXANE등</t>
  </si>
  <si>
    <t>SMOOTH ROUND SALINE BREAST IMPLANT</t>
  </si>
  <si>
    <t>실리콘 인조유방</t>
  </si>
  <si>
    <t>THUASNE DEUTSCHLAND GMBH</t>
  </si>
  <si>
    <t>RTV-2 SILCONE RUBBER+PU 코팅</t>
  </si>
  <si>
    <t>실리콘 의료용 인조유방</t>
  </si>
  <si>
    <t>TRULIFE LTD</t>
  </si>
  <si>
    <t>POLYURETHANE FILM, POLYDIMETHYL SILOXANE</t>
  </si>
  <si>
    <t>비이식용의료용 실리콘재료</t>
  </si>
  <si>
    <t>NEARLY ME TECHNOLOGIES, INC</t>
  </si>
  <si>
    <t>SILICON MOLDMAKING ELASTOMER</t>
  </si>
  <si>
    <t>레노이스</t>
  </si>
  <si>
    <t>SINGLE USE SALINE BREAST IMPLANT SIZER</t>
  </si>
  <si>
    <t>POLYDIMETHYL-SILOXANE(HTV) 등</t>
  </si>
  <si>
    <t>BREAST TISSUE EXPANDER</t>
  </si>
  <si>
    <t>SYSTEMP INLAY / ONLAY</t>
  </si>
  <si>
    <t>2.5GX3 /0.25GX40</t>
  </si>
  <si>
    <t>IVOCLAR VIVADENT AG</t>
  </si>
  <si>
    <t>POLYESTER URETHANE DOMETHACRYLATE 등</t>
  </si>
  <si>
    <t>신흥</t>
  </si>
  <si>
    <t>FERMIT</t>
  </si>
  <si>
    <t>2.5GX3</t>
  </si>
  <si>
    <t>FERMIT - N</t>
  </si>
  <si>
    <t>POLYESTER URETHANE DIMETHACRYLATE 등</t>
  </si>
  <si>
    <t>오스템임플란트</t>
  </si>
  <si>
    <t>FERMIT-N</t>
  </si>
  <si>
    <t>SYSTEMP-ONLAY</t>
  </si>
  <si>
    <t>2.5GX3, 0.25GX40</t>
  </si>
  <si>
    <t>SYSTEMP-INLAY</t>
  </si>
  <si>
    <t>NITI-S URETHRAL(URETERAL) STENT</t>
  </si>
  <si>
    <t>NITINOL+TITANIUM합금+피복PTFE+마킹(백금)</t>
  </si>
  <si>
    <t>RESONANCE METALLIC URETERAL STENT</t>
  </si>
  <si>
    <t>COOK IRELAND LTD.</t>
  </si>
  <si>
    <t>NICKEL, COBALT, CHROMIUM, MOLYBDENUM 등</t>
  </si>
  <si>
    <t>αCHARMING CONE</t>
  </si>
  <si>
    <t>A-SET</t>
  </si>
  <si>
    <t>HANVEN ENGINEERING</t>
  </si>
  <si>
    <t>NEW DOUBLE CONE</t>
  </si>
  <si>
    <t>GUSUNG CERAMICS</t>
  </si>
  <si>
    <t>ALUMINIUM OXIDE</t>
  </si>
  <si>
    <t>거성세라믹스</t>
  </si>
  <si>
    <t>B-SET</t>
  </si>
  <si>
    <t>뉴더블콘 A형</t>
  </si>
  <si>
    <t>JIREH MEDICS</t>
  </si>
  <si>
    <t>화인세라믹</t>
  </si>
  <si>
    <t>이레메딕스</t>
  </si>
  <si>
    <t>뉴더블콘 B형</t>
  </si>
  <si>
    <t>CYLINDRICAL DIFFUSER</t>
  </si>
  <si>
    <t>CERAMOPTEC GMBH</t>
  </si>
  <si>
    <t>석영/고분자</t>
  </si>
  <si>
    <t>라이트팜텍</t>
  </si>
  <si>
    <t>UVAR XTS PROCEDURAL KIT</t>
  </si>
  <si>
    <t>에크미메디칼</t>
  </si>
  <si>
    <t>TRIPOL</t>
  </si>
  <si>
    <t>LINA MEDICAL APS</t>
  </si>
  <si>
    <t>메디파인</t>
  </si>
  <si>
    <t>LIGASURE</t>
  </si>
  <si>
    <t>전규격 (SHEARS TYPE)</t>
  </si>
  <si>
    <t>PKS CUTTING FORCEPS</t>
  </si>
  <si>
    <t>GYRUS ACMI INC</t>
  </si>
  <si>
    <t>HAND SWITCH LIGASURE ATLAS</t>
  </si>
  <si>
    <t>LS1037,LS1020</t>
  </si>
  <si>
    <t>LIGASURE V SHORT</t>
  </si>
  <si>
    <t>LIGASURE ADVANCE</t>
  </si>
  <si>
    <t>LIGASURE-LF1537</t>
  </si>
  <si>
    <t>TRIVEX RESECTOR KIT</t>
  </si>
  <si>
    <t>TIP:STAINLESS STEEL</t>
  </si>
  <si>
    <t>ENDOSTAR SHAVER SYSTEM</t>
  </si>
  <si>
    <t>HANSEO MEDICS</t>
  </si>
  <si>
    <t>한서메딕스</t>
  </si>
  <si>
    <t>EVLT PROCEDURE KIT</t>
  </si>
  <si>
    <t>DIOMED LIMITED</t>
  </si>
  <si>
    <t>신한씨스텍</t>
  </si>
  <si>
    <t>MULTIDIODE OPTICAL FIBER DELIVERY</t>
  </si>
  <si>
    <t>INTERMEDIC ARFRAN,S.A</t>
  </si>
  <si>
    <t>오리엔트 엠지</t>
  </si>
  <si>
    <t>CERALAS BARE FIBER</t>
  </si>
  <si>
    <t>POLYETHYLEN, STAINLESS STEEL ,FLUORINATED ALKYL ACRYLATES 등</t>
  </si>
  <si>
    <t>에피젬</t>
  </si>
  <si>
    <t>광섬유카테타</t>
  </si>
  <si>
    <t>DIOTEC</t>
  </si>
  <si>
    <t>STAINLESS STEEL,SILICA 등</t>
  </si>
  <si>
    <t>디오텍</t>
  </si>
  <si>
    <t>OPTICFIBER NT-400/NT-600</t>
  </si>
  <si>
    <t>DINONA</t>
  </si>
  <si>
    <t>STAR BAND</t>
  </si>
  <si>
    <t>ORTHOMERICA PRODUCT,INC.</t>
  </si>
  <si>
    <t>GIO HELMET</t>
  </si>
  <si>
    <t>GIOCREATIVE</t>
  </si>
  <si>
    <t>POLYPROPYLENE, 나일론, 스테인레스 스틸, 나일론 등</t>
  </si>
  <si>
    <t>지오크리에이티브</t>
  </si>
  <si>
    <t>CELL SEPARATION</t>
  </si>
  <si>
    <t>CS-470</t>
  </si>
  <si>
    <t>BIOSAFE S.A</t>
  </si>
  <si>
    <t>CS-490</t>
  </si>
  <si>
    <t>CS-530</t>
  </si>
  <si>
    <t>ROFIL MEDICAL INTERNATIONAL N.V</t>
  </si>
  <si>
    <t>PMMA+COLLAGEN</t>
  </si>
  <si>
    <t>LIPIVAGE</t>
  </si>
  <si>
    <t>GENESIS BIOSYSTEMS INC</t>
  </si>
  <si>
    <t>POLYCARBONEATE, POLYESTER 등</t>
  </si>
  <si>
    <t>메디테크코퍼레이션</t>
  </si>
  <si>
    <t>ROFILAN HYLAN GEL</t>
  </si>
  <si>
    <t>히알우론산,염화나트륨액등</t>
  </si>
  <si>
    <t>REVIDERM INTRA</t>
  </si>
  <si>
    <t>APHRODITE GOLD</t>
  </si>
  <si>
    <t>EUROPEAN MEDICAL CONTRACT MANUFACTURING B.V.,</t>
  </si>
  <si>
    <t>PMMA + ATELOCOLLAGEN</t>
  </si>
  <si>
    <t>아프로디테메디칼</t>
  </si>
  <si>
    <t>THERAFILL</t>
  </si>
  <si>
    <t>ATELLOCOLLAGEN</t>
  </si>
  <si>
    <t>ARTE SENSE</t>
  </si>
  <si>
    <t>GUARDWIRE PLUS TEMPORARY OCCLUSION AND ASPIRATION SYSTEM</t>
  </si>
  <si>
    <t>MEDTRONIC INC</t>
  </si>
  <si>
    <t>PROXIS</t>
  </si>
  <si>
    <t>ST.JUDE MEDICAL</t>
  </si>
  <si>
    <t>EMBOSHIELD</t>
  </si>
  <si>
    <t>MEDNOVA LIMITED</t>
  </si>
  <si>
    <t>한국애보트</t>
  </si>
  <si>
    <t>에이엠지코리아</t>
  </si>
  <si>
    <t>GENERAL SURGERY SET (HIP,KNEE포함)</t>
  </si>
  <si>
    <t>4740-060, 4740-061, 4740-062</t>
  </si>
  <si>
    <t>MICROAIRE</t>
  </si>
  <si>
    <t>STAINLESS STEEL &amp; PLASTIC</t>
  </si>
  <si>
    <t>동진무역</t>
  </si>
  <si>
    <t>HISTOACRYL 1050060</t>
  </si>
  <si>
    <t>0.5ML</t>
  </si>
  <si>
    <t>AESCULAP AG&amp; CO.KG</t>
  </si>
  <si>
    <t>2-CYANOACRYLIC ACID N-BUTYL ESTER</t>
  </si>
  <si>
    <t>0.75ML</t>
  </si>
  <si>
    <t>0.36ML</t>
  </si>
  <si>
    <t>0.35ML</t>
  </si>
  <si>
    <t>ADHEZION BIOMEDICAL LLC</t>
  </si>
  <si>
    <t>한국제닉스</t>
  </si>
  <si>
    <t>RAGUSE GMBH</t>
  </si>
  <si>
    <t>지퍼-POLYETER / 접착면-아크릴레이트접착물질/ 스트랩-폴리프로필렌</t>
  </si>
  <si>
    <t>오리엔탈컨설팅</t>
  </si>
  <si>
    <t>NEOVEIL SHEET TYPE</t>
  </si>
  <si>
    <t>MEROGEL</t>
  </si>
  <si>
    <t>4CM X 4CM</t>
  </si>
  <si>
    <t>XOMED</t>
  </si>
  <si>
    <t>HYALURONATE ACID</t>
  </si>
  <si>
    <t>MEDTRONIC XOMED, INC.</t>
  </si>
  <si>
    <t>NASOPORE</t>
  </si>
  <si>
    <t>POLYGANICS B.V</t>
  </si>
  <si>
    <t>POLY ETHER ESTER URETHANE</t>
  </si>
  <si>
    <t>바이오임플란트테크놀로지</t>
  </si>
  <si>
    <t>SINU-KNIT DISSOLVABLE NASAL DRESSING</t>
  </si>
  <si>
    <t>CARBOXYMETHYLCELLOLOSE</t>
  </si>
  <si>
    <t>STAMMBERGER SINUS FOAM DRESSING</t>
  </si>
  <si>
    <t>HARMONIC SCALPEL WITH SHEARS SYSTEM</t>
  </si>
  <si>
    <t>ETHICON ENDO-SURGERY, INC.</t>
  </si>
  <si>
    <t>LOTUS(CV3-400D)</t>
  </si>
  <si>
    <t>HARMONIC SCALPEL</t>
  </si>
  <si>
    <t>A.M.I.HAL-DOPPLER Ⅱ PROBE</t>
  </si>
  <si>
    <t>A.M.I.AGENCY FOR MEDICAL INNOVATIONS GMBH</t>
  </si>
  <si>
    <t>HEMO-DOP PROBE</t>
  </si>
  <si>
    <t>COMPUMEDICS GERMANY GMBH</t>
  </si>
  <si>
    <t>POLY-4-METHYL-1-PENTENE</t>
  </si>
  <si>
    <t>메디플랜</t>
  </si>
  <si>
    <t>A.M.I.HAL-DOPPLER Ⅱ PROBE KIT</t>
  </si>
  <si>
    <t>플라스틱</t>
  </si>
  <si>
    <t>ECONOLINE BRACKET</t>
  </si>
  <si>
    <t>ADENTA GMBH</t>
  </si>
  <si>
    <t>한스코리아</t>
  </si>
  <si>
    <t>CROWN BRACKET</t>
  </si>
  <si>
    <t>3/4 BRACKET</t>
  </si>
  <si>
    <t>EVOLUTION BRACKET</t>
  </si>
  <si>
    <t>ANCHOR PLATE</t>
  </si>
  <si>
    <t>JAEIL MEDICAL CORPORATION</t>
  </si>
  <si>
    <t>PURE TITANIUM</t>
  </si>
  <si>
    <t>OMI ORTHODONTIC ANCHOR SYSTEM</t>
  </si>
  <si>
    <t>OSTEOMED L.P</t>
  </si>
  <si>
    <t>ACR CAPLANT</t>
  </si>
  <si>
    <t>BIOMATERIALS KOREA</t>
  </si>
  <si>
    <t>바이오머테리얼즈코리아</t>
  </si>
  <si>
    <t>APIS ORTHODONTIC SCREW SYSTEM</t>
  </si>
  <si>
    <t>C PLATE</t>
  </si>
  <si>
    <t>JIN BIOMED</t>
  </si>
  <si>
    <t>진바이오메드</t>
  </si>
  <si>
    <t>ANCHOR PLATE SYSTEM</t>
  </si>
  <si>
    <t>ACR SCREW</t>
  </si>
  <si>
    <t>MICRO AUTO SCREW</t>
  </si>
  <si>
    <t>SCREW SERIES</t>
  </si>
  <si>
    <t>JIN-E SCREW</t>
  </si>
  <si>
    <t>TI6AL4V ELI</t>
  </si>
  <si>
    <t>ANCHOR SCREW</t>
  </si>
  <si>
    <t>AUTO SCREW</t>
  </si>
  <si>
    <t>MIKY BLUE (POWDER+LIQUID)</t>
  </si>
  <si>
    <t>NISSIN DENTAL PRODUCTS INC.</t>
  </si>
  <si>
    <t>RENOVA IMPLANT SYSTEM</t>
  </si>
  <si>
    <t>LIFECORE BIOMEDICAL, INC</t>
  </si>
  <si>
    <t>워랜텍</t>
  </si>
  <si>
    <t>RESTORE DENTAL IMPLANT SYSTEM</t>
  </si>
  <si>
    <t>PREMIER IMPLANT CEMENT</t>
  </si>
  <si>
    <t>PREMIER DENTAL PRODUCTS CO</t>
  </si>
  <si>
    <t>ALIPHATIC URETHANE DIACRILATE RESILIENT OLIGOMER 등</t>
  </si>
  <si>
    <t>DURACROSS PHYSIO</t>
  </si>
  <si>
    <t>전치(6치)</t>
  </si>
  <si>
    <t>PLASTIC(법랑질+상아질)</t>
  </si>
  <si>
    <t>구치(8치)</t>
  </si>
  <si>
    <t>PROSTOP</t>
  </si>
  <si>
    <t>REFLEX SKIN STAPLER</t>
  </si>
  <si>
    <t>REGULAR 35</t>
  </si>
  <si>
    <t>VISISTAT</t>
  </si>
  <si>
    <t>WECK CLOSURE SYSTEM</t>
  </si>
  <si>
    <t>휴먼메딕스</t>
  </si>
  <si>
    <t>REGULAR 12발</t>
  </si>
  <si>
    <t>MANIPLER S-2</t>
  </si>
  <si>
    <t>MANI INC</t>
  </si>
  <si>
    <t>3M PRECISE PGX DISPOSABLE SKIN STAPLER</t>
  </si>
  <si>
    <t>PROXIMATE ROTATING HEAD SKIN STAPLER</t>
  </si>
  <si>
    <t>ETHICON</t>
  </si>
  <si>
    <t>POLYCARBONATE+STAINLESS STEEL</t>
  </si>
  <si>
    <t>ACOS SKIN STAPLER</t>
  </si>
  <si>
    <t>SUNMEDIX</t>
  </si>
  <si>
    <t>선메딕스</t>
  </si>
  <si>
    <t>피부용 스태플</t>
  </si>
  <si>
    <t>NINGBO ADVAN ELECTRICAL CO.,LTD</t>
  </si>
  <si>
    <t>TOHAMED</t>
  </si>
  <si>
    <t>SARTORIUS STEDIM PLASTICS GMBH</t>
  </si>
  <si>
    <t>STYRENE BUTADINE 등</t>
  </si>
  <si>
    <t>SKIN STAPLER</t>
  </si>
  <si>
    <t>DERMAPLUS</t>
  </si>
  <si>
    <t>ADVAN NINGBO ELECTRONIC CO.LTD</t>
  </si>
  <si>
    <t>나우메드</t>
  </si>
  <si>
    <t>MAIN STAPLER</t>
  </si>
  <si>
    <t>XIAN KAYDEE MEDICAL APPLIANCES CO. LTD</t>
  </si>
  <si>
    <t>WIDE 35</t>
  </si>
  <si>
    <t>REGULAR 25발</t>
  </si>
  <si>
    <t>MANIPLER AZ</t>
  </si>
  <si>
    <t>MANI INC.,</t>
  </si>
  <si>
    <t>3M PRECISE MULTI-SHOT DISPOSABLE SKIN STAPLER SYSTEM</t>
  </si>
  <si>
    <t>PROXIMATE PLUS MULTI- DIRECTIONAL SKIN STAPLER</t>
  </si>
  <si>
    <t>3M PRECISE VISTA LITE DISPOSABLE SKIN STAPLER</t>
  </si>
  <si>
    <t>MULTIFIRE PREMIUM</t>
  </si>
  <si>
    <t>REGULAR/WIDE 12발</t>
  </si>
  <si>
    <t>REGULAR/WIDE 25발</t>
  </si>
  <si>
    <t>SIGNET</t>
  </si>
  <si>
    <t>WIDE 35발</t>
  </si>
  <si>
    <t>CLO-SUR P.A.D.</t>
  </si>
  <si>
    <t>4CM X 4CM X 1MM</t>
  </si>
  <si>
    <t>SCION CARDIO-VASCULAR</t>
  </si>
  <si>
    <t>POLYPROLATE ACETATE</t>
  </si>
  <si>
    <t>TR BAND</t>
  </si>
  <si>
    <t>TERUMO CORPORATION</t>
  </si>
  <si>
    <t>ANGIO-SEAL HEMOSTATIC PUNCTURE CLOSURE DEVICE</t>
  </si>
  <si>
    <t>POLYLACTIDE-GLYCOLIDE CO-POLYMER+COLLAGEN</t>
  </si>
  <si>
    <t>SAFEGUARD</t>
  </si>
  <si>
    <t>POLYETHYLENE,POLYESTER등</t>
  </si>
  <si>
    <t>EXOSEAL VASCULAR CLOSURE DEVICE</t>
  </si>
  <si>
    <t>POLY GLYCOLIC ACID(PGA) 등</t>
  </si>
  <si>
    <t>NONPNEUMATIC TOURNIQUET</t>
  </si>
  <si>
    <t>JUNGSUNG MEDICAL</t>
  </si>
  <si>
    <t>플라스틱,COTTON 등</t>
  </si>
  <si>
    <t>정성메디칼</t>
  </si>
  <si>
    <t>NEPTUNE PAD</t>
  </si>
  <si>
    <t>2"X2"</t>
  </si>
  <si>
    <t>CALCIUM ALGINATE</t>
  </si>
  <si>
    <t>SUPERSTITHCH VASCULAR SUTURING DEVICE WITH ACCESSORIES</t>
  </si>
  <si>
    <t>SUTURA,INC.</t>
  </si>
  <si>
    <t>POLYPROPYLENE NON + POLYESTE 등</t>
  </si>
  <si>
    <t>HELIX</t>
  </si>
  <si>
    <t>MEDPLUS SYSTEM, INC</t>
  </si>
  <si>
    <t>POLYCARBONATE등</t>
  </si>
  <si>
    <t>QPAD</t>
  </si>
  <si>
    <t>TK TRADING</t>
  </si>
  <si>
    <t>EXPANDED POLYSTYRENE등</t>
  </si>
  <si>
    <t>티케이상사</t>
  </si>
  <si>
    <t>CLO-SUR PLUS P.A.D</t>
  </si>
  <si>
    <t>SCION CARDIO-VASCULAR,INC</t>
  </si>
  <si>
    <t>ACETIC ACID SODIUM HYDROXIDE 등</t>
  </si>
  <si>
    <t>에이치피씨메디칼</t>
  </si>
  <si>
    <t>GLYKO SL</t>
  </si>
  <si>
    <t>THE ARTERY COMPRESSION TOURNIQUET (FOR RADIAL ARTERY)</t>
  </si>
  <si>
    <t>HANGZHOU SHANYOU MEDICAL EQUIPMENT CO. LTD</t>
  </si>
  <si>
    <t>PC100%, SILICONE 100%</t>
  </si>
  <si>
    <t>대왕산업</t>
  </si>
  <si>
    <t>PRESSURE BANDAGE</t>
  </si>
  <si>
    <t>A&amp;A MD</t>
  </si>
  <si>
    <t>POLYCARBONATE,SILICONE ELASTOMER 등</t>
  </si>
  <si>
    <t>에이앤에이엠디</t>
  </si>
  <si>
    <t>FINALE</t>
  </si>
  <si>
    <t>MERIT MEDICAL SYSTEM, INC</t>
  </si>
  <si>
    <t>POM, LDPE, EVA 등</t>
  </si>
  <si>
    <t>RADIAL ARTERY COMPRESSION TOURNIQUET</t>
  </si>
  <si>
    <t>POLYURETHANE, POLYCARBONATE, POLYVINYL CHLORIDE</t>
  </si>
  <si>
    <t>RADISTOP</t>
  </si>
  <si>
    <t>FEMOSEAL VASCULAR CLOSURE SYSTEM</t>
  </si>
  <si>
    <t>COPOLYMER 등</t>
  </si>
  <si>
    <t>COSAFIX</t>
  </si>
  <si>
    <t>WERKMEISTER GMBH CO.KG</t>
  </si>
  <si>
    <t>Q PAD PLUS</t>
  </si>
  <si>
    <t>지지판:EVA 접착밴드:POLYETHYLENE</t>
  </si>
  <si>
    <t>THE ARTERY COMPRESSION TOURNIQUET (FOR FEMORAL ARTERY)</t>
  </si>
  <si>
    <t>HANGZHOU SHANUOU MEDICAL EQUIPMENT CO. LTD</t>
  </si>
  <si>
    <t>RADISTOP GEN 3</t>
  </si>
  <si>
    <t>POLYPROPYLENE, TPE 등</t>
  </si>
  <si>
    <t>MODEL 3100 COMFORT PRESS</t>
  </si>
  <si>
    <t>ADVANCED VASCULAR DYNAMICS DIVISION SEMLER TECHNOLOGIES,INC.</t>
  </si>
  <si>
    <t>SHEFT: ALUMINIUM. SHEFT LEVER: NYLON등</t>
  </si>
  <si>
    <t>RADIALIS</t>
  </si>
  <si>
    <t>STARCLOSE</t>
  </si>
  <si>
    <t>ABBOTT LABORATORIES ABBOTT VASCULAR INC</t>
  </si>
  <si>
    <t>E-NEPTUNE</t>
  </si>
  <si>
    <t>2"X1"</t>
  </si>
  <si>
    <t>X-PRESS</t>
  </si>
  <si>
    <t>부직포등</t>
  </si>
  <si>
    <t>STARCLOSE SE VASCULAR CLOSURE SYSTEM</t>
  </si>
  <si>
    <t>VISIONS FIVE-64</t>
  </si>
  <si>
    <t>ACUNAV ULTRASOUND CATHETER</t>
  </si>
  <si>
    <t>SIMENS MEDICAL SOLUTIONS USA,INC</t>
  </si>
  <si>
    <t>EAGLE EYE IVUS IMAGING CATHETER</t>
  </si>
  <si>
    <t>VOLCANO THERAPEUTICS, INC.</t>
  </si>
  <si>
    <t>CROSS-LINKED MEDIUM DENSITY POLYETHYLENE 등</t>
  </si>
  <si>
    <t>ATLANTIS SR IMAGING CATHETER</t>
  </si>
  <si>
    <t>BOSTON SCIENTIFIC SCIMED INC</t>
  </si>
  <si>
    <t>SOUNDSTAR 3D ULTRASOUND CATHETER</t>
  </si>
  <si>
    <t>BIOSENSE WEBSTER,INC</t>
  </si>
  <si>
    <t>REVOLUTION CATHETER</t>
  </si>
  <si>
    <t>88900 VISIONS PV 8.2F INTRAVASCULAR IMAGING CATHETER</t>
  </si>
  <si>
    <t>ALTERA HEATED WIRE CIRCUITS</t>
  </si>
  <si>
    <t>ALTERA</t>
  </si>
  <si>
    <t>메드윈</t>
  </si>
  <si>
    <t>HUMID TUBE(HEATED CIRCUIT KIT)</t>
  </si>
  <si>
    <t>HEATED WIRE BREATHING SYSTEM</t>
  </si>
  <si>
    <t>LDPE</t>
  </si>
  <si>
    <t>UNI HEATED WIRE CIRCUIT</t>
  </si>
  <si>
    <t>EVA, PP, NTC THERMISTOR 등</t>
  </si>
  <si>
    <t>HEATED WICK CIRCUIT</t>
  </si>
  <si>
    <t>WESTMED,INC</t>
  </si>
  <si>
    <t>폴리에틸렌, 폴리프로필렌</t>
  </si>
  <si>
    <t>FISHER &amp; PAYKEL RT BREATHING CIRCUIT</t>
  </si>
  <si>
    <t>EVA,POLYETHYLENE 등</t>
  </si>
  <si>
    <t>AQUAVENT HEATED VENTILATOR CIRCUIT</t>
  </si>
  <si>
    <t>ARMSTRONG MEDICAL LTD</t>
  </si>
  <si>
    <t>동방헬스다인</t>
  </si>
  <si>
    <t>가온가습용 회로</t>
  </si>
  <si>
    <t>206746 / 1207MKI</t>
  </si>
  <si>
    <t>MEDIN MEDICAL INNOVATIONS GMBH</t>
  </si>
  <si>
    <t>엔텍메디칼</t>
  </si>
  <si>
    <t>DISPOSABLE CIRCUIT</t>
  </si>
  <si>
    <t>VA-4213-21N, VA-4223-11N, VA-4233-25N,VA-4213-28N,VA-4213-22N,VA-4223-12N, VA-4233-26N</t>
  </si>
  <si>
    <t>GREAT GROUP MEDICAL</t>
  </si>
  <si>
    <t>맥 아이씨에스</t>
  </si>
  <si>
    <t>VENTSTAR HEATED CIRCUITS</t>
  </si>
  <si>
    <t>HEATED WIRE BREATHING CIRCUIT KIT</t>
  </si>
  <si>
    <t>FISHER&amp;PAYKEL SINGLE USE BREATHING CIRCUIT</t>
  </si>
  <si>
    <t>HEATED CIRCUIT KIT Ⅱ</t>
  </si>
  <si>
    <t>CAREFUSION</t>
  </si>
  <si>
    <t>가온가습용회로</t>
  </si>
  <si>
    <t>DEAS S.R.L</t>
  </si>
  <si>
    <t>PVC, PE</t>
  </si>
  <si>
    <t>INFINITY ID VENTSTAR HEATED CIRCUIT</t>
  </si>
  <si>
    <t>POLYPROPYLENE, POLYCARBONATE</t>
  </si>
  <si>
    <t>HEATED WIRE CIRCUITS</t>
  </si>
  <si>
    <t>TELEFLEX MEDICAL</t>
  </si>
  <si>
    <t>KRATON POLYMER, POLYETHYLENE외</t>
  </si>
  <si>
    <t>MEGA ACER KIT</t>
  </si>
  <si>
    <t>EVA, PE, PVC 등</t>
  </si>
  <si>
    <t>MMT-508</t>
  </si>
  <si>
    <t>MINMED</t>
  </si>
  <si>
    <t>POLYCARBONATE 외</t>
  </si>
  <si>
    <t>DANA DIABECARE PIUS</t>
  </si>
  <si>
    <t>SOOIL</t>
  </si>
  <si>
    <t>수일개발</t>
  </si>
  <si>
    <t>MESMED</t>
  </si>
  <si>
    <t>메스메드시스템</t>
  </si>
  <si>
    <t>LIBERO</t>
  </si>
  <si>
    <t>DIAMESCO CO.,LTD</t>
  </si>
  <si>
    <t>디아메스코</t>
  </si>
  <si>
    <t>WILLCARE</t>
  </si>
  <si>
    <t>SHINMYUNG MEDIYES CO.,LTD</t>
  </si>
  <si>
    <t>신명메디에스</t>
  </si>
  <si>
    <t>EASY-T</t>
  </si>
  <si>
    <t>EASY MEDICAL INFORMATION, INC</t>
  </si>
  <si>
    <t>이지의료정보</t>
  </si>
  <si>
    <t>PARADIGM INSULIN PUMP</t>
  </si>
  <si>
    <t>MEDTRONIC MINIMED</t>
  </si>
  <si>
    <t>WITH ME</t>
  </si>
  <si>
    <t>MARS TREATMENT KIT</t>
  </si>
  <si>
    <t>MARS TREATMENT KIT TYPE 1112/1</t>
  </si>
  <si>
    <t>MARS TREATMENT KIT TYPE 1115/1-PRISMARS</t>
  </si>
  <si>
    <t>CONVACARE PROTECTIVE BARRIER WIPES</t>
  </si>
  <si>
    <t>ELVACITE 외</t>
  </si>
  <si>
    <t>3M NO STING BARRIER FILM</t>
  </si>
  <si>
    <t>SMALLFOAM(1CC)</t>
  </si>
  <si>
    <t>HMDS+ACRYLATE TERPOLYMER 등</t>
  </si>
  <si>
    <t>ADAPT PASTE</t>
  </si>
  <si>
    <t>HOLLISTER</t>
  </si>
  <si>
    <t>COLOPLAST PASTE</t>
  </si>
  <si>
    <t>SODIUM CARBOXYMETHYLCELLULOSE 등</t>
  </si>
  <si>
    <t>SWISS AMERICAN PRODUCTS</t>
  </si>
  <si>
    <t>아모젠메디칼</t>
  </si>
  <si>
    <t>CONVACARE ADHESIVE REMOVER WIPES</t>
  </si>
  <si>
    <t>FINSOLV TN 외</t>
  </si>
  <si>
    <t>FOAM(3CC)</t>
  </si>
  <si>
    <t>PREMIUM POWDER</t>
  </si>
  <si>
    <t>COLOPLAST STRIP PASTE</t>
  </si>
  <si>
    <t>STOMAHESIVE PROTECTIVE POWDER</t>
  </si>
  <si>
    <t>30G</t>
  </si>
  <si>
    <t>젤라틴+팩틴+카르복시메칠셀룰로스 나트륨</t>
  </si>
  <si>
    <t>WIPE(1CC)</t>
  </si>
  <si>
    <t>SKIN GEL</t>
  </si>
  <si>
    <t>COMFEEL PROTECTIVE FILM</t>
  </si>
  <si>
    <t>40ML</t>
  </si>
  <si>
    <t>ETHOXYETHYL 등</t>
  </si>
  <si>
    <t>PROCARE MF-PATE</t>
  </si>
  <si>
    <t>STOMAHESIVE PASTE</t>
  </si>
  <si>
    <t>젤라틴+팩틴+카르복시메칠셀룰로스 소듐외</t>
  </si>
  <si>
    <t>PUMP SPRAY(28CC)</t>
  </si>
  <si>
    <t>UNIVERSAL REMOVER WIPES FOR ADHESIVES AND BARRIERS</t>
  </si>
  <si>
    <t>COMFEEL BARRIER CREAM</t>
  </si>
  <si>
    <t>60ML</t>
  </si>
  <si>
    <t>SODIUM CARBOXYMETHYL-CELLULOSE 등</t>
  </si>
  <si>
    <t>피부보호필름 WIPES</t>
  </si>
  <si>
    <t>PREMIUM SKIN BARRIER</t>
  </si>
  <si>
    <t>10CMx10CM/20CMx20CM</t>
  </si>
  <si>
    <t>POLYISOBUTYLENE외</t>
  </si>
  <si>
    <t>PROTECTIVE FILM SACHET</t>
  </si>
  <si>
    <t>POLY외</t>
  </si>
  <si>
    <t>ADAPT SKIN BARRIER RING</t>
  </si>
  <si>
    <t>CLEANSER BOTTLE</t>
  </si>
  <si>
    <t>AQUA외</t>
  </si>
  <si>
    <t>ADAPT CONVEX SKIN BARRIER RING</t>
  </si>
  <si>
    <t>CLEANSER SACHET</t>
  </si>
  <si>
    <t>PROTECTIVE SHEET</t>
  </si>
  <si>
    <t>NATRIUM CARBOXY METHYL CELLULOSE외</t>
  </si>
  <si>
    <t>ISOPROPYL ALCOHOL외</t>
  </si>
  <si>
    <t>OSTOMY POWDER</t>
  </si>
  <si>
    <t>CARBOXY METHYL CELLULOSE</t>
  </si>
  <si>
    <t>ICHIBANYARI CATHETER</t>
  </si>
  <si>
    <t>KANEKA MEDIX CORP.</t>
  </si>
  <si>
    <t>나일론12공중합체,폴리에틸렌,백금합금 등</t>
  </si>
  <si>
    <t>TORNUS CATHETER</t>
  </si>
  <si>
    <t>ASAHI INTECC CO., LTD</t>
  </si>
  <si>
    <t>STAINLESS STEEL/POLYAMIDE ELASTOMER/PLATINUM</t>
  </si>
  <si>
    <t>INTACS</t>
  </si>
  <si>
    <t>ADDITION TECHNOLOGY,INC</t>
  </si>
  <si>
    <t>PMMA 100%</t>
  </si>
  <si>
    <t>케라링</t>
  </si>
  <si>
    <t>MEDIPHACOS LTDA</t>
  </si>
  <si>
    <t>네비스메디칼</t>
  </si>
  <si>
    <t>COOK INCORPORATED</t>
  </si>
  <si>
    <t>GRIGGS FORCEP PERCUTANEOUS TRACHEOSTOMY KIT</t>
  </si>
  <si>
    <t>POLYVINYLCHLORIDE 등</t>
  </si>
  <si>
    <t>SIR-SPHERES DELIVERY SET AND V-VIAL</t>
  </si>
  <si>
    <t>SIRTEX MEDICAL LIMITED</t>
  </si>
  <si>
    <t>YTTRIUM</t>
  </si>
  <si>
    <t>호인메디비즈</t>
  </si>
  <si>
    <t>POLYURETHANE FILM 등</t>
  </si>
  <si>
    <t>ULTRAWAND HANDLED ABLATION DEVICE</t>
  </si>
  <si>
    <t>EPICOR POSIONING AND SIZING SYSTEM</t>
  </si>
  <si>
    <t>CELSIUS RMT ABLATION CATHETER</t>
  </si>
  <si>
    <t>BIOSENSE WEBSTER, INC</t>
  </si>
  <si>
    <t>PLATINUM, PEBAX</t>
  </si>
  <si>
    <t>PENUMBRA, INC</t>
  </si>
  <si>
    <t>CARDIOBLATE NAVIGATOR TISSUE DISSECTION DEVICE</t>
  </si>
  <si>
    <t>MEDTRONIC, INC</t>
  </si>
  <si>
    <t>ISOLATOR SYNERGY ABLATION CLAMPS WITH GLIDEPATH</t>
  </si>
  <si>
    <t>EMR2, EML2</t>
  </si>
  <si>
    <t>CARDIOBLATE GEMINI SURGICAL ABLATION DEVICE</t>
  </si>
  <si>
    <t>PVAC</t>
  </si>
  <si>
    <t>MEDTRONIC, ABLATION FRONTIERS LLC</t>
  </si>
  <si>
    <t>MAAC</t>
  </si>
  <si>
    <t>MASC</t>
  </si>
  <si>
    <t>PLEXOLONG NANOLINE KIT</t>
  </si>
  <si>
    <t>PAJUNK GMBH MEDIZINTECHNOLOGIE</t>
  </si>
  <si>
    <t>STAINLESS, PVC 등</t>
  </si>
  <si>
    <t>STIMULONG NANOLINE KITS</t>
  </si>
  <si>
    <t>ESPOCAN </t>
  </si>
  <si>
    <t>B.BRAUN MEDICAL INDUSTRIES SDN.BHD</t>
  </si>
  <si>
    <t>COMBISPEED</t>
  </si>
  <si>
    <t>DURASAFE PLUS</t>
  </si>
  <si>
    <t>BECTON DICKINSON AND COMPANY</t>
  </si>
  <si>
    <t>NYLON,STAINLESS STEEL 등</t>
  </si>
  <si>
    <t>벡톤디킨슨코리아</t>
  </si>
  <si>
    <t>ESPOCAN</t>
  </si>
  <si>
    <t>VIDEO GUIDE CATHETER</t>
  </si>
  <si>
    <t>MYELOTEC,INC</t>
  </si>
  <si>
    <t>TITANIUM DIOXIDE, STAINLESS STEEL</t>
  </si>
  <si>
    <t>INFILTRALONG SET</t>
  </si>
  <si>
    <t>ON-Q PAINBUSTER SOAKER</t>
  </si>
  <si>
    <t>I-FLOW CORPORATION</t>
  </si>
  <si>
    <t>NATURAL RUBBER LATEX, PVC 등</t>
  </si>
  <si>
    <t>ON-Q PAINBUSTER SILVER SOAKER</t>
  </si>
  <si>
    <t>ON-Q DISPOSABLE TUNNELER &amp; SHEATH</t>
  </si>
  <si>
    <t>HDPE, STAINLESS STEEL 등</t>
  </si>
  <si>
    <t>체내형범용프로브</t>
  </si>
  <si>
    <t>DEROYAL CIENTIFICA</t>
  </si>
  <si>
    <t>RESECTOSCOPIC ELECTRODE</t>
  </si>
  <si>
    <t>STRYKER ENDOSCOPY</t>
  </si>
  <si>
    <t>TURIS</t>
  </si>
  <si>
    <t>OLYMPUS WINTER &amp; IBE GMBH</t>
  </si>
  <si>
    <t>SUPER LOOP</t>
  </si>
  <si>
    <t>GYRUS MEDICAL LIMITED</t>
  </si>
  <si>
    <t>썬텍메디칼</t>
  </si>
  <si>
    <t>TUNGSTEN</t>
  </si>
  <si>
    <t>PLATINUM/IRIDIUM</t>
  </si>
  <si>
    <t>TURIS(PLASMA VAPORIZATION)</t>
  </si>
  <si>
    <t>PLATINUM/IRIDIUM 등</t>
  </si>
  <si>
    <t>EDWARDS LIFESCIENCES LLC</t>
  </si>
  <si>
    <t>FLEXI-SEAL FECAL MANAGEMENT SYSTEM KIT</t>
  </si>
  <si>
    <t>CONVATEC A DIVISION OF E.R.SQUIBB &amp; SONS,L.L.C.</t>
  </si>
  <si>
    <t>SILICONE RUBBER등</t>
  </si>
  <si>
    <t>FLEXI-SEAL FECAL COLLECTION BAGS</t>
  </si>
  <si>
    <t>ETHYL VINYL등</t>
  </si>
  <si>
    <t>BIG TIP</t>
  </si>
  <si>
    <t>SCD SLEEVE</t>
  </si>
  <si>
    <t>DOCTUS AIR CUFF FULL LEG</t>
  </si>
  <si>
    <t>폴리에스테르</t>
  </si>
  <si>
    <t>A-V IMPULSE IMPAD</t>
  </si>
  <si>
    <t>NOVAMEDIX SERVICES LTD</t>
  </si>
  <si>
    <t>FLOWTRON GARMENT</t>
  </si>
  <si>
    <t>HUNTLEIGH HEALTHCARE LIMITED</t>
  </si>
  <si>
    <t>일광무역</t>
  </si>
  <si>
    <t>1 PAIR</t>
  </si>
  <si>
    <t>ARJOHUNTLEIGH, A BRANCH OF ARJO LTD MED AB</t>
  </si>
  <si>
    <t>ACTIVECARE S.F.T SLEEVE</t>
  </si>
  <si>
    <t>MEDICAL COMPRESSION SYSTEMS (D.B.N) LTD</t>
  </si>
  <si>
    <t>DVT SLEEVE</t>
  </si>
  <si>
    <t>MEGO AFEK</t>
  </si>
  <si>
    <t>NW+PE EVA 등</t>
  </si>
  <si>
    <t>DOCTUS AIR CUFF THIGH</t>
  </si>
  <si>
    <t>DOCTUS AIR CUFF BOOT</t>
  </si>
  <si>
    <t>DOCTUS AIR CUFF FOOT</t>
  </si>
  <si>
    <t>DOCTUS AIR CUFF FULL ARM</t>
  </si>
  <si>
    <t>DOCTUS AIR CUFF ARM</t>
  </si>
  <si>
    <t>K-D CLAMP</t>
  </si>
  <si>
    <t>JEILTECH,INC</t>
  </si>
  <si>
    <t>형상기억합금</t>
  </si>
  <si>
    <t>제일테크</t>
  </si>
  <si>
    <t>ROBO CUTTER</t>
  </si>
  <si>
    <t>TUNGSTEN CARBIDE</t>
  </si>
  <si>
    <t>PARADIGM REAL TIME SYSTEM</t>
  </si>
  <si>
    <t>메드트로닉 코리아</t>
  </si>
  <si>
    <t>PARADIGM VEO 554/754 PUMP SYSTEM</t>
  </si>
  <si>
    <t>INDURA CATHTER</t>
  </si>
  <si>
    <t>TITANIUM, SILICONE 등</t>
  </si>
  <si>
    <t>SUTURELESS PUMP CONNECTOR REVISION KIT</t>
  </si>
  <si>
    <t>MEDTRONIC PUERTO RICO OPERATIONS CO</t>
  </si>
  <si>
    <t>SILICONE,TITANIUM</t>
  </si>
  <si>
    <t>NUCLEUS AUDITORY BRAINSTEM IMPLANT</t>
  </si>
  <si>
    <t>COCHLEAR LIMITED</t>
  </si>
  <si>
    <t>PLATINUM, TITANIUM, SILICONE 등</t>
  </si>
  <si>
    <t>CP810 SPEECH PROCESSOR SET WITH CR110 WIRELESS ASSISTANT</t>
  </si>
  <si>
    <t>PULSAR</t>
  </si>
  <si>
    <t>MED-EL ELEKTROMEDIZINISCHE GERAETE GMBH</t>
  </si>
  <si>
    <t>메델코리아</t>
  </si>
  <si>
    <t>OPUS 2 SPEECH PROCESSOR</t>
  </si>
  <si>
    <t>LS1520,LS1020,LS1200</t>
  </si>
  <si>
    <t>LS1200</t>
  </si>
  <si>
    <t>STAINLESS STEEL+HYBRID POLYURETHAN등</t>
  </si>
  <si>
    <t>LIGASURE ( LF1212 )</t>
  </si>
  <si>
    <t>ENTROPY SENSOR</t>
  </si>
  <si>
    <t>GE HEALTHCARE FINLAND OY</t>
  </si>
  <si>
    <t>TPE/PUR</t>
  </si>
  <si>
    <t>지이헬스케어코리아</t>
  </si>
  <si>
    <t>ENTROPY EASYFIT SENSOR</t>
  </si>
  <si>
    <t>SOFT WET GEL 등</t>
  </si>
  <si>
    <t>CHEST BAND-ROBO BRA</t>
  </si>
  <si>
    <t>EMTAS</t>
  </si>
  <si>
    <t>폴리에스터+폴리우레탄+면</t>
  </si>
  <si>
    <t>엠타스</t>
  </si>
  <si>
    <t>HEARTSTRING PROXIMAL SEAL &amp; DELIVERY SYSTEM</t>
  </si>
  <si>
    <t>SOLUS LARYNGEAL MASK AIRWAY</t>
  </si>
  <si>
    <t>ETHYLENE VINYL ACETATE</t>
  </si>
  <si>
    <t>COBRA PLA</t>
  </si>
  <si>
    <t>PULMODYNE</t>
  </si>
  <si>
    <t>메디피아주식회사</t>
  </si>
  <si>
    <t>LMA SUPREME</t>
  </si>
  <si>
    <t>LMA FASTRACH(SU)</t>
  </si>
  <si>
    <t>LMA UNIQUE</t>
  </si>
  <si>
    <t>FILTER SET</t>
  </si>
  <si>
    <t>MEMBRANE ACRYLIC PTFE</t>
  </si>
  <si>
    <t>TUTOFLEX</t>
  </si>
  <si>
    <t>HYDROPHILIC POLYETHERSULFONE 등</t>
  </si>
  <si>
    <t>INFUDROP AIR-NITRO</t>
  </si>
  <si>
    <t>2886452A</t>
  </si>
  <si>
    <t>FRESENIUS KABI AG</t>
  </si>
  <si>
    <t>POLYSULFONE</t>
  </si>
  <si>
    <t>프레지니우스카비코리아</t>
  </si>
  <si>
    <t>ACRYLIC 합성섬유, POLYCARBONATE, POLYETHYLENE 등</t>
  </si>
  <si>
    <t>305200, 305211</t>
  </si>
  <si>
    <t>PRO-LONG TUBE</t>
  </si>
  <si>
    <t>PRO-ACTIVE S.R.L.</t>
  </si>
  <si>
    <t>ACRYLIC COPOLYMER</t>
  </si>
  <si>
    <t>멸균주사침(JRN-FILTER18G/앰플용)</t>
  </si>
  <si>
    <t>JUNG RIM MEDICAL INDUSTRIAL.CO.LTD)</t>
  </si>
  <si>
    <t>STAINLESS STEEL , POLYPROPYLENE (P.P) ACRYLIC COPOLYMER등</t>
  </si>
  <si>
    <t>PACLITAXEL SET</t>
  </si>
  <si>
    <t>BAXTER PRODUCTOS MEDICOS,LTDA</t>
  </si>
  <si>
    <t>POLYETHER</t>
  </si>
  <si>
    <t>AEF1E</t>
  </si>
  <si>
    <t>PALL MEDICAL</t>
  </si>
  <si>
    <t>ACRYLIC, POLYETHERSULPHONE -HYDROPHILLIC</t>
  </si>
  <si>
    <t>AEF1NTE</t>
  </si>
  <si>
    <t>POLYPROPYLENE, PUR등</t>
  </si>
  <si>
    <t>MEDI-THERM WRAP</t>
  </si>
  <si>
    <t>GAYMAR INDUSTRIES, INC.</t>
  </si>
  <si>
    <t>POLYETHYLENE AND NYLON NON-WOVEN MATERIAL</t>
  </si>
  <si>
    <t>파브메드</t>
  </si>
  <si>
    <t>CINCINNATI SUB ZERO PRODUCTS INC</t>
  </si>
  <si>
    <t>필립스전자</t>
  </si>
  <si>
    <t>CYSTISTAT</t>
  </si>
  <si>
    <t>50mL</t>
  </si>
  <si>
    <t>BIONICHE TEORANTA</t>
  </si>
  <si>
    <t>STERILE SODIUM HYALURONATE SOLUTION</t>
  </si>
  <si>
    <t>안국약품</t>
  </si>
  <si>
    <t>URACYST</t>
  </si>
  <si>
    <t>20mL</t>
  </si>
  <si>
    <t>STELLAR PHARMACEUTICALS. INC</t>
  </si>
  <si>
    <t>SODIUM CHONDROITIN SULFATE 등</t>
  </si>
  <si>
    <t>제일메딕스약품</t>
  </si>
  <si>
    <t>2-OCTYL CYANOACRYLATE</t>
  </si>
  <si>
    <t>BC1001LH</t>
  </si>
  <si>
    <t>FREESTYLE OA</t>
  </si>
  <si>
    <t>BREG, INC</t>
  </si>
  <si>
    <t>BC1002LH</t>
  </si>
  <si>
    <t>T-SCOPE PREMIER</t>
  </si>
  <si>
    <t>알루미늄, 폴리우레탄, 폴리아마드, 에어매쉬</t>
  </si>
  <si>
    <t>BJ1005OD</t>
  </si>
  <si>
    <t>벨크로, 점착제 도포 부직포, 나일론 파스너테이프, 폴리우레탄 필름 등</t>
  </si>
  <si>
    <t>BJ1010WI</t>
  </si>
  <si>
    <t>FC FIX II</t>
  </si>
  <si>
    <t>부직포, 아크릴 점착제</t>
  </si>
  <si>
    <t>BJ1011VW</t>
  </si>
  <si>
    <t>K-FIX</t>
  </si>
  <si>
    <t>DALIM CORP.</t>
  </si>
  <si>
    <t>폴리에틸렌, 폴리에스터부직포</t>
  </si>
  <si>
    <t>다림양행</t>
  </si>
  <si>
    <t>BJ1011WI</t>
  </si>
  <si>
    <t>L FIX II</t>
  </si>
  <si>
    <t>BJ1012WI</t>
  </si>
  <si>
    <t>L FIX III</t>
  </si>
  <si>
    <t>BJ1013WI</t>
  </si>
  <si>
    <t>N FIX II</t>
  </si>
  <si>
    <t>BJ1014WI</t>
  </si>
  <si>
    <t>L FIX IV</t>
  </si>
  <si>
    <t>BC1203LH</t>
  </si>
  <si>
    <t>T-SCOPE ELBOW PREMIER</t>
  </si>
  <si>
    <t>나이론, 알루미늄, 폴리우레탄, 아크릴계 접착제</t>
  </si>
  <si>
    <t>BC1206KP</t>
  </si>
  <si>
    <t>OSSUR AMERICAS</t>
  </si>
  <si>
    <t>폴리에틸렌, 나일론 조임테잎, 플라스타조트</t>
  </si>
  <si>
    <t>BC1218PV</t>
  </si>
  <si>
    <t>ALKANTIS SPINE</t>
  </si>
  <si>
    <t>POLYESTER RUBBER, NYLON 등</t>
  </si>
  <si>
    <t>BF0203VC</t>
  </si>
  <si>
    <t>INTO-S</t>
  </si>
  <si>
    <t>BJ4801AY</t>
  </si>
  <si>
    <t>THERACATH EPIDURAL CATHETER</t>
  </si>
  <si>
    <t>ARROW INTERNATIONAL, INC.(SUBSIDIARY OF TELEFLEX, INCORPORATED)</t>
  </si>
  <si>
    <t>케이씨피</t>
  </si>
  <si>
    <t>BJ4803RA</t>
  </si>
  <si>
    <t>ST. REED PLUS</t>
  </si>
  <si>
    <t>THERMOPLASTIC POLYURETHANE(TPU) 등</t>
  </si>
  <si>
    <t>BJ4804RA</t>
  </si>
  <si>
    <t>VEELER</t>
  </si>
  <si>
    <t>BJ5004JB</t>
  </si>
  <si>
    <t>GRASPING FORCEPS WITH NET</t>
  </si>
  <si>
    <t>JIUHONG</t>
  </si>
  <si>
    <t>STAINLESS STEEL WIRE+ PTFE + NYLON</t>
  </si>
  <si>
    <t>BJ7001VS</t>
  </si>
  <si>
    <t>SECUEX PAD</t>
  </si>
  <si>
    <t>키토산패드, 압축패드, 점착제도포부직포</t>
  </si>
  <si>
    <t>BK4101YA</t>
  </si>
  <si>
    <t>MOOHAN ENTERPRISE CO.LTD</t>
  </si>
  <si>
    <t>무한기업</t>
  </si>
  <si>
    <t>BK4202BN</t>
  </si>
  <si>
    <t>BK4202JH</t>
  </si>
  <si>
    <t>AIR-Q MASKED LARYNGEAL AIRWAY</t>
  </si>
  <si>
    <t>COOKGAS LLC</t>
  </si>
  <si>
    <t>BK4203BN</t>
  </si>
  <si>
    <t>LMA FLEXIBLE SU</t>
  </si>
  <si>
    <t>BK7104VB</t>
  </si>
  <si>
    <t>TOURNI BAND</t>
  </si>
  <si>
    <t>SHANGHAI U-NEBULAE INDUSTRIAL CO.,LTD</t>
  </si>
  <si>
    <t>BK7329IX</t>
  </si>
  <si>
    <t>MAXIS XTHROMBO</t>
  </si>
  <si>
    <t>MAXIS TRADING GMBH</t>
  </si>
  <si>
    <t>POLYAMID, ELASTANE</t>
  </si>
  <si>
    <t>엔학고레메디칼</t>
  </si>
  <si>
    <t>BM0301LR</t>
  </si>
  <si>
    <t>MEDICAL FILTER</t>
  </si>
  <si>
    <t>CPL CO.,LTD</t>
  </si>
  <si>
    <t>씨피엘</t>
  </si>
  <si>
    <t>BM0301VS</t>
  </si>
  <si>
    <t>BM1303BY</t>
  </si>
  <si>
    <t>PVC FREE FILTER &amp; REGULATOR SET</t>
  </si>
  <si>
    <t>BM2103JO</t>
  </si>
  <si>
    <t>BM2414EE</t>
  </si>
  <si>
    <t>ENSEAL G2 ARTICULATING</t>
  </si>
  <si>
    <t>BM5013BL</t>
  </si>
  <si>
    <t>슈퍼크린</t>
  </si>
  <si>
    <t>폴리우레탄필름+부직패드 등</t>
  </si>
  <si>
    <t>BM5022AX</t>
  </si>
  <si>
    <t>14CMX20CM(11CMX20CM)</t>
  </si>
  <si>
    <t>BM5023AX</t>
  </si>
  <si>
    <t>20CMX22CM(16CMX22CM)</t>
  </si>
  <si>
    <t>BM5301VT</t>
  </si>
  <si>
    <t>CPPS</t>
  </si>
  <si>
    <t>돼지피부(무세포 돼지 진피조직 100%)</t>
  </si>
  <si>
    <t>BL8001YH</t>
  </si>
  <si>
    <t>짐머 TSV 치과임플란트고정체 (RBM)</t>
  </si>
  <si>
    <t>ZIMMER DENTAL INC (미국)</t>
  </si>
  <si>
    <t>거인씨앤아이</t>
  </si>
  <si>
    <t>BL8002YH</t>
  </si>
  <si>
    <t>짐머 SV 치과임플란트고정체 (RBM)</t>
  </si>
  <si>
    <t>BL8001YI</t>
  </si>
  <si>
    <t>SWISSPLUS DENTAL IMPLANT FIXTURE</t>
  </si>
  <si>
    <t>ZIMMER DENTAL INC.</t>
  </si>
  <si>
    <t>데닉스</t>
  </si>
  <si>
    <t>BL8001GC</t>
  </si>
  <si>
    <t>EXTERNAL IMPLANT - RBT</t>
  </si>
  <si>
    <t>BIOHORIZONS IMPLANT SYSTEMS, INC.</t>
  </si>
  <si>
    <t>BL8002GC</t>
  </si>
  <si>
    <t>INTERNAL IMPLANT - RBT</t>
  </si>
  <si>
    <t>BL8003GC</t>
  </si>
  <si>
    <t>INTERNAL IMPLANT - RBT WITH LASER-LOK</t>
  </si>
  <si>
    <t>BL8004GC</t>
  </si>
  <si>
    <t>INTERNAL SINGLE STAGE IMPLANT - RBT</t>
  </si>
  <si>
    <t>BL8005GC</t>
  </si>
  <si>
    <t>INTERNAL SINGLE STAGE IMPLANT - RBT WITH LASER-LOK</t>
  </si>
  <si>
    <t>BL8006GC</t>
  </si>
  <si>
    <t>TAPERED INTERNAL IMPANT - RBT</t>
  </si>
  <si>
    <t>BL8007GC</t>
  </si>
  <si>
    <t>TAPERED INTERNAL IMPANT - RBT WITH LASER-LOK</t>
  </si>
  <si>
    <t>BL8101YJ</t>
  </si>
  <si>
    <t>INNO FIXTURE(EXT, P/M, SLA)</t>
  </si>
  <si>
    <t>COWELLMEDI</t>
  </si>
  <si>
    <t>코웰메디</t>
  </si>
  <si>
    <t>BL8102YJ</t>
  </si>
  <si>
    <t>INNO FIXTURE(INT, P/M, SLA)</t>
  </si>
  <si>
    <t>INNO FIXTURE(SUB, P/M, SLA)</t>
  </si>
  <si>
    <t>BL8104YJ</t>
  </si>
  <si>
    <t>INNO FIXTURE(INT, N/M, SLA)</t>
  </si>
  <si>
    <t>BL8105YJ</t>
  </si>
  <si>
    <t>INNO FIXTURE(SUB, N/M, SLA)</t>
  </si>
  <si>
    <t>BL8106YJ</t>
  </si>
  <si>
    <t>INNO SHORT FIXTURE(SUB, N/M, SLA)</t>
  </si>
  <si>
    <t>BL8107YJ</t>
  </si>
  <si>
    <t>INNO SHORT FIXTURE(INT, N/M, SLA)</t>
  </si>
  <si>
    <t>BL8108YJ</t>
  </si>
  <si>
    <t>INNO SHORT FIXTURE(EXT, N/M, SLA)</t>
  </si>
  <si>
    <t>BL8109YJ</t>
  </si>
  <si>
    <t>INNO FIXTURE(EXT, N/M, SLA)</t>
  </si>
  <si>
    <t>BL8110YJ</t>
  </si>
  <si>
    <t>INNO SHORT FIXTURE(INT, P/M, SLA)</t>
  </si>
  <si>
    <t>BL8111YJ</t>
  </si>
  <si>
    <t>INNO SHORT FIXTURE(EXT, P/M, SLA)</t>
  </si>
  <si>
    <t>BL8112YJ</t>
  </si>
  <si>
    <t>INNO SHORT FIXTURE(SUB, P/M, SLA)</t>
  </si>
  <si>
    <t>BL8101YK</t>
  </si>
  <si>
    <t>INSTITUT STRAUMANN AG</t>
  </si>
  <si>
    <t>스트라우만덴탈코리아</t>
  </si>
  <si>
    <t>BL8102YK</t>
  </si>
  <si>
    <t>STRAUMANN ROXOLID SLACTIVE BONE LEVEL IMPLANT, LOXIM</t>
  </si>
  <si>
    <t>TITANIUM/ZIRCONIUM 합금</t>
  </si>
  <si>
    <t>BL8103YK</t>
  </si>
  <si>
    <t>STRAUMANN ROXOLID SLACTIVE TISSUE LEVEL IMPLANT, LOXIM</t>
  </si>
  <si>
    <t>BL8104YK</t>
  </si>
  <si>
    <t>STRAUMANN SLA TISSUE LEVEL IMPLANT (STANDARD &amp; TAPERED EFFECT TYPE)</t>
  </si>
  <si>
    <t>BL8105YK</t>
  </si>
  <si>
    <t>STRAUMANN SLA TISSUE LEVEL IMPLANT (STANDARD PLUS TYPE)</t>
  </si>
  <si>
    <t>BL8106YK</t>
  </si>
  <si>
    <t>STRAUMANN SLACTIVE BONE LEVEL IMPLANT</t>
  </si>
  <si>
    <t>BL8107YK</t>
  </si>
  <si>
    <t>STRAUMANN SLACTIVE TISSUE LEVEL IMPLANT (STANDARD PLUS EXTERNAL TYPE)</t>
  </si>
  <si>
    <t>BL8108YK</t>
  </si>
  <si>
    <t>STRAUMANN SLACTIVE TISSUE LEVEL IMPLANT</t>
  </si>
  <si>
    <t>BL8101YL</t>
  </si>
  <si>
    <t>ROOTLINE IMPLANT</t>
  </si>
  <si>
    <t>ALTATEC GMBH</t>
  </si>
  <si>
    <t>BL8102YL</t>
  </si>
  <si>
    <t>SCREWLINE IMPLANT</t>
  </si>
  <si>
    <t>BL8101YM</t>
  </si>
  <si>
    <t>OSSEOSPEED TX PROFILE</t>
  </si>
  <si>
    <t>DENTSPLY IMPLANT</t>
  </si>
  <si>
    <t>유한양행</t>
  </si>
  <si>
    <t>BL8102YM</t>
  </si>
  <si>
    <t>OSSEOSPEED TX</t>
  </si>
  <si>
    <t>BL8103YM</t>
  </si>
  <si>
    <t>OSSEOSPEED TX 4.0S-6MM</t>
  </si>
  <si>
    <t>BL8104YM</t>
  </si>
  <si>
    <t>OSSEOSPEED</t>
  </si>
  <si>
    <t>BL8105YM</t>
  </si>
  <si>
    <t>ANKYLOS C/X IMPLANT W/ COVER SCREW</t>
  </si>
  <si>
    <t>DENTSPLY IMPLANTS MANUFACTURING GMBH</t>
  </si>
  <si>
    <t>CP TITANIUM</t>
  </si>
  <si>
    <t>BL8106YM</t>
  </si>
  <si>
    <t>ANKYLOS IMPLANT W/ COVER SCREW</t>
  </si>
  <si>
    <t>BL8107YM</t>
  </si>
  <si>
    <t>STEPPED IMPLANT W/COVER SCREW</t>
  </si>
  <si>
    <t>BL8108YM</t>
  </si>
  <si>
    <t>XIVE S PLUS IMPLANT W/COVER SCREW</t>
  </si>
  <si>
    <t>BL8109YM</t>
  </si>
  <si>
    <t>XIVE TG PLUS IMPLANT W/COVER SCREW</t>
  </si>
  <si>
    <t>BL8202YH</t>
  </si>
  <si>
    <t>짐머 SV 치과임플란트고정체 (HA)</t>
  </si>
  <si>
    <t>BL8201YN</t>
  </si>
  <si>
    <t>치과용임플란트고정체</t>
  </si>
  <si>
    <t>KYOCERA MEDICAL CORPORATION</t>
  </si>
  <si>
    <t>TI-6AL-4V(ELI)</t>
  </si>
  <si>
    <t>신원덴탈</t>
  </si>
  <si>
    <t>BL8201YI</t>
  </si>
  <si>
    <t>SPLINE HA DENTAL IMPLANT FIXTURE</t>
  </si>
  <si>
    <t>BL8201GC</t>
  </si>
  <si>
    <t>EXTERNAL IMPLANT - HA</t>
  </si>
  <si>
    <t>BL8202GC</t>
  </si>
  <si>
    <t>INTERNAL IMPALNT - HA</t>
  </si>
  <si>
    <t>BL8203GC</t>
  </si>
  <si>
    <t>INTERNAL SINGLE STAGE IMPLANT - HA</t>
  </si>
  <si>
    <t>BL8301KV</t>
  </si>
  <si>
    <t>BRANEMARK SYSTEM MK III SHORTY</t>
  </si>
  <si>
    <t>NOBEL BIOCARE AB</t>
  </si>
  <si>
    <t>BL8302KV</t>
  </si>
  <si>
    <t>BRÅNEMARK SYSTEM MK III TIU</t>
  </si>
  <si>
    <t>BL8303KV</t>
  </si>
  <si>
    <t>BRÅNEMARK SYSTEM MK IV TIU</t>
  </si>
  <si>
    <t>BL8304KV</t>
  </si>
  <si>
    <t>BL8305KV</t>
  </si>
  <si>
    <t>NOBELACTIVE</t>
  </si>
  <si>
    <t>BL8306KV</t>
  </si>
  <si>
    <t>NOBELREPLACE CONICAL CONNECTION</t>
  </si>
  <si>
    <t>BL8307KV</t>
  </si>
  <si>
    <t>BL8308KV</t>
  </si>
  <si>
    <t>NOBELREPLACE™ STRAIGHT GROOVY</t>
  </si>
  <si>
    <t>BL8309KV</t>
  </si>
  <si>
    <t>NOBELREPLACE™ TAPERED GROOVY</t>
  </si>
  <si>
    <t>BL8310KV</t>
  </si>
  <si>
    <t>NOBELSPEEDY™ GROOVY</t>
  </si>
  <si>
    <t>BL8311KV</t>
  </si>
  <si>
    <t>NOBELSPEEDY™ REPLACE</t>
  </si>
  <si>
    <t>BL8312KV</t>
  </si>
  <si>
    <t>REPLACESELECT TAPERED TIU</t>
  </si>
  <si>
    <t>BL8501YO</t>
  </si>
  <si>
    <t>BICON STRAIGHT ABUTMENT</t>
  </si>
  <si>
    <t>BICON, LLC</t>
  </si>
  <si>
    <t>바이콘임플란트</t>
  </si>
  <si>
    <t>BL8501YK</t>
  </si>
  <si>
    <t>STRAUMANN RN/WN ABUTMENT FOR TISSUE LEVEL IMPLANT (SOLID)</t>
  </si>
  <si>
    <t>BL8501YN</t>
  </si>
  <si>
    <t>POST AB EX</t>
  </si>
  <si>
    <t>BL8502YN</t>
  </si>
  <si>
    <t>치과상부구조물 STANDARD AB</t>
  </si>
  <si>
    <t>BL8501YI</t>
  </si>
  <si>
    <t>SWISSPLUS ONE-PIECE ABUTMENT</t>
  </si>
  <si>
    <t>BL8501YM</t>
  </si>
  <si>
    <t>DIRECT ABUTMENT</t>
  </si>
  <si>
    <t>BL8502YM</t>
  </si>
  <si>
    <t>BALANCE BASE C/ ABUTMENT (ONE PIECE)</t>
  </si>
  <si>
    <t>TI-6AI-4V ALLOY</t>
  </si>
  <si>
    <t>BL8503YM</t>
  </si>
  <si>
    <t>STANDARD C/ ABUTMENT STRAIGHT (ONE PIECE)</t>
  </si>
  <si>
    <t>BL8601YO</t>
  </si>
  <si>
    <t>BICON ANGLED ABUTMENT</t>
  </si>
  <si>
    <t>BL8701YH</t>
  </si>
  <si>
    <t>짐머 AV CEMENTED 치과임플란트지대주</t>
  </si>
  <si>
    <t>BL8702YH</t>
  </si>
  <si>
    <t>짐머 TSV SV CEMENTED 치과임플란트지대주</t>
  </si>
  <si>
    <t>BL8701KV</t>
  </si>
  <si>
    <t>ESTHETIC ABUTMENT-STRAIGHT</t>
  </si>
  <si>
    <t>BL8703KV</t>
  </si>
  <si>
    <t>SNAPPY ABUTMENT</t>
  </si>
  <si>
    <t>BL8701YK</t>
  </si>
  <si>
    <t>STRAUMANN NC/RC ABUTMENT FOR BONE LEVEL IMPLANT (STRAIGHT)</t>
  </si>
  <si>
    <t>BL8702YK</t>
  </si>
  <si>
    <t>STRAUMANN RN/WN ABUTMENT FOR TISSUE LEVEL IMPLANT (STRAIGHT)</t>
  </si>
  <si>
    <t>BL8703YK</t>
  </si>
  <si>
    <t>STRAUMANN RN/WN SYNOCTA ABUTMENT FOR TISSUE LEVEL IMPLANT (STRAIGHT)</t>
  </si>
  <si>
    <t>BL8701YL</t>
  </si>
  <si>
    <t>ESTHOMIC ABUTMENT ANGLED</t>
  </si>
  <si>
    <t>BL8702YL</t>
  </si>
  <si>
    <t>ESTHOMIC ABUTMENT</t>
  </si>
  <si>
    <t>BL8703YL</t>
  </si>
  <si>
    <t>UNIVERSAL ABUTMENT</t>
  </si>
  <si>
    <t>BL8701IM</t>
  </si>
  <si>
    <t>INPLANT ESTHETIC ABUTMENT</t>
  </si>
  <si>
    <t>WARANTEC CO.,LTD.</t>
  </si>
  <si>
    <t>BL8701YI</t>
  </si>
  <si>
    <t>SPLINE PREPABLE ABUTMENT</t>
  </si>
  <si>
    <t>BL8702YI</t>
  </si>
  <si>
    <t>SPLINE ABUTMENT</t>
  </si>
  <si>
    <t>BL8701GC</t>
  </si>
  <si>
    <t>EXTERNAL 3INONE ABUTMENT</t>
  </si>
  <si>
    <t>TANIUM ALLOY</t>
  </si>
  <si>
    <t>BL8702GC</t>
  </si>
  <si>
    <t>EXTERNAL STAIGHT ABUTMENT</t>
  </si>
  <si>
    <t>BL8703GC</t>
  </si>
  <si>
    <t>EXTERNAL STRAIGHT ESTHETIC ABUTMENT</t>
  </si>
  <si>
    <t>BL8704GC</t>
  </si>
  <si>
    <t>INTERNAL 3INONE ABUTMENT</t>
  </si>
  <si>
    <t>BL8705GC</t>
  </si>
  <si>
    <t>INTERNAL 4.5MM WIDE EMERGENCE PROFILE ABUTMENT</t>
  </si>
  <si>
    <t>BL8706GC</t>
  </si>
  <si>
    <t>INTERNAL ESTHETIC ABUTMENT</t>
  </si>
  <si>
    <t>BL8707GC</t>
  </si>
  <si>
    <t>INTERNAL NARROW ABUTMENT</t>
  </si>
  <si>
    <t>BL8708GC</t>
  </si>
  <si>
    <t>INTERNAL SINGLE STAGE SIMPLE SOLUTION ABUTMENT</t>
  </si>
  <si>
    <t>BL8701HG</t>
  </si>
  <si>
    <t>PRIMA ABUTMENT SYSTEM</t>
  </si>
  <si>
    <t>KEYSTONE DENTAL INC.</t>
  </si>
  <si>
    <t>BL8702HG</t>
  </si>
  <si>
    <t>RENOVA ABUTMENT SYSTEM</t>
  </si>
  <si>
    <t>BL8701YM</t>
  </si>
  <si>
    <t>PROFILE BIABUTMENT</t>
  </si>
  <si>
    <t>BL8702YM</t>
  </si>
  <si>
    <t>TIDESIGN</t>
  </si>
  <si>
    <t>BL8703YM</t>
  </si>
  <si>
    <t>ANKYLOS REGULAR C STRAIGHT ABUTMENT</t>
  </si>
  <si>
    <t>BL8704YM</t>
  </si>
  <si>
    <t>ANKYLOS REGULAR X STRAIGHT ABUTMENT</t>
  </si>
  <si>
    <t>BL8705YM</t>
  </si>
  <si>
    <t>BALANCE ANTERIOR C/ ABUTMENT STRAIGHT W/ SCREW</t>
  </si>
  <si>
    <t>BL8706YM</t>
  </si>
  <si>
    <t>BALANCE POSTERIOR C/ ABUTMENT STRAIGHT W/ SCREW</t>
  </si>
  <si>
    <t>BL8707YM</t>
  </si>
  <si>
    <t>ESTHETIC BASE ABUTMENT STRAIGHT EXTENSION W/ SCREW</t>
  </si>
  <si>
    <t>BL8708YM</t>
  </si>
  <si>
    <t>ESTHETIC BASE ABUTMENT STRAIGHT W/ SCREW</t>
  </si>
  <si>
    <t>BL8709YM</t>
  </si>
  <si>
    <t>FRIALIT-2 ABUTMENT STRAIGHT W/SCREW</t>
  </si>
  <si>
    <t>BL8710YM</t>
  </si>
  <si>
    <t>MP ABUTMENT EXT W/ SCREW</t>
  </si>
  <si>
    <t>BL8711YM</t>
  </si>
  <si>
    <t>MP ABUTMENT W/ SCREW</t>
  </si>
  <si>
    <t>BL8712YM</t>
  </si>
  <si>
    <t>SYNCONE C/ ABUTMENT STRAIGHT W/ SCREW</t>
  </si>
  <si>
    <t>BL8713YM</t>
  </si>
  <si>
    <t>TELESCOPIC ABUTMENT W/SCREW-W</t>
  </si>
  <si>
    <t>BL8714YM</t>
  </si>
  <si>
    <t>TELESCOPIC ABUTMENT W/SCREW-N</t>
  </si>
  <si>
    <t>BL8801YH</t>
  </si>
  <si>
    <t>짐머 AV ANGLED 치과임플란트지대주</t>
  </si>
  <si>
    <t>BL8802YH</t>
  </si>
  <si>
    <t>짐머 TSV SV ANGLED 치과임플란트지대주</t>
  </si>
  <si>
    <t>BL8801KV</t>
  </si>
  <si>
    <t>ESTHETIC ABUTMENT-ANGLED</t>
  </si>
  <si>
    <t>BL8801YK</t>
  </si>
  <si>
    <t>STRAUMANN NC/RC ABUTMENT FOR BONE LEVEL IMPLANT (ANGLED)</t>
  </si>
  <si>
    <t>BL8802YK</t>
  </si>
  <si>
    <t>STRAUMANN RN/WN ABUTMENT FOR TISSUE LEVEL IMPLANT (ANGLED)</t>
  </si>
  <si>
    <t>BL8803YK</t>
  </si>
  <si>
    <t>STRAUMANN RN/WN SYNOCTA ABUTMENT FOR TISSUE LEVEL IMPLANT (ANGLED)</t>
  </si>
  <si>
    <t>BL8801YI</t>
  </si>
  <si>
    <t>SPLINE ANGLED ABUTMENT</t>
  </si>
  <si>
    <t>BL8801YM</t>
  </si>
  <si>
    <t>TIDESIGN(ANGLED)</t>
  </si>
  <si>
    <t>BL8802YM</t>
  </si>
  <si>
    <t>ANKYLOS REGULAR X ANGLED ABUTMENT</t>
  </si>
  <si>
    <t>BL8803YM</t>
  </si>
  <si>
    <t>BALANCE ANTERIOR C/ ABUTMENT ANGLED W/ SCREW</t>
  </si>
  <si>
    <t>BL8804YM</t>
  </si>
  <si>
    <t>ESTHETIC BASE ABUTMENT ANGLED EXTENSION W/ SCREW</t>
  </si>
  <si>
    <t>BL8805YM</t>
  </si>
  <si>
    <t>ESTHETIC BASE ABUTMENT ANGLED W/ SCREW</t>
  </si>
  <si>
    <t>BL8806YM</t>
  </si>
  <si>
    <t>FRIALIT-2 ABUTMENT ANGLED W/SCREW</t>
  </si>
  <si>
    <t>BTB01024</t>
  </si>
  <si>
    <t>BTB01124</t>
  </si>
  <si>
    <t>BTB01224</t>
  </si>
  <si>
    <t>CERVICAL SPACER, W/CANC</t>
  </si>
  <si>
    <t>BTB01324</t>
  </si>
  <si>
    <t>BTB01220</t>
  </si>
  <si>
    <t>BTB01914</t>
  </si>
  <si>
    <t>BONE BANK ALLOGRAFTS</t>
  </si>
  <si>
    <t>BTB01421</t>
  </si>
  <si>
    <t>PLIF</t>
  </si>
  <si>
    <t>BTA01022</t>
  </si>
  <si>
    <t>MEGAAMNION</t>
  </si>
  <si>
    <t>BTR01124</t>
  </si>
  <si>
    <t>BTR01021</t>
  </si>
  <si>
    <t>BL8001HG</t>
  </si>
  <si>
    <t>BL8002HG</t>
  </si>
  <si>
    <t>BL8003HG</t>
  </si>
  <si>
    <t>KUKILMEDICAL</t>
  </si>
  <si>
    <t>국일메디칼</t>
  </si>
  <si>
    <t>SCICO SPORTS&amp;MED TAPE CO.,LTD</t>
  </si>
  <si>
    <t>07 20 21 3 07 20 22 3 07 20 91 0 07 21 01 0 07 21 02 0 07 34 41 3 07 34 42 3 07 35 51 3 07 35 52 3</t>
  </si>
  <si>
    <t>BJ6001JT</t>
  </si>
  <si>
    <t>BC0108ED</t>
  </si>
  <si>
    <t>X-STICK</t>
  </si>
  <si>
    <t>BC1001RG</t>
  </si>
  <si>
    <t>SPINE-FX MCL</t>
  </si>
  <si>
    <t>ACETECHORTHOSIS</t>
  </si>
  <si>
    <t>네오프렌, 벨크로, 레자(가죽), 강철흰지</t>
  </si>
  <si>
    <t>에이스텍오쏘시스</t>
  </si>
  <si>
    <t>BC1001YR</t>
  </si>
  <si>
    <t>FITTING CONTROL KNEE BRACE</t>
  </si>
  <si>
    <t>OK MEDITECH CO.,LTD.</t>
  </si>
  <si>
    <t>알미늄, PE, 벨크로</t>
  </si>
  <si>
    <t>(주)오케이메디텍</t>
  </si>
  <si>
    <t>BC1001WD</t>
  </si>
  <si>
    <t>ELASTIC KNEE STABILIZER WITH COMPRESSION TAPING</t>
  </si>
  <si>
    <t>HORSING ENTERPRISES CO., LTD</t>
  </si>
  <si>
    <t>NYLON, SPANDEX</t>
  </si>
  <si>
    <t>엠브이알코리아</t>
  </si>
  <si>
    <t>BC1201YQ</t>
  </si>
  <si>
    <t>LUMBAR LSO</t>
  </si>
  <si>
    <t>HOWMEDICARE</t>
  </si>
  <si>
    <t>하우메디케어</t>
  </si>
  <si>
    <t>BC1203RH</t>
  </si>
  <si>
    <t>EXOS SPLINT</t>
  </si>
  <si>
    <t>BC1201YR</t>
  </si>
  <si>
    <t>BACK-BRACE WIRE 2</t>
  </si>
  <si>
    <t>PE, 벨크로, 메쉬</t>
  </si>
  <si>
    <t>BC1202YR</t>
  </si>
  <si>
    <t>BACK-BRACE WIRE</t>
  </si>
  <si>
    <t>BC1203YR</t>
  </si>
  <si>
    <t>BACK-BRACE</t>
  </si>
  <si>
    <t>BC1204YR</t>
  </si>
  <si>
    <t>TLSO</t>
  </si>
  <si>
    <t>BC1205YR</t>
  </si>
  <si>
    <t>LSO</t>
  </si>
  <si>
    <t>BC1202TH</t>
  </si>
  <si>
    <t>EB-3(부목)</t>
  </si>
  <si>
    <t>BC1204PS</t>
  </si>
  <si>
    <t>SOFT NECK BRACE 1</t>
  </si>
  <si>
    <t>압축 스폰지 폼, 플라스틱, 벨크로 등</t>
  </si>
  <si>
    <t>BC1205PS</t>
  </si>
  <si>
    <t>SOFT NECK BRACE 2</t>
  </si>
  <si>
    <t>BC1203LF</t>
  </si>
  <si>
    <t>ALKANTIS PLUS</t>
  </si>
  <si>
    <t>DONGGUAN LIANYI SPORT GOODS CO. LTD</t>
  </si>
  <si>
    <t>NEOPRINE+SPANDEX+VELCR</t>
  </si>
  <si>
    <t>BC1220YT</t>
  </si>
  <si>
    <t>아이스밴드</t>
  </si>
  <si>
    <t>IB MEDICAL AB</t>
  </si>
  <si>
    <t>부직포, 벨크로 등</t>
  </si>
  <si>
    <t>케이넌코리아</t>
  </si>
  <si>
    <t>BC1208RG</t>
  </si>
  <si>
    <t>SPINE-FX SRAP</t>
  </si>
  <si>
    <t>벨크로, 네오프렌, 고탄력밴드 등</t>
  </si>
  <si>
    <t>BC1209RG</t>
  </si>
  <si>
    <t>SPINE-FX KRAP</t>
  </si>
  <si>
    <t>BC1231VY</t>
  </si>
  <si>
    <t>JS-L11</t>
  </si>
  <si>
    <t>JINSUNGSA</t>
  </si>
  <si>
    <t>진성사</t>
  </si>
  <si>
    <t>BF0402TY</t>
  </si>
  <si>
    <t>MALIGA</t>
  </si>
  <si>
    <t>POLYETHYLENE TEREPHTALATE등</t>
  </si>
  <si>
    <t>BI0201YX</t>
  </si>
  <si>
    <t>PRECIZON TORIC 565</t>
  </si>
  <si>
    <t>OPHTEC BV</t>
  </si>
  <si>
    <t>HEME/2-ETMA</t>
  </si>
  <si>
    <t>한국옵텍</t>
  </si>
  <si>
    <t>BJ1001XV</t>
  </si>
  <si>
    <t>TUBE FIX</t>
  </si>
  <si>
    <t>폴리에틸렌, 폴리우레탄 부직포</t>
  </si>
  <si>
    <t>BJ1002XV</t>
  </si>
  <si>
    <t>NEEDLE LOCK</t>
  </si>
  <si>
    <t>TRACHEAL TUBE HOLDER</t>
  </si>
  <si>
    <t>BICAKCILAR TIBBI CIHAZLAR SANAYI VE TICARET A. S.</t>
  </si>
  <si>
    <t>POLYAMIDE, POLYETHYLENE</t>
  </si>
  <si>
    <t>BJ4210HZ</t>
  </si>
  <si>
    <t>SEEDNET ICESEED NEEDLE</t>
  </si>
  <si>
    <t>스테인레스 스틸 등</t>
  </si>
  <si>
    <t>BJ5004FH</t>
  </si>
  <si>
    <t>GRASPING DEVICE</t>
  </si>
  <si>
    <t>UNITED STATES ENDOSCOPY GROUP, INC.</t>
  </si>
  <si>
    <t>BJ5005FH</t>
  </si>
  <si>
    <t>WILSON INSTRUMENTS (SHA) CO., LTD.</t>
  </si>
  <si>
    <t>BJ7001GJ</t>
  </si>
  <si>
    <t>A-PAD</t>
  </si>
  <si>
    <t>BK3022BR</t>
  </si>
  <si>
    <t>EXPRESS DRY SEAL CHEST DRAIN</t>
  </si>
  <si>
    <t>ATRIUM MEDICAL CORPORATION</t>
  </si>
  <si>
    <t>ABS, POLYCARBONATE 등</t>
  </si>
  <si>
    <t>BK3023BR</t>
  </si>
  <si>
    <t>BK3024BR</t>
  </si>
  <si>
    <t>OCEAN WATER SEAL CHEST DRAIN</t>
  </si>
  <si>
    <t>BK5001GA</t>
  </si>
  <si>
    <t>UNICON</t>
  </si>
  <si>
    <t>PET FILM, ABS, POLYESTER FILM, ELECTRODE GEL</t>
  </si>
  <si>
    <t>BK7101YU</t>
  </si>
  <si>
    <t>수성점착밴드</t>
  </si>
  <si>
    <t>ANJI HUIFENG SURGICAL DRESSINGS CO.,LTD</t>
  </si>
  <si>
    <t>폴리프로필렌 부직포, 스판덱스, 천연고무라텍스</t>
  </si>
  <si>
    <t>수성위생재료공업사</t>
  </si>
  <si>
    <t>BK7103IK</t>
  </si>
  <si>
    <t>DKC COHESIVE BANDAGE</t>
  </si>
  <si>
    <t>KARL OTTO BRAUN GMBH&amp;CO.KG</t>
  </si>
  <si>
    <t>COTTON</t>
  </si>
  <si>
    <t>BL9001YV</t>
  </si>
  <si>
    <t>PVC, 폴리우레탄 등</t>
  </si>
  <si>
    <t>BM2101YY</t>
  </si>
  <si>
    <t>SURGI SHIELD</t>
  </si>
  <si>
    <t>DMEDRESOURCE</t>
  </si>
  <si>
    <t>CARBOXYMETHYL CHITOSAN, WATER 등</t>
  </si>
  <si>
    <t>디메드리소스</t>
  </si>
  <si>
    <t>BM2104JO</t>
  </si>
  <si>
    <t>SODIUM HYALURONATE, CARBOXYMETHYLCELLULOSE 등</t>
  </si>
  <si>
    <t>BM2601YW</t>
  </si>
  <si>
    <t>BM5001YY</t>
  </si>
  <si>
    <t>EPICERAM SKIN BARRIER EMULSION</t>
  </si>
  <si>
    <t>PURACAP PHARMACEUTICAL LLC</t>
  </si>
  <si>
    <t>GLYCERINE, WATER, POLYDIMETHYLSILOXANE 등</t>
  </si>
  <si>
    <t>한국벡스팜제약주식회사</t>
  </si>
  <si>
    <t>BM5001YS</t>
  </si>
  <si>
    <t>원에이드플랙스밴드</t>
  </si>
  <si>
    <t>BK MEDICARE</t>
  </si>
  <si>
    <t>폴리우레탄필름, 아크릴접착제, 부직포 등</t>
  </si>
  <si>
    <t>비케이메디케어</t>
  </si>
  <si>
    <t>BM5001VB</t>
  </si>
  <si>
    <t>JUC SPRAY DRESSING</t>
  </si>
  <si>
    <t>10ML</t>
  </si>
  <si>
    <t>NMS TECHNOLOGIES CO.,LTD.</t>
  </si>
  <si>
    <t>ORGANOSILICON QUATERNARY AMMONIUM SALT + PURIFIED WATER</t>
  </si>
  <si>
    <t>BM5002VB</t>
  </si>
  <si>
    <t>20ML</t>
  </si>
  <si>
    <t>BM5003VB</t>
  </si>
  <si>
    <t>30ML</t>
  </si>
  <si>
    <t>BM5004RQ</t>
  </si>
  <si>
    <t>NEO HC GEL</t>
  </si>
  <si>
    <t>BM5301DF</t>
  </si>
  <si>
    <t>COLACTIVE PLUS</t>
  </si>
  <si>
    <t>COVALON TECHNOLOGIES INC.</t>
  </si>
  <si>
    <t>GELATIN(COLLAGEN) 등</t>
  </si>
  <si>
    <t>BM5302DF</t>
  </si>
  <si>
    <t>COLACTIVE PLUS AG</t>
  </si>
  <si>
    <t>GELATIN(COLLAGEN), SODIUM CARBOXYMETHYL CELLULOSE, SILVER LACTATE 등</t>
  </si>
  <si>
    <t>BM5306BH</t>
  </si>
  <si>
    <t>콜라겐,히알루론산나트륨,카르복시셀룰로오스나트륨 등</t>
  </si>
  <si>
    <t>BM6001YP</t>
  </si>
  <si>
    <t>FISHER &amp; PAYKEL HEALTHCARE LTD.</t>
  </si>
  <si>
    <t>BM6010TF</t>
  </si>
  <si>
    <t>ADULT HEATED BREATHING CIRCUIT WITH EXHALATION VALVE</t>
  </si>
  <si>
    <t>BK7202KS</t>
  </si>
  <si>
    <t>COMPRESSION BRA</t>
  </si>
  <si>
    <t>AMERICAN BREAST CARE</t>
  </si>
  <si>
    <t>COTTON, SPANDEX 등</t>
  </si>
  <si>
    <t>BM2621VR</t>
  </si>
  <si>
    <t>ARTIFILM</t>
  </si>
  <si>
    <t>REGENPRIME</t>
  </si>
  <si>
    <t>COLLAGEN, GAG</t>
  </si>
  <si>
    <t>리젠프라임</t>
  </si>
  <si>
    <t>BM2621VY</t>
  </si>
  <si>
    <t>CHONDRO-GIDE</t>
  </si>
  <si>
    <t>GEISTLICH PHARMA AG</t>
  </si>
  <si>
    <t>가이스트리히코리아</t>
  </si>
  <si>
    <t>BM2621RA</t>
  </si>
  <si>
    <t>CARTIFILL</t>
  </si>
  <si>
    <t>ATELOCOLLAGEN</t>
  </si>
  <si>
    <t>BM2621VV</t>
  </si>
  <si>
    <t>BIOCOLLAGEN MERG</t>
  </si>
  <si>
    <t>BIOTECK S.P.A.</t>
  </si>
  <si>
    <t>중헌메디텍</t>
  </si>
  <si>
    <t>BM2621VZ</t>
  </si>
  <si>
    <t>BST-CARGEL</t>
  </si>
  <si>
    <t>PIRAMAL HEALTHCARE(CANADA)LIMITED</t>
  </si>
  <si>
    <t>CHITOSAN</t>
  </si>
  <si>
    <t>건일제약</t>
  </si>
  <si>
    <t>YU-SHIN</t>
  </si>
  <si>
    <t>유신메디칼</t>
  </si>
  <si>
    <t>BC1001HT</t>
  </si>
  <si>
    <t>BC1201HT</t>
  </si>
  <si>
    <t>BC1202HT</t>
  </si>
  <si>
    <t>BC1203HT</t>
  </si>
  <si>
    <t>BC1204HT</t>
  </si>
  <si>
    <t>BC1205HT</t>
  </si>
  <si>
    <t>BC1206HT</t>
  </si>
  <si>
    <t>BC1207HT</t>
  </si>
  <si>
    <t>BC1208HT</t>
  </si>
  <si>
    <t>BC1209HT</t>
  </si>
  <si>
    <t>BC1210HT</t>
  </si>
  <si>
    <t>BC1211HT</t>
  </si>
  <si>
    <t>BC1212HT</t>
  </si>
  <si>
    <t>BC1213HT</t>
  </si>
  <si>
    <t>BC1214HT</t>
  </si>
  <si>
    <t>BC1215HT</t>
  </si>
  <si>
    <t>BC1216HT</t>
  </si>
  <si>
    <t>BC1217HT</t>
  </si>
  <si>
    <t>BC1218HT</t>
  </si>
  <si>
    <t>BC1219HT</t>
  </si>
  <si>
    <t>BC1221HT</t>
  </si>
  <si>
    <t>BC1222HT</t>
  </si>
  <si>
    <t>BK7101CS</t>
  </si>
  <si>
    <t>BK7201HT</t>
  </si>
  <si>
    <t>BK7202HT</t>
  </si>
  <si>
    <t>BK7309HT</t>
  </si>
  <si>
    <t>BK7310HT</t>
  </si>
  <si>
    <t>BK7311HT</t>
  </si>
  <si>
    <t>BK7312HT</t>
  </si>
  <si>
    <t>BK7313HT</t>
  </si>
  <si>
    <t>BK7314HT</t>
  </si>
  <si>
    <t>BK7315HT</t>
  </si>
  <si>
    <t>BK7901HT</t>
  </si>
  <si>
    <t>EZRAP REVOLUTION AIR CUFF KNEE</t>
  </si>
  <si>
    <t>닥터서플라이 제2공장</t>
  </si>
  <si>
    <t>EZ RAP WRIST SPLINT</t>
  </si>
  <si>
    <t>POLYAMID+SPANDEX+COTTEN 등</t>
  </si>
  <si>
    <t>EZ RAP WRIST FULL SPLINT</t>
  </si>
  <si>
    <t>EZ RAP ANKLE FULL SPLINT</t>
  </si>
  <si>
    <t>EZ RAP ABDO BACK BRACE</t>
  </si>
  <si>
    <t>EZ RAP ANKLE SPLINT</t>
  </si>
  <si>
    <t>EZ RAP BACK BRACE</t>
  </si>
  <si>
    <t>ELASTID,POLYESTER등</t>
  </si>
  <si>
    <t>EZ RAP BENDABLE SPLINT</t>
  </si>
  <si>
    <t>EZ RAP PT BELT</t>
  </si>
  <si>
    <t>EZ RAP AIR CUFF ARM</t>
  </si>
  <si>
    <t>VISCOS + POLYESTER + URETHANE + VELCRO</t>
  </si>
  <si>
    <t>EZ RAP AIR CUFF FULL ARM</t>
  </si>
  <si>
    <t>EZ RAP AIR CUFF CALF</t>
  </si>
  <si>
    <t>EZ RAP AIR CUFF FOOT</t>
  </si>
  <si>
    <t>EZ RAP AIR CUFF THIGH</t>
  </si>
  <si>
    <t>EZ RAP AIR CUFF HAND</t>
  </si>
  <si>
    <t>EZ RAP BRACE</t>
  </si>
  <si>
    <t>EZRAP REVOLUTION AIR CUFF ELBOW</t>
  </si>
  <si>
    <t>EZRAP REVOLUTION AIR CUFF WRIST</t>
  </si>
  <si>
    <t>EZRAP REVOLUTION AIR CUFF ANKLE</t>
  </si>
  <si>
    <t>EZRAP REVOLUTION AIR CUFF BACK</t>
  </si>
  <si>
    <t>EZRAP REVOLUTION AIR CUFF UNIVERSAL</t>
  </si>
  <si>
    <t>EZRAP REVOLUTION AIR CUFF SHOULDER</t>
  </si>
  <si>
    <t>큐앤큐접착식탄력붕대</t>
  </si>
  <si>
    <t>탄력붕대 + 점착제</t>
  </si>
  <si>
    <t>EZ RAP CHEST-SURGI BRA</t>
  </si>
  <si>
    <t>EZ RAP CHEST RAP</t>
  </si>
  <si>
    <t>ELASTIC, POLYESTER 등</t>
  </si>
  <si>
    <t>EZ RAP - HIP STOCKING</t>
  </si>
  <si>
    <t>18MMHG,20~30MMHG(멸균,비멸균)</t>
  </si>
  <si>
    <t>EZ RAP KNEE STOCKING</t>
  </si>
  <si>
    <t>EZ RAP KNEE KOOL STOCKING</t>
  </si>
  <si>
    <t>EZ RAP ANKLE STOCKING</t>
  </si>
  <si>
    <t>EZ RAP SHOULDER ARLMSLEEVE</t>
  </si>
  <si>
    <t>20~30MMHG</t>
  </si>
  <si>
    <t>EZ RAP ELBO ARLMSLEEVE</t>
  </si>
  <si>
    <t>EZ RAP WRIST ARLMSLEEVE</t>
  </si>
  <si>
    <t>EZ RAP OSTOMY BELT</t>
  </si>
  <si>
    <t>SPANDEX, POLYESTER등</t>
  </si>
  <si>
    <t>아시안메디칼</t>
  </si>
  <si>
    <t>PFM MEDICAL AG</t>
  </si>
  <si>
    <t>큐앤큐메딕스에이밴드</t>
  </si>
  <si>
    <t>큐앤큐메딕스밴드</t>
  </si>
  <si>
    <t>큐앤큐메딕스-패드</t>
  </si>
  <si>
    <t>큐앤큐픽싱-롤(부직반창고)</t>
  </si>
  <si>
    <t>BB3201ZH</t>
  </si>
  <si>
    <t>LICHEN NEEDLELESS SUTURE</t>
  </si>
  <si>
    <t>PE, NYLON 66</t>
  </si>
  <si>
    <t>트로피안테크</t>
  </si>
  <si>
    <t>CHENGDU CRYO-PUSH MEDICAL TECHNOLOGY CO., LTD</t>
  </si>
  <si>
    <t>BC1001VY</t>
  </si>
  <si>
    <t>JS-K</t>
  </si>
  <si>
    <t>JINCARE</t>
  </si>
  <si>
    <t>웨빙, 벨크로, PP 등</t>
  </si>
  <si>
    <t>BC1003UZ</t>
  </si>
  <si>
    <t>프리마브레이스</t>
  </si>
  <si>
    <t>벨크로, 네오플랜 등</t>
  </si>
  <si>
    <t>BC1005PV</t>
  </si>
  <si>
    <t>R.O.M BRACE</t>
  </si>
  <si>
    <t>네오프랜, 인조가죽 등</t>
  </si>
  <si>
    <t>ACE AIR-PRO WRAP(CALF)</t>
  </si>
  <si>
    <t>ACE AIR-PRO WRAP(ELBOW)</t>
  </si>
  <si>
    <t>ACE AIR-PRO WRAP(ANKLE)</t>
  </si>
  <si>
    <t>ACE AIR-PRO WRAP(HIP/RIB)</t>
  </si>
  <si>
    <t>ACE AIR-PRO WRAP(WRIST)</t>
  </si>
  <si>
    <t>ACE AIR-PRO WRAP(THIGH)</t>
  </si>
  <si>
    <t>ACE AIR-PRO WRAP(SHOULDER)</t>
  </si>
  <si>
    <t>BC1201VY</t>
  </si>
  <si>
    <t>JS-T&amp;L</t>
  </si>
  <si>
    <t>BC1202VY</t>
  </si>
  <si>
    <t>JS-W&amp;A</t>
  </si>
  <si>
    <t>BC1201ZE</t>
  </si>
  <si>
    <t>SHOULDER ABDUCTION SYSTEM</t>
  </si>
  <si>
    <t>BC1219PV</t>
  </si>
  <si>
    <t>JM-106 THUMB BRACE</t>
  </si>
  <si>
    <t>네오프렌, 나일론, 알루미늄 지지대</t>
  </si>
  <si>
    <t>BC1220PV</t>
  </si>
  <si>
    <t>JM-307 테니스 엘보우</t>
  </si>
  <si>
    <t>플라스틱, E.V.A, NYLON 등</t>
  </si>
  <si>
    <t>BC1231ZA</t>
  </si>
  <si>
    <t>EBO GRIP</t>
  </si>
  <si>
    <t>MEDAIDE</t>
  </si>
  <si>
    <t>메드에이드</t>
  </si>
  <si>
    <t>BF0201UN</t>
  </si>
  <si>
    <t>SPINAUT-P</t>
  </si>
  <si>
    <t>304STAINLESS STEEL 등</t>
  </si>
  <si>
    <t>BF0202RA</t>
  </si>
  <si>
    <t>ABRO-C</t>
  </si>
  <si>
    <t>BF0203RA</t>
  </si>
  <si>
    <t>ABRO</t>
  </si>
  <si>
    <t>BJ1002PL</t>
  </si>
  <si>
    <t>나픽스플러스반창고</t>
  </si>
  <si>
    <t>폴리우레탄필름, 파스너테이프 등</t>
  </si>
  <si>
    <t>BJ1006OD</t>
  </si>
  <si>
    <t>N FIX Ⅱ</t>
  </si>
  <si>
    <t>BJ4803OJ</t>
  </si>
  <si>
    <t>PCM-S</t>
  </si>
  <si>
    <t>아크릴로나이트릴 등</t>
  </si>
  <si>
    <t>BJ7001DC</t>
  </si>
  <si>
    <t>CH BAND</t>
  </si>
  <si>
    <t>SILICONE, POLYCARBONATE 등</t>
  </si>
  <si>
    <t>BJ7002DC</t>
  </si>
  <si>
    <t>CHS BAND</t>
  </si>
  <si>
    <t>BJ7002GD</t>
  </si>
  <si>
    <t>KOREA MCD CO.LTD</t>
  </si>
  <si>
    <t>POLYETHYLENE, POLYURETHANE</t>
  </si>
  <si>
    <t>BK3021UX</t>
  </si>
  <si>
    <t>체액용적측정장치</t>
  </si>
  <si>
    <t>SINAPI BIOMEDICAL(PTY) LTD.</t>
  </si>
  <si>
    <t>고충격 폴리스테렌 등</t>
  </si>
  <si>
    <t>성우메디텍</t>
  </si>
  <si>
    <t>LARYNGEAL AIRWAY</t>
  </si>
  <si>
    <t>MARSHALL PRODUCTS LTD</t>
  </si>
  <si>
    <t>BK7102RL</t>
  </si>
  <si>
    <t>COHESIVE BANDAGE</t>
  </si>
  <si>
    <t>LATEX 등</t>
  </si>
  <si>
    <t>BK7301ZA</t>
  </si>
  <si>
    <t>VARICOTOP COMPRESSION STOCKINGS</t>
  </si>
  <si>
    <t>KOSTAM MEDICAL</t>
  </si>
  <si>
    <t>코스탐메디칼</t>
  </si>
  <si>
    <t>BK7303VB</t>
  </si>
  <si>
    <t>CORTHO</t>
  </si>
  <si>
    <t>OHK MEDICAL DEVICES LTD.</t>
  </si>
  <si>
    <t>POLYAMIDE+ELASTAN</t>
  </si>
  <si>
    <t>BL9001WG</t>
  </si>
  <si>
    <t>TOP PROBE</t>
  </si>
  <si>
    <t>NON-PVC (RUBBER)</t>
  </si>
  <si>
    <t>BM0001ZC</t>
  </si>
  <si>
    <t>BEXCORE (PROBE &amp; VACCUM SET)</t>
  </si>
  <si>
    <t>MEDICAL PARK</t>
  </si>
  <si>
    <t>메디칼파크</t>
  </si>
  <si>
    <t>BM0004ZB</t>
  </si>
  <si>
    <t>SONO TIP</t>
  </si>
  <si>
    <t>MEDI-GLOBE GMBH</t>
  </si>
  <si>
    <t>NITINOL ALLOY 등</t>
  </si>
  <si>
    <t>ANHUI TIANKANG MEDICAL PRODUCTS CO., LTD.</t>
  </si>
  <si>
    <t>폴리아마이드 등</t>
  </si>
  <si>
    <t>BM1302HN</t>
  </si>
  <si>
    <t>IVRF</t>
  </si>
  <si>
    <t>BM1304PW</t>
  </si>
  <si>
    <t>INFU-GREEN PLUS(FILTER) R</t>
  </si>
  <si>
    <t>BM2101ZF</t>
  </si>
  <si>
    <t>SURGIALL</t>
  </si>
  <si>
    <t>LG LIFE SCIENCES</t>
  </si>
  <si>
    <t>엘지생명과학</t>
  </si>
  <si>
    <t>BM2621UM</t>
  </si>
  <si>
    <t>BM5001YZ</t>
  </si>
  <si>
    <t>라온 메쉬코튼밴드</t>
  </si>
  <si>
    <t>PLANET MEDICAL PRODUCTS CO..LTD</t>
  </si>
  <si>
    <t>부직포+아크릴산메틸메타아크릴산 공중합체+탈지면패드</t>
  </si>
  <si>
    <t>BM5001ZD</t>
  </si>
  <si>
    <t>실덤스카젤</t>
  </si>
  <si>
    <t>SILDERM LTD</t>
  </si>
  <si>
    <t>가동인재메디칼</t>
  </si>
  <si>
    <t>BM5002YS</t>
  </si>
  <si>
    <t>원에이드밴드</t>
  </si>
  <si>
    <t>폴리염화비닐+아크릴점착제+염화벤잘코늄</t>
  </si>
  <si>
    <t>BM5002ZD</t>
  </si>
  <si>
    <t>실덤스카스프레이</t>
  </si>
  <si>
    <t>BM5003YS</t>
  </si>
  <si>
    <t>원에이드 운드 드레싱</t>
  </si>
  <si>
    <t>부직포+아크릴점착제+폴리에틸렌망</t>
  </si>
  <si>
    <t>BM5004YS</t>
  </si>
  <si>
    <t>원에이드 주니어밴드</t>
  </si>
  <si>
    <t>BM5101UV</t>
  </si>
  <si>
    <t>SURGICLEAR</t>
  </si>
  <si>
    <t>폴리우레탄필름, 실리콘겔코팅 등</t>
  </si>
  <si>
    <t>BM5118CU</t>
  </si>
  <si>
    <t>노스카나시트</t>
  </si>
  <si>
    <t>디메틸비닐터미네이티드디메틸실록산 등</t>
  </si>
  <si>
    <t>BM5101YS</t>
  </si>
  <si>
    <t>원에이드픽스롤</t>
  </si>
  <si>
    <t>BC1001SV</t>
  </si>
  <si>
    <t>DONJOY BRACE</t>
  </si>
  <si>
    <t>DJO, LLC</t>
  </si>
  <si>
    <t>알루미늄, COTTON 등</t>
  </si>
  <si>
    <t>BC1201SV</t>
  </si>
  <si>
    <t>BC1302UJ</t>
  </si>
  <si>
    <t>큐어네일</t>
  </si>
  <si>
    <t>SUS304+TR90</t>
  </si>
  <si>
    <t>BF0201GV</t>
  </si>
  <si>
    <t>PENS-CN</t>
  </si>
  <si>
    <t>BF0202GV</t>
  </si>
  <si>
    <t>PENS</t>
  </si>
  <si>
    <t>BJ1001ZJ</t>
  </si>
  <si>
    <t>NEOFIX CV</t>
  </si>
  <si>
    <t>휴비딕</t>
  </si>
  <si>
    <t>BJ1001ZL</t>
  </si>
  <si>
    <t>BITE BLOCK</t>
  </si>
  <si>
    <t>VISION MEDICAL</t>
  </si>
  <si>
    <t>실리콘, 스틸파이프</t>
  </si>
  <si>
    <t>비전메디칼</t>
  </si>
  <si>
    <t>BJ1002ZJ</t>
  </si>
  <si>
    <t>NEOFIX EP</t>
  </si>
  <si>
    <t>BJ1003ZJ</t>
  </si>
  <si>
    <t>NEOFIX FC</t>
  </si>
  <si>
    <t>BJ1004ZJ</t>
  </si>
  <si>
    <t>NEOFIX IV</t>
  </si>
  <si>
    <t>BJ1003PL</t>
  </si>
  <si>
    <t>나픽스플러스아이브이반창고</t>
  </si>
  <si>
    <t>폴리우레탄필름+부직반창고 등</t>
  </si>
  <si>
    <t>BJ1024GA</t>
  </si>
  <si>
    <t>UNICLIP</t>
  </si>
  <si>
    <t>백색파스너 테이프, 점착제도포 부직포 등</t>
  </si>
  <si>
    <t>BJ4211HZ</t>
  </si>
  <si>
    <t>ICEROD PLUS NEEDLE</t>
  </si>
  <si>
    <t>GALIL MEDICAL LTD.</t>
  </si>
  <si>
    <t>BJ4212HZ</t>
  </si>
  <si>
    <t>ICEROD PLUS 90° NEEDLE</t>
  </si>
  <si>
    <t>BJ4213HZ</t>
  </si>
  <si>
    <t>ICESEED 90° NEEDLE</t>
  </si>
  <si>
    <t>BJ4214HZ</t>
  </si>
  <si>
    <t>ICESPHERE NEEDLE</t>
  </si>
  <si>
    <t>BJ4215HZ</t>
  </si>
  <si>
    <t>BJ4216HZ</t>
  </si>
  <si>
    <t>ICEROD 90° NEEDLE</t>
  </si>
  <si>
    <t>BJ4217HZ</t>
  </si>
  <si>
    <t>ICEEDGE2.4 90° NEEDLE</t>
  </si>
  <si>
    <t>BK7301WT</t>
  </si>
  <si>
    <t>MEDIKUR</t>
  </si>
  <si>
    <t>HOLTHAUS MEDICAL GMBH&amp;CO.KG</t>
  </si>
  <si>
    <t>POLYAMID+ELASTHAN</t>
  </si>
  <si>
    <t>BM0303BX</t>
  </si>
  <si>
    <t>BM1304BY</t>
  </si>
  <si>
    <t>PVC FREE FILTER SET 2</t>
  </si>
  <si>
    <t>PU 등</t>
  </si>
  <si>
    <t>BM2808HT</t>
  </si>
  <si>
    <t>DOCTUS AIR CUFF CALF</t>
  </si>
  <si>
    <t>나이론, 우레탄</t>
  </si>
  <si>
    <t>BM2809HT</t>
  </si>
  <si>
    <t>DOCTUS THERMO CUFF KNEE</t>
  </si>
  <si>
    <t>BM2800HT</t>
  </si>
  <si>
    <t>DOCTUS THERMO CUFF HIP</t>
  </si>
  <si>
    <t>BM3001ZI</t>
  </si>
  <si>
    <t>MONALISA</t>
  </si>
  <si>
    <t>GENOSS CO.LTD</t>
  </si>
  <si>
    <t>히알루론산, PBS 등</t>
  </si>
  <si>
    <t>제노스</t>
  </si>
  <si>
    <t>BM3201ZK</t>
  </si>
  <si>
    <t>벨르떼뜨</t>
  </si>
  <si>
    <t>AIMMED</t>
  </si>
  <si>
    <t>쿠션패드(POLYURETHANE) + 쉘(ABS RESIN)</t>
  </si>
  <si>
    <t>에임메드</t>
  </si>
  <si>
    <t>BM5003XH</t>
  </si>
  <si>
    <t>BM5004XH</t>
  </si>
  <si>
    <t>STRATAMARK</t>
  </si>
  <si>
    <t>BM6002XB</t>
  </si>
  <si>
    <t>NEW HEATED WIRE CIRCUIT SET ADULT</t>
  </si>
  <si>
    <t>BM2601OY</t>
  </si>
  <si>
    <t>OCTO PORT</t>
  </si>
  <si>
    <t>DALIMSURGNET</t>
  </si>
  <si>
    <t>다림써지넷</t>
  </si>
  <si>
    <t>URISHEATH</t>
  </si>
  <si>
    <t>LATEX</t>
  </si>
  <si>
    <t>2-OCTY CYANOACRYLA 등</t>
  </si>
  <si>
    <t>BB3101AO</t>
  </si>
  <si>
    <t>APEX SUTURE</t>
  </si>
  <si>
    <t>APEX (GUANGZHOU) TOOLS &amp; ORTHOPEDICS COMPANY</t>
  </si>
  <si>
    <t>동진국제엠비무역</t>
  </si>
  <si>
    <t>NINGBO ADVAN ELECTRICAL CO., LTD</t>
  </si>
  <si>
    <t>BC0107BU</t>
  </si>
  <si>
    <t>BIO-PASTE II</t>
  </si>
  <si>
    <t>CELLUMED CO,.LTD.</t>
  </si>
  <si>
    <t>BC0108BU</t>
  </si>
  <si>
    <t>BIO-PASTE II INJECTABLE</t>
  </si>
  <si>
    <t>BC1002WN</t>
  </si>
  <si>
    <t>Z-12 DYNAMIC</t>
  </si>
  <si>
    <t>BLEDSOE BRACE SYSTEM</t>
  </si>
  <si>
    <t>마그네슘, 폴리에스테르, 폴리프로필렌</t>
  </si>
  <si>
    <t>BC1001RL</t>
  </si>
  <si>
    <t>BODYGUARD KNEE/LEG</t>
  </si>
  <si>
    <t>VEGAS SRL</t>
  </si>
  <si>
    <t>POLYESTER, POLYAMID, ELASTAN</t>
  </si>
  <si>
    <t>BC1002VK</t>
  </si>
  <si>
    <t>STRIDE</t>
  </si>
  <si>
    <t>알루미늄, 벨크로, 플라스틱 등</t>
  </si>
  <si>
    <t>BC1002VY</t>
  </si>
  <si>
    <t>JS-K11</t>
  </si>
  <si>
    <t>BC1003VY</t>
  </si>
  <si>
    <t>JS-K21</t>
  </si>
  <si>
    <t>BC1004VY</t>
  </si>
  <si>
    <t>JS-K01</t>
  </si>
  <si>
    <t>BC1211MW</t>
  </si>
  <si>
    <t>POPAD</t>
  </si>
  <si>
    <t>LYLEX 등</t>
  </si>
  <si>
    <t>BC1211GA</t>
  </si>
  <si>
    <t>HIPFIX</t>
  </si>
  <si>
    <t>플라스틱, 나이론라이렉스 등</t>
  </si>
  <si>
    <t>BC1201RL</t>
  </si>
  <si>
    <t>BODYGUARD TECHNICAL ANKLE</t>
  </si>
  <si>
    <t>BC1202RL</t>
  </si>
  <si>
    <t>BODYGUARD TECHNICAL ELBOW</t>
  </si>
  <si>
    <t>BC1203RL</t>
  </si>
  <si>
    <t>BODYGUARD BACK SUPPORT</t>
  </si>
  <si>
    <t>BC1204RL</t>
  </si>
  <si>
    <t>BODYGUARD SHOULDER SUPPORT</t>
  </si>
  <si>
    <t>BC1217RE</t>
  </si>
  <si>
    <t>DR.MED-PATELLA(DR-K006)</t>
  </si>
  <si>
    <t>네오프렌, 벨크로</t>
  </si>
  <si>
    <t>BC1218RE</t>
  </si>
  <si>
    <t>DR.MED-PATELLA(DR-K009)</t>
  </si>
  <si>
    <t>BC1219RE</t>
  </si>
  <si>
    <t>DR.MED-FINGER</t>
  </si>
  <si>
    <t>알루미늄 지지대, 폴리에스테르, 나일론 등</t>
  </si>
  <si>
    <t>BC1203VY</t>
  </si>
  <si>
    <t>웨빙, 벨크로, PP등</t>
  </si>
  <si>
    <t>BC1204VY</t>
  </si>
  <si>
    <t>JS-CL013</t>
  </si>
  <si>
    <t>BC1205VY</t>
  </si>
  <si>
    <t>JS-CT013</t>
  </si>
  <si>
    <t>BC1206VY</t>
  </si>
  <si>
    <t>JS-W13</t>
  </si>
  <si>
    <t>BC1207VY</t>
  </si>
  <si>
    <t>JS-T12</t>
  </si>
  <si>
    <t>BC6005HP</t>
  </si>
  <si>
    <t>INION FREEDOM SCREW</t>
  </si>
  <si>
    <t>3.0MM이하</t>
  </si>
  <si>
    <t>3.5MM, 4.0MM</t>
  </si>
  <si>
    <t>BC6007HP</t>
  </si>
  <si>
    <t>BC8001HO</t>
  </si>
  <si>
    <t>MCS</t>
  </si>
  <si>
    <t>BE3003NZ</t>
  </si>
  <si>
    <t>STAINLESS STEEL(TRIMRITE)</t>
  </si>
  <si>
    <t>BF0201ZL</t>
  </si>
  <si>
    <t>DISCABLATOR</t>
  </si>
  <si>
    <t>SURGIBIO</t>
  </si>
  <si>
    <t>써지바이오</t>
  </si>
  <si>
    <t>BF0201XP</t>
  </si>
  <si>
    <t>E DISK</t>
  </si>
  <si>
    <t>BF0201ZM</t>
  </si>
  <si>
    <t>PENS II</t>
  </si>
  <si>
    <t>BJ7003MW</t>
  </si>
  <si>
    <t>HEMOCUFF</t>
  </si>
  <si>
    <t>POLYCARBONATE, POLYPROPYLENE</t>
  </si>
  <si>
    <t>BK7001GJ</t>
  </si>
  <si>
    <t>COMFIFAST</t>
  </si>
  <si>
    <t>SYNERGY HEALTH(UK) LIMITED</t>
  </si>
  <si>
    <t>VISCOSE, ELASTANE</t>
  </si>
  <si>
    <t>BM0302VS</t>
  </si>
  <si>
    <t>BM0303VS</t>
  </si>
  <si>
    <t>BM1302XE</t>
  </si>
  <si>
    <t>FIF-1</t>
  </si>
  <si>
    <t>BM0304BX</t>
  </si>
  <si>
    <t>SUNG WON MEDICAL</t>
  </si>
  <si>
    <t>BM2001SO</t>
  </si>
  <si>
    <t>힐넷 원</t>
  </si>
  <si>
    <t>폴리우레탄필름, 실리콘레진</t>
  </si>
  <si>
    <t>BM6003XB</t>
  </si>
  <si>
    <t>NEW HEATED WIRE CIRCUIT SET NEONATE</t>
  </si>
  <si>
    <t>폴리에틸렌, EVA등</t>
  </si>
  <si>
    <t>BM5005YS</t>
  </si>
  <si>
    <t>원에이드클리어드레싱</t>
  </si>
  <si>
    <t>폴리우레탄필름, 아크릴점착제, 부직포</t>
  </si>
  <si>
    <t>BM5006YS</t>
  </si>
  <si>
    <t>원에이드운드드레싱에이엔</t>
  </si>
  <si>
    <t>부직포, 아크릴점착제, 아크리놀수화물</t>
  </si>
  <si>
    <t>BM5007EM</t>
  </si>
  <si>
    <t>3M SOFT CLOTHTAPE PLUS PAD</t>
  </si>
  <si>
    <t>BM5102YS</t>
  </si>
  <si>
    <t>원에이드클리어</t>
  </si>
  <si>
    <t>폴리우레탄필름, 아크릴점착제</t>
  </si>
  <si>
    <t>BM5103YS</t>
  </si>
  <si>
    <t>원에이드컷픽스</t>
  </si>
  <si>
    <t>BI0204NK</t>
  </si>
  <si>
    <t>ENVISTA TORIC MX60T</t>
  </si>
  <si>
    <t>BAUSCH &amp; LOMB INCORPORATED</t>
  </si>
  <si>
    <t>METHACRYLATE 등</t>
  </si>
  <si>
    <t>바슈롬싸우스아시아인크</t>
  </si>
  <si>
    <t>BI0202TE</t>
  </si>
  <si>
    <t>MEDENNIUM PHAKIC LENS(MPL)</t>
  </si>
  <si>
    <t>MEDENNIUM, INC</t>
  </si>
  <si>
    <t>METHYLPHENYL 등</t>
  </si>
  <si>
    <t>BI0203TE</t>
  </si>
  <si>
    <t>원환체인공수정체</t>
  </si>
  <si>
    <t>OCULENTIS B.V.</t>
  </si>
  <si>
    <t>2-HYDROXY EHTYL METHACRYLATE, 2-ETHOXYETHYL METHACRYLATE 등</t>
  </si>
  <si>
    <t>BI0204TE</t>
  </si>
  <si>
    <t>다초점인공수정체</t>
  </si>
  <si>
    <t>BK7301RH</t>
  </si>
  <si>
    <t>YOULEG COMPRESSION STOCKING(20-30)</t>
  </si>
  <si>
    <t>SHANG CHIAO CO., LTD.</t>
  </si>
  <si>
    <t>BK7302RH</t>
  </si>
  <si>
    <t>YOULEG COMPRESSION STOCKING(30-40)</t>
  </si>
  <si>
    <t>BK7306VK</t>
  </si>
  <si>
    <t>KOSEMED ORTOPEDI SAN. TIC. ITH. IHR. LTD. STI.</t>
  </si>
  <si>
    <t>BK7301ZC</t>
  </si>
  <si>
    <t>S-COMP</t>
  </si>
  <si>
    <t>ONEG HAKAMEL LTD.</t>
  </si>
  <si>
    <t>베스트메디아</t>
  </si>
  <si>
    <t>BL3009EL</t>
  </si>
  <si>
    <t>SKIN GEL PROTECTIVE DRESSING WIPES</t>
  </si>
  <si>
    <t>METYLPARABEN 등</t>
  </si>
  <si>
    <t>BM3001ZB</t>
  </si>
  <si>
    <t>A-VIEARCHEE</t>
  </si>
  <si>
    <t>SCL</t>
  </si>
  <si>
    <t>히알우론산 소듐,염화나트륨 등</t>
  </si>
  <si>
    <t>에스씨엘</t>
  </si>
  <si>
    <t>BC0109BU</t>
  </si>
  <si>
    <t>HUMAN DBM, CMC, GLYCEROL 등</t>
  </si>
  <si>
    <t>BC0103IE</t>
  </si>
  <si>
    <t>OSTEOSPARX C</t>
  </si>
  <si>
    <t>ISOTIS ORTHOBIOLOGICS</t>
  </si>
  <si>
    <t>DBM+CANCELLOUS BONE+ CARRIER</t>
  </si>
  <si>
    <t>BC1200PV</t>
  </si>
  <si>
    <t>JM-324 고관절보조기</t>
  </si>
  <si>
    <t>알루미늄 합금, 플라스틱 등</t>
  </si>
  <si>
    <t>BC1200KP</t>
  </si>
  <si>
    <t>SOFT NECKCOLLAR</t>
  </si>
  <si>
    <t>MAMMON INTERNATIONAL CORP.</t>
  </si>
  <si>
    <t>BC1201ZO</t>
  </si>
  <si>
    <t>HEALNIX LUMBAR SYSTEM</t>
  </si>
  <si>
    <t>HEALNIX</t>
  </si>
  <si>
    <t>POLYESTER, POLYPROPYLENE, VELCRO</t>
  </si>
  <si>
    <t>힐닉스</t>
  </si>
  <si>
    <t>THOMAS TUBE HOLDER</t>
  </si>
  <si>
    <t>LEARDAL MEDICAL(SUZHOU)CO.LTD</t>
  </si>
  <si>
    <t>POLYETHYLENE, 벨크로 등</t>
  </si>
  <si>
    <t>BJ1001ZN</t>
  </si>
  <si>
    <t>부직포, 폴리우레탄필름, 아크릴점착제, 파스너테이프</t>
  </si>
  <si>
    <t>메디트리파운더스</t>
  </si>
  <si>
    <t>BJ1002ZN</t>
  </si>
  <si>
    <t>BJ1003ZN</t>
  </si>
  <si>
    <t>점착제 도포 부직포, 폴리우레탄필름, 나일론파스너테이프</t>
  </si>
  <si>
    <t>BJ1000MJ</t>
  </si>
  <si>
    <t>엠픽스2</t>
  </si>
  <si>
    <t>BJ1017WI</t>
  </si>
  <si>
    <t>에이치피픽스</t>
  </si>
  <si>
    <t>부직포, 아크릴점착제, PVC, 실리콘</t>
  </si>
  <si>
    <t>BJ1016WI</t>
  </si>
  <si>
    <t>에이치피픽스 II</t>
  </si>
  <si>
    <t>BJ1003XV</t>
  </si>
  <si>
    <t>폴리락</t>
  </si>
  <si>
    <t>BJ1002EM</t>
  </si>
  <si>
    <t>3M TEGADERM CHG DRESSING</t>
  </si>
  <si>
    <t>폴리우레탄필름 + 폴리에스터 부직포+ CHG 등</t>
  </si>
  <si>
    <t>BJ1015WI</t>
  </si>
  <si>
    <t>SHANDONG DERMCOSY MEDICAL CO., LTD.</t>
  </si>
  <si>
    <t>PU필름+아크리성점착제+부직포</t>
  </si>
  <si>
    <t>BJ1004LG</t>
  </si>
  <si>
    <t>ENDOTRACHEAL TUBE HOLDER</t>
  </si>
  <si>
    <t>POLYETHYLENE+벨크로테이프</t>
  </si>
  <si>
    <t>BJ4801ZO</t>
  </si>
  <si>
    <t>NAVICATH STEERABLE CATHETER</t>
  </si>
  <si>
    <t>MYELOTEC,INC.</t>
  </si>
  <si>
    <t>POLYETHER BLOCK POLYAMIDE 등</t>
  </si>
  <si>
    <t>반도메디칼</t>
  </si>
  <si>
    <t>BJ4802ZO</t>
  </si>
  <si>
    <t>VIDEOGUIDED CATHETER</t>
  </si>
  <si>
    <t>BJ7004MW</t>
  </si>
  <si>
    <t>HEMOBRIDGE</t>
  </si>
  <si>
    <t>POLYCARBONATE, POLYPROPYLENE 등</t>
  </si>
  <si>
    <t>AURA-I</t>
  </si>
  <si>
    <t>DISPOSABLE SILICON LMA</t>
  </si>
  <si>
    <t>WELL LEAD MEDICAL CO., LTD.</t>
  </si>
  <si>
    <t>SILICON, PVC</t>
  </si>
  <si>
    <t>BK7300ZC</t>
  </si>
  <si>
    <t>EXTON</t>
  </si>
  <si>
    <t>POLYAMID, ELASTAN, LYCRA 등</t>
  </si>
  <si>
    <t>BK7335AU</t>
  </si>
  <si>
    <t>MEDIVEN FOR MEN</t>
  </si>
  <si>
    <t>POLYAMIDE +ELASTANE</t>
  </si>
  <si>
    <t>BL7351ZP</t>
  </si>
  <si>
    <t>ANCHOR SCREW(S)</t>
  </si>
  <si>
    <t>OSTEONIC</t>
  </si>
  <si>
    <t>오스테오닉</t>
  </si>
  <si>
    <t>BL7352ZP</t>
  </si>
  <si>
    <t>BL9010BY</t>
  </si>
  <si>
    <t>BM1303XE</t>
  </si>
  <si>
    <t>스테인레스강, 폴리프로필렌, 다이메틸 폴리실록세인, 에폭시</t>
  </si>
  <si>
    <t>MEDICAL FILTER NEEDLE</t>
  </si>
  <si>
    <t>BM2601QQ</t>
  </si>
  <si>
    <t>REGENSEAL</t>
  </si>
  <si>
    <t>BM2601BH</t>
  </si>
  <si>
    <t>MEGADERM-ULTRA</t>
  </si>
  <si>
    <t>BM5000QT</t>
  </si>
  <si>
    <t>SCARSENSE F</t>
  </si>
  <si>
    <t>BM5001QT</t>
  </si>
  <si>
    <t>SCARSENSE S</t>
  </si>
  <si>
    <t>BM5106EM</t>
  </si>
  <si>
    <t>부직포+아크릴레이트점착제</t>
  </si>
  <si>
    <t>BK7202AU</t>
  </si>
  <si>
    <t>BREAST SUPPORT BRA</t>
  </si>
  <si>
    <t>POLYAMID, ELASTHAN 등</t>
  </si>
  <si>
    <t>BC0104IE</t>
  </si>
  <si>
    <t>TREL-XC</t>
  </si>
  <si>
    <t>DBM+CANCELLOUS BONE+CARRIER</t>
  </si>
  <si>
    <t>BC1207KP</t>
  </si>
  <si>
    <t>SOFT CERVICAL COLLAR</t>
  </si>
  <si>
    <t>WINBOSS</t>
  </si>
  <si>
    <t>BC1201ZS</t>
  </si>
  <si>
    <t>JK</t>
  </si>
  <si>
    <t>뒷판(ABS), 스트링(PE)</t>
  </si>
  <si>
    <t>제이케이메디칼</t>
  </si>
  <si>
    <t>BC1202ZS</t>
  </si>
  <si>
    <t>뒷판(PE), 네오플렌</t>
  </si>
  <si>
    <t>BC1211OT</t>
  </si>
  <si>
    <t>SUGIWRAP SHOULDER/HIP/BACK</t>
  </si>
  <si>
    <t>I-MING SANITARY MATERIALS CO., LTD.</t>
  </si>
  <si>
    <t>네오프렌, 폴리에스테르, 나일론</t>
  </si>
  <si>
    <t>BC1212OT</t>
  </si>
  <si>
    <t>SUGIWRAP FOOT/ANKLE/ELBOW/WRIST</t>
  </si>
  <si>
    <t>BC1206YR</t>
  </si>
  <si>
    <t>PE,벨크로, 메쉬</t>
  </si>
  <si>
    <t>오케이메디텍</t>
  </si>
  <si>
    <t>BC1221PV</t>
  </si>
  <si>
    <t>T.L.S.O</t>
  </si>
  <si>
    <t>폴리에스테르, PE, 성형플라스틱 등</t>
  </si>
  <si>
    <t>SUGIWRAP KNEE/LEG</t>
  </si>
  <si>
    <t>BD0004AT</t>
  </si>
  <si>
    <t>STERNAL SCREW, SELF-DRILLING</t>
  </si>
  <si>
    <t>BI0202XQ</t>
  </si>
  <si>
    <t>VISTOR/BUNNYLENS TR</t>
  </si>
  <si>
    <t>BI0201CY</t>
  </si>
  <si>
    <t>HOYA ISERT TORIC</t>
  </si>
  <si>
    <t>PHENYLETHYL METHACRYLATE, N-BUTYLACRYLATE 등</t>
  </si>
  <si>
    <t>우전메디칼</t>
  </si>
  <si>
    <t>BJ1001SV</t>
  </si>
  <si>
    <t>ADJUSTABLE BITE BLOCK</t>
  </si>
  <si>
    <t>BJ1002BX</t>
  </si>
  <si>
    <t>L-FIX</t>
  </si>
  <si>
    <t>폴리에스테르섬유, 벨크로</t>
  </si>
  <si>
    <t>BJ1006DC</t>
  </si>
  <si>
    <t>BJ7001ZV</t>
  </si>
  <si>
    <t>HEMO-PAD</t>
  </si>
  <si>
    <t>CORELEADER BIOTECH CO., LTD.,</t>
  </si>
  <si>
    <t>키토산</t>
  </si>
  <si>
    <t>BJ7002UF</t>
  </si>
  <si>
    <t>GUARDACAREXR SURGICAL</t>
  </si>
  <si>
    <t>GAUZE(POLYESTER, RAYON), CHITOSAN GEL(CHITOSA, ACETE ACID, WATER)</t>
  </si>
  <si>
    <t>BK4101ZR</t>
  </si>
  <si>
    <t>UNIMAX CLOSED SUCTION CATHETER</t>
  </si>
  <si>
    <t>UNIMAX MEDICAL SYSTEMS INC.</t>
  </si>
  <si>
    <t>PVC, TPU, ABS 등</t>
  </si>
  <si>
    <t>이스템메디칼</t>
  </si>
  <si>
    <t>BK4102CO</t>
  </si>
  <si>
    <t>ACETRACHCARE PLUS</t>
  </si>
  <si>
    <t>ABS 등</t>
  </si>
  <si>
    <t>BK7102YD</t>
  </si>
  <si>
    <t>COHESIVE ELASTIC BANDAGE</t>
  </si>
  <si>
    <t>SHANGHAI PREMA INTERNATIONAL TRADE CO.,LTD</t>
  </si>
  <si>
    <t>폴리에스터, 폴리우레탄, 라텍스</t>
  </si>
  <si>
    <t>BK7303RH</t>
  </si>
  <si>
    <t>VENAPURE ANTI-EMBOLISM STOCKINGS</t>
  </si>
  <si>
    <t>POLYAMID, ELASTHAN</t>
  </si>
  <si>
    <t>BL3001ZT</t>
  </si>
  <si>
    <t>실키코팅스프레이</t>
  </si>
  <si>
    <t>FMC</t>
  </si>
  <si>
    <t>정제수, 비타민E, 히알루론산, 천연오일</t>
  </si>
  <si>
    <t>참신한메디케어</t>
  </si>
  <si>
    <t>BL3002ZT</t>
  </si>
  <si>
    <t>이지필 스킨리무버</t>
  </si>
  <si>
    <t>IPA, 히알루론산 등</t>
  </si>
  <si>
    <t>BL9011YP</t>
  </si>
  <si>
    <t>EXOPAHAGEAL/RECTAL TEMPERATURE PROBE</t>
  </si>
  <si>
    <t>PHILIPS MEDICAL SYSTEMS</t>
  </si>
  <si>
    <t>POLYVINYL CHLORIDE</t>
  </si>
  <si>
    <t>BM1302XI</t>
  </si>
  <si>
    <t>의약품주입여과기 1</t>
  </si>
  <si>
    <t>BM1303XI</t>
  </si>
  <si>
    <t>의약품주입여과기 2</t>
  </si>
  <si>
    <t>BM1301ZU</t>
  </si>
  <si>
    <t>KOREA VACCINE</t>
  </si>
  <si>
    <t>한국백신</t>
  </si>
  <si>
    <t>BM2801ZQ</t>
  </si>
  <si>
    <t>DVT-7700 SLEEVE(종아리)</t>
  </si>
  <si>
    <t>WONJIN MULSAN CO., LTD</t>
  </si>
  <si>
    <t>부직포, 우레탄</t>
  </si>
  <si>
    <t>원진물산</t>
  </si>
  <si>
    <t>BM2802ZQ</t>
  </si>
  <si>
    <t>DVT-7700 SLEEVE(허벅지)</t>
  </si>
  <si>
    <t>BM2803ZQ</t>
  </si>
  <si>
    <t>DVT-7700 SLEEVE(발)</t>
  </si>
  <si>
    <t>900RD110</t>
  </si>
  <si>
    <t>피셔앤파이클헬스케어아시아리미터드</t>
  </si>
  <si>
    <t>BM2101QT</t>
  </si>
  <si>
    <t>MEDICLORE</t>
  </si>
  <si>
    <t>POLOXAMER188 + POLOXAMER407 등</t>
  </si>
  <si>
    <t>BJ4821AL</t>
  </si>
  <si>
    <t>FUSERPUMP SET</t>
  </si>
  <si>
    <t>BTB01026</t>
  </si>
  <si>
    <t>ALLOFUSE CORTICAL CERVICAL SPACERS</t>
  </si>
  <si>
    <t>ALLOSOURCE</t>
  </si>
  <si>
    <t>BTB01126</t>
  </si>
  <si>
    <t>ALLOFUSE CORTICAL/CANCELLOUS CERVICAL SPACERS</t>
  </si>
  <si>
    <t>BTB01022</t>
  </si>
  <si>
    <t>BTR01214</t>
  </si>
  <si>
    <t>NATIONAL CELL AND TISSUE CENTER, INC</t>
  </si>
  <si>
    <t>삼성서울병원</t>
  </si>
  <si>
    <t>BTR01107</t>
  </si>
  <si>
    <t>317L STAINLESS STEEL</t>
  </si>
  <si>
    <t>318L STAINLESS STEEL</t>
  </si>
  <si>
    <t>319L STAINLESS STEEL</t>
  </si>
  <si>
    <t>320L STAINLESS STEEL</t>
  </si>
  <si>
    <t>CS LOC T</t>
  </si>
  <si>
    <t>EX-CARE</t>
  </si>
  <si>
    <t>이엑스케어</t>
  </si>
  <si>
    <t>팜스코리아</t>
  </si>
  <si>
    <t>BE1103GY</t>
  </si>
  <si>
    <t>BOFOR PE-INSERT ANTILUXATION</t>
  </si>
  <si>
    <t>PLUS ORTHOPEDICS AG</t>
  </si>
  <si>
    <t>UHMWPE &amp;PURE TITANIUM</t>
  </si>
  <si>
    <t>BE1101EE</t>
  </si>
  <si>
    <t>ARTHOPOR OBLONG ACETABULAR CUP</t>
  </si>
  <si>
    <t>JMPC</t>
  </si>
  <si>
    <t>BE1101GY</t>
  </si>
  <si>
    <t>BOFOR CEMENTLESS REVISION CUP</t>
  </si>
  <si>
    <t>GENEJET BIOTECH CO.LTD.</t>
  </si>
  <si>
    <t>2-Octyl Cyanoacrylate 등</t>
  </si>
  <si>
    <t>BC1001KZ</t>
  </si>
  <si>
    <t>기능성무릎보호대</t>
  </si>
  <si>
    <t>HEALTHMED CO., LTD</t>
  </si>
  <si>
    <t>알루미늄, 압박밴드</t>
  </si>
  <si>
    <t>헬스메드</t>
  </si>
  <si>
    <t>BC1222PV</t>
  </si>
  <si>
    <t>R.O.M ARM</t>
  </si>
  <si>
    <t>BC1224PV</t>
  </si>
  <si>
    <t>JM-611, JM-612</t>
  </si>
  <si>
    <t>네오프렌, 벨크로, 플라스틱</t>
  </si>
  <si>
    <t>BC1200SI</t>
  </si>
  <si>
    <t>K CERVICAL COLLAR</t>
  </si>
  <si>
    <t>KAO CHEN ENTERPRISE CO., LTD</t>
  </si>
  <si>
    <t>PC, PP 등</t>
  </si>
  <si>
    <t>BC1223PV</t>
  </si>
  <si>
    <t>JM-116 THUMB BRACE</t>
  </si>
  <si>
    <t>네오프렌, 플라스틱, NYLON</t>
  </si>
  <si>
    <t>BC1201KZ</t>
  </si>
  <si>
    <t>PHILADELPHIA CERVICAL COLLAR</t>
  </si>
  <si>
    <t>HANA MEDICAL</t>
  </si>
  <si>
    <t>폴리에틸렌, 폴리프로필렌, 벨크로 등</t>
  </si>
  <si>
    <t>하나메디칼</t>
  </si>
  <si>
    <t>BC1207YR</t>
  </si>
  <si>
    <t>STIRRUP ANKLE BRACE WITH HOT/COLD GEL PACK</t>
  </si>
  <si>
    <t>SENTEQ CO., LTD.</t>
  </si>
  <si>
    <t>PE, 나일론 등</t>
  </si>
  <si>
    <t>BC1208YR</t>
  </si>
  <si>
    <t>TENNIS ELBOW BRACE</t>
  </si>
  <si>
    <t>네오프렌, 나일론 등</t>
  </si>
  <si>
    <t>BC1209YR</t>
  </si>
  <si>
    <t>WRIST STABILIZER</t>
  </si>
  <si>
    <t>폴리에스터, 나일론 등</t>
  </si>
  <si>
    <t>BC1210YR</t>
  </si>
  <si>
    <t>WRIST &amp; THUMB STABILIZER</t>
  </si>
  <si>
    <t>네오프렌, PE 등</t>
  </si>
  <si>
    <t>BC1220RE</t>
  </si>
  <si>
    <t>IST-01</t>
  </si>
  <si>
    <t>메쉬, 나이렉스, 벨크로, PVC지지대 등</t>
  </si>
  <si>
    <t>아미글로벌</t>
  </si>
  <si>
    <t>BC1301AS</t>
  </si>
  <si>
    <t>CENS</t>
  </si>
  <si>
    <t>JLU</t>
  </si>
  <si>
    <t>SUS304</t>
  </si>
  <si>
    <t>제이엘유</t>
  </si>
  <si>
    <t>BF0201SL</t>
  </si>
  <si>
    <t>ANGULATING BIPOLAR ELECTRODE</t>
  </si>
  <si>
    <t>KARL STORZ GMBH&amp;CO.KG</t>
  </si>
  <si>
    <t>칼스톨츠엔도스코피코리아</t>
  </si>
  <si>
    <t>BI0500ZY</t>
  </si>
  <si>
    <t>VIBEX RAPID &amp; PARACEL (RIVOFLAVIN)</t>
  </si>
  <si>
    <t>AVEDRO, INC.</t>
  </si>
  <si>
    <t>평생동반자우리</t>
  </si>
  <si>
    <t>BJ4801QJ</t>
  </si>
  <si>
    <t>SANAT 1.2</t>
  </si>
  <si>
    <t>1.2MM</t>
  </si>
  <si>
    <t>INTERVAN</t>
  </si>
  <si>
    <t>인터반</t>
  </si>
  <si>
    <t>BJ4802QJ</t>
  </si>
  <si>
    <t>SANAT 2.0</t>
  </si>
  <si>
    <t>BJ4803QJ</t>
  </si>
  <si>
    <t>SANAT 2.8</t>
  </si>
  <si>
    <t>2.8MM</t>
  </si>
  <si>
    <t>BJ1004ZN</t>
  </si>
  <si>
    <t>PU FILM, EPE 폼 등</t>
  </si>
  <si>
    <t>BJ1005ZN</t>
  </si>
  <si>
    <t>BJ1006ZN</t>
  </si>
  <si>
    <t>BJ1007ZN</t>
  </si>
  <si>
    <t>PU FILM, 파스너테이프 등</t>
  </si>
  <si>
    <t>BJ1008ZN</t>
  </si>
  <si>
    <t>PU FILM, PE 폼 등</t>
  </si>
  <si>
    <t>BJ1000KL</t>
  </si>
  <si>
    <t>STEDLINE IV SLEEVE</t>
  </si>
  <si>
    <t>REDPOINT INTERNATIONAL, INC.</t>
  </si>
  <si>
    <t>부직포, 벨크로, 나이렉스</t>
  </si>
  <si>
    <t>BJ1000OH</t>
  </si>
  <si>
    <t>ACE FOLEY BAND</t>
  </si>
  <si>
    <t>CHENGDU CRYO-PUSH MEDICAL TECHNOLOGY CO.,LTD.</t>
  </si>
  <si>
    <t>폴리에스터, 실리카겔, 나일론</t>
  </si>
  <si>
    <t>BJ1020WI</t>
  </si>
  <si>
    <t>INTUBATION ETH</t>
  </si>
  <si>
    <t>USHARE MEDICAL INC</t>
  </si>
  <si>
    <t>BJ1000VW</t>
  </si>
  <si>
    <t>EASYFIX</t>
  </si>
  <si>
    <t>폴리우레탄부직포,나일론파스너테이프</t>
  </si>
  <si>
    <t>BK7300VJ</t>
  </si>
  <si>
    <t>POLYAMIDE, LYCRA</t>
  </si>
  <si>
    <t>BK7302VJ</t>
  </si>
  <si>
    <t>BL9001EJ</t>
  </si>
  <si>
    <t>BM1305XI</t>
  </si>
  <si>
    <t>PURINGE SFC-Ⅱ</t>
  </si>
  <si>
    <t>BM1304XI</t>
  </si>
  <si>
    <t>BM0301JF</t>
  </si>
  <si>
    <t>YUN MEDICAL</t>
  </si>
  <si>
    <t>POLYCARBONATE RESIN</t>
  </si>
  <si>
    <t>와이유엔메디칼</t>
  </si>
  <si>
    <t>BM2101TR</t>
  </si>
  <si>
    <t>INTERGUARD</t>
  </si>
  <si>
    <t>BM2621UK</t>
  </si>
  <si>
    <t>CARES-1S</t>
  </si>
  <si>
    <t>BM2910SL</t>
  </si>
  <si>
    <t>CUTTING LOOP</t>
  </si>
  <si>
    <t>MTP MEDICAL TECHNICAL PROMOTION GMBH</t>
  </si>
  <si>
    <t>스테인리스 스틸, 몰리브덴, 폴리테트라플로오로에틸렌</t>
  </si>
  <si>
    <t>BM3102QQ</t>
  </si>
  <si>
    <t>LUCIZEN</t>
  </si>
  <si>
    <t>ATELLOCOLLAGEN 등</t>
  </si>
  <si>
    <t>BM5002HP</t>
  </si>
  <si>
    <t>ZEROID INTENSIVE LOTION MD</t>
  </si>
  <si>
    <t>NEO PHARM CO., LTD</t>
  </si>
  <si>
    <t>글리세린, 카프릴릭 카프릭 트리글리세라이드 등</t>
  </si>
  <si>
    <t>네오팜</t>
  </si>
  <si>
    <t>BM5034CU</t>
  </si>
  <si>
    <t>에이스밴드에스</t>
  </si>
  <si>
    <t>폴리염화비닐필름+ 부직포 등</t>
  </si>
  <si>
    <t>BM5035CU</t>
  </si>
  <si>
    <t>트라우마밴드</t>
  </si>
  <si>
    <t>폴리에틸렌망 + 부직포</t>
  </si>
  <si>
    <t>BM5001HP</t>
  </si>
  <si>
    <t>ZEROID INTENSIVE CREAM MD</t>
  </si>
  <si>
    <t>WATER, CAPRLIC CAPRIC TRIGLYCERIDE 등</t>
  </si>
  <si>
    <t>BM5016CD</t>
  </si>
  <si>
    <t>CICA-CARE GEL</t>
  </si>
  <si>
    <t>SMITH &amp; NEPHEW MEDICAL LTED.</t>
  </si>
  <si>
    <t>BM5005RQ</t>
  </si>
  <si>
    <t>ECO SHIELD</t>
  </si>
  <si>
    <t>정제수, GLYCEROL, GREEN TEA</t>
  </si>
  <si>
    <t>BM6002SV</t>
  </si>
  <si>
    <t>HEATED WIRE MAIN FLOW SET</t>
  </si>
  <si>
    <t>GREAT GROUP MEDICAL CO., LTD.</t>
  </si>
  <si>
    <t>PE 등</t>
  </si>
  <si>
    <t>PLATIUM/TUNGSTEN (PT/W 92/8)? + 304V STAINLESS STEEL, SPRING TEMPER 등</t>
  </si>
  <si>
    <t>BC1203OK</t>
  </si>
  <si>
    <t>LUMBAR-SLIDING SPLINT</t>
  </si>
  <si>
    <t>BF0001DB</t>
  </si>
  <si>
    <t>DISCOCERV</t>
  </si>
  <si>
    <t>TITANIUM ALLOY, ALLUMINA, ZIRCONIA</t>
  </si>
  <si>
    <t>드레싱픽스</t>
  </si>
  <si>
    <t>한국바이오에스엠</t>
  </si>
  <si>
    <t>BTA01113</t>
  </si>
  <si>
    <t>ALLOAMNION</t>
  </si>
  <si>
    <t>BTR01224</t>
  </si>
  <si>
    <t>COSTAL CARTILAGE IN SALINE</t>
  </si>
  <si>
    <t>PINNACLE TRANSPLANT TECHNOLOGIE</t>
  </si>
  <si>
    <t>BTR01027</t>
  </si>
  <si>
    <t>BACTERIN INTERNATIONAL INC</t>
  </si>
  <si>
    <t>피엔씨써지텍</t>
  </si>
  <si>
    <t>별지1`0</t>
  </si>
  <si>
    <t>BK7201IY</t>
  </si>
  <si>
    <t>BIO SURGICAL BRA</t>
  </si>
  <si>
    <t>BIOENERGY</t>
  </si>
  <si>
    <t>COTTON등</t>
  </si>
  <si>
    <t>바이오에너지상사</t>
  </si>
  <si>
    <t>BK7201KS</t>
  </si>
  <si>
    <t>COMPRESSION SURGICAL BRA</t>
  </si>
  <si>
    <t>POLYAMID WITH MICROFIBRE,COTTON,ELASTHANE</t>
  </si>
  <si>
    <t>BK7201AU</t>
  </si>
  <si>
    <t>COMFORT SURGI BRA</t>
  </si>
  <si>
    <t>MAC JIN</t>
  </si>
  <si>
    <t>BK7201PJ</t>
  </si>
  <si>
    <t>NURI MEDICAL</t>
  </si>
  <si>
    <t>면100%</t>
  </si>
  <si>
    <t>누리메디칼</t>
  </si>
  <si>
    <t>도경메디칼</t>
  </si>
  <si>
    <t>INNOFUSER FILTER SET</t>
  </si>
  <si>
    <t>PURINGE SFC-1</t>
  </si>
  <si>
    <t>DAEMYUNG</t>
  </si>
  <si>
    <t>ARTESENSE</t>
  </si>
  <si>
    <t>EUROPEAN MEDICAL CONTRACT MANUFACTURING B.V</t>
  </si>
  <si>
    <t>큐앤큐메딕스양면외과용패드플러스</t>
  </si>
  <si>
    <t>큐앤큐팜㈜</t>
  </si>
  <si>
    <t>큐앤큐메딕스패드표준플러스</t>
  </si>
  <si>
    <t>KM-SKINPORE</t>
  </si>
  <si>
    <t>가드셀(GUARDCEL)</t>
  </si>
  <si>
    <t>BB3101PC</t>
  </si>
  <si>
    <t>PURPLE SURGICAL INTERNATIONAL LTD.</t>
  </si>
  <si>
    <t>POLYCARBONATE, STAINLESS STEEL</t>
  </si>
  <si>
    <t>BB3101KT</t>
  </si>
  <si>
    <t>NEOPLER</t>
  </si>
  <si>
    <t>케이엠메드</t>
  </si>
  <si>
    <t>BB3101JJ</t>
  </si>
  <si>
    <t>피부용스태플</t>
  </si>
  <si>
    <t>유니더스</t>
  </si>
  <si>
    <t>BB3201LG</t>
  </si>
  <si>
    <t>ZIPLINE 8I SURGICAL SKIN CLOSURE</t>
  </si>
  <si>
    <t>이앰</t>
  </si>
  <si>
    <t>BC1008VP</t>
  </si>
  <si>
    <t>REBOUND CARTILAGE</t>
  </si>
  <si>
    <t>OSSUR NORTH AMERICA</t>
  </si>
  <si>
    <t>폴리프로필렌50%+폴리에스터20% 등</t>
  </si>
  <si>
    <t>BC1009VP</t>
  </si>
  <si>
    <t>REBOUND CARTILAGE(FLEXION CONTROL)</t>
  </si>
  <si>
    <t>BC1004YR</t>
  </si>
  <si>
    <t>KNEE CAGE</t>
  </si>
  <si>
    <t>알루미늄,벨크로 등</t>
  </si>
  <si>
    <t>BC1001BR</t>
  </si>
  <si>
    <t>TL MCL</t>
  </si>
  <si>
    <t>네오프린, 지지대(알루미늄), 벨크로 등</t>
  </si>
  <si>
    <t>태림상사</t>
  </si>
  <si>
    <t>BC1002BR</t>
  </si>
  <si>
    <t>TL ACL</t>
  </si>
  <si>
    <t>BC1003BR</t>
  </si>
  <si>
    <t>TL PCL</t>
  </si>
  <si>
    <t>BC1004BR</t>
  </si>
  <si>
    <t>TL 롱니케이지</t>
  </si>
  <si>
    <t>BC1227OC</t>
  </si>
  <si>
    <t>NIGHT ELBOW SPLINT SET</t>
  </si>
  <si>
    <t>BC1228OC</t>
  </si>
  <si>
    <t>NIGHT ELBOW SPLINT SET 2</t>
  </si>
  <si>
    <t>BC1229OC</t>
  </si>
  <si>
    <t>NIGHT ELBOW SPLINT SET 4</t>
  </si>
  <si>
    <t>BC1221RE</t>
  </si>
  <si>
    <t>DR.MED BOA WRIST</t>
  </si>
  <si>
    <t>AMI GLOBAL CO,.LTD</t>
  </si>
  <si>
    <t>알루미늄+벨크로</t>
  </si>
  <si>
    <t>BC1222RE</t>
  </si>
  <si>
    <t>DR.MED BOA ANKLE</t>
  </si>
  <si>
    <t>폴리우레탄+고무+폴리에스테르 등</t>
  </si>
  <si>
    <t>BC1223RE</t>
  </si>
  <si>
    <t>DR.MED BOA CORSET</t>
  </si>
  <si>
    <t>BC1224RE</t>
  </si>
  <si>
    <t>DR.MED BOA ELBOW</t>
  </si>
  <si>
    <t>BC1211YR</t>
  </si>
  <si>
    <t>X-CORSET</t>
  </si>
  <si>
    <t>알루미늄,전고무,벨크로 등</t>
  </si>
  <si>
    <t>BC1225PV</t>
  </si>
  <si>
    <t>JM-108S</t>
  </si>
  <si>
    <t>POLYESTER, POLYURETHANE, NYLON</t>
  </si>
  <si>
    <t>BD1001HO</t>
  </si>
  <si>
    <t>T-PLATE SPACER</t>
  </si>
  <si>
    <t>TI-6AL-4V-ELI</t>
  </si>
  <si>
    <t>BF0204RA</t>
  </si>
  <si>
    <t>HA-DISC(C)</t>
  </si>
  <si>
    <t>BI0301AT</t>
  </si>
  <si>
    <t>안구영역임플란트</t>
  </si>
  <si>
    <t>E&amp;A CONTACT ARTFICIAL EYE LAB</t>
  </si>
  <si>
    <t>POLYDIMETHYLSILOXANE + 규산</t>
  </si>
  <si>
    <t>E&amp;A콘택트의안연구소</t>
  </si>
  <si>
    <t>BJ1001BI</t>
  </si>
  <si>
    <t>성우튜브픽스(SW TUBE FIX)</t>
  </si>
  <si>
    <t>SUNG WOO CORPORATION</t>
  </si>
  <si>
    <t>성우양행</t>
  </si>
  <si>
    <t>BJ1002BI</t>
  </si>
  <si>
    <t>성우픽스아이브이(SW FIX IV)</t>
  </si>
  <si>
    <t>BJ1003BI</t>
  </si>
  <si>
    <t>성우폴리픽스(SW FOLEY FIX)</t>
  </si>
  <si>
    <t>BJ1001GU</t>
  </si>
  <si>
    <t>C.R. BARD, INC.</t>
  </si>
  <si>
    <t>ET HOLDER</t>
  </si>
  <si>
    <t>벨크로, PE, 스펀지</t>
  </si>
  <si>
    <t>BJ5001GU</t>
  </si>
  <si>
    <t>SNARE RETRIEVAL KIT</t>
  </si>
  <si>
    <t>NEOMETRICS INC.</t>
  </si>
  <si>
    <t>GOLD-PLATED TUNGSTEN NITINOL POLYPROPYLENE 등</t>
  </si>
  <si>
    <t>BJ7001BX</t>
  </si>
  <si>
    <t>S-LOCK</t>
  </si>
  <si>
    <t>BK4101HZ</t>
  </si>
  <si>
    <t>BK4103SV</t>
  </si>
  <si>
    <t>BK5001KP</t>
  </si>
  <si>
    <t>BIS 4 ELECTRODE SENSOR</t>
  </si>
  <si>
    <t>COVIDIEN</t>
  </si>
  <si>
    <t>BK7101OT</t>
  </si>
  <si>
    <t>탄탄압박용밴드</t>
  </si>
  <si>
    <t>SHANGHAI LULI MEDICAL INSTRUMENT CO.,LTD</t>
  </si>
  <si>
    <t>COTTON+ELASTIC 등</t>
  </si>
  <si>
    <t>엔도젠</t>
  </si>
  <si>
    <t>BK7101RS</t>
  </si>
  <si>
    <t>COOL'N TAPE</t>
  </si>
  <si>
    <t>ATS MANUFACTURING, INC.</t>
  </si>
  <si>
    <t>BK7304KS</t>
  </si>
  <si>
    <t>의료용 압박스타킹</t>
  </si>
  <si>
    <t>THUASNE</t>
  </si>
  <si>
    <t>POLYAMIDE + ELASTAN</t>
  </si>
  <si>
    <t>BM0002GU</t>
  </si>
  <si>
    <t>INFUS MEDICAL(THAILAND) CO., LTD.</t>
  </si>
  <si>
    <t>STAINLESS STEEL, ABS 등</t>
  </si>
  <si>
    <t>BM1003HW</t>
  </si>
  <si>
    <t>DANA DIABECARE R</t>
  </si>
  <si>
    <t>BM1005HW</t>
  </si>
  <si>
    <t>DANA DIABECARE ⅡS</t>
  </si>
  <si>
    <t>BM2912SL</t>
  </si>
  <si>
    <t>KARL STORZ ELECTRODE</t>
  </si>
  <si>
    <t>KARL STORZ GMBH &amp; CO. KG</t>
  </si>
  <si>
    <t>BM5024AX</t>
  </si>
  <si>
    <t>메디프로텍밴드 12호</t>
  </si>
  <si>
    <t>6CMX17CM(4.5CMX13.5CM)</t>
  </si>
  <si>
    <t>아크릴점착제+부직포</t>
  </si>
  <si>
    <t>BM5025AX</t>
  </si>
  <si>
    <t>메디프로텍밴드 13호</t>
  </si>
  <si>
    <t>11CMX21CM(9.5CMX17CM)</t>
  </si>
  <si>
    <t>BM5007YS</t>
  </si>
  <si>
    <t>원에이드플랙스밴드티</t>
  </si>
  <si>
    <t>BM5101BI</t>
  </si>
  <si>
    <t>성우 픽스롤</t>
  </si>
  <si>
    <t>JKW230S</t>
  </si>
  <si>
    <t>JKW210S</t>
  </si>
  <si>
    <t>JKL350S</t>
  </si>
  <si>
    <t>네오플렌, 폴리카보네이트(뒷판)</t>
  </si>
  <si>
    <t>JKK210S</t>
  </si>
  <si>
    <t>네오플렌, PE(뒷판)</t>
  </si>
  <si>
    <t>BC1205ZS</t>
  </si>
  <si>
    <t>JKT530SS</t>
  </si>
  <si>
    <t>스트링(PE), 벨크로</t>
  </si>
  <si>
    <t>JKMCL(좌)SMALL</t>
  </si>
  <si>
    <t>JKL330(S)</t>
  </si>
  <si>
    <t>JKC130(SLIM)</t>
  </si>
  <si>
    <t>폴리프로필렌, 스펀지</t>
  </si>
  <si>
    <t>BF0201CD</t>
  </si>
  <si>
    <t>SPINECATH INTRADISCAL CATHETER</t>
  </si>
  <si>
    <t>NEUROTHERM, INC</t>
  </si>
  <si>
    <t>BF0202CD</t>
  </si>
  <si>
    <t>DECOMPRESSION CATHETER</t>
  </si>
  <si>
    <t>BF0401LB</t>
  </si>
  <si>
    <t>BF0402LB</t>
  </si>
  <si>
    <t>VERID,BION</t>
  </si>
  <si>
    <t>BIOVISION 1.7</t>
  </si>
  <si>
    <t>MEINNTECH</t>
  </si>
  <si>
    <t>에이스메디칼㈜옥천공장</t>
  </si>
  <si>
    <t>BM5003SH</t>
  </si>
  <si>
    <t>DERMANET AG BORDER</t>
  </si>
  <si>
    <t>DEROYAL INDUSTRIES INC.</t>
  </si>
  <si>
    <t>폴리우레탄, 폴리에틸렌, ALGIDEX AG, HDPE</t>
  </si>
  <si>
    <t>BC1002YR</t>
  </si>
  <si>
    <t>SOFT KNEE BRACE-ROM</t>
  </si>
  <si>
    <t>BC1003YR</t>
  </si>
  <si>
    <t>SOFT KNEE BRACE-HINGE</t>
  </si>
  <si>
    <t>BC1102VP</t>
  </si>
  <si>
    <t>REBOUND DIABETIC WALKER</t>
  </si>
  <si>
    <t>POLYPROPYLENE, NYLON, EVA, POLYURETHANE 등</t>
  </si>
  <si>
    <t>BC1103VP</t>
  </si>
  <si>
    <t>EQUALIZER AIR WALKER</t>
  </si>
  <si>
    <t>POLYAMIDE, POLYESTER, PVC, STAINLESS STEEL 등</t>
  </si>
  <si>
    <t>BC1104VP</t>
  </si>
  <si>
    <t>EQUALIZER WALKER</t>
  </si>
  <si>
    <t>ROM WALKER</t>
  </si>
  <si>
    <t>BC1210OT</t>
  </si>
  <si>
    <t>팽창성 부목(AIRBRACE)</t>
  </si>
  <si>
    <t>BC7011BW</t>
  </si>
  <si>
    <t>MEDPOR TITAN FAN PLATE</t>
  </si>
  <si>
    <t>BE4201NS</t>
  </si>
  <si>
    <t>APIS T-FINGER JOINT SYSTEM</t>
  </si>
  <si>
    <t>BJ1001DU</t>
  </si>
  <si>
    <t>SHILEY ENDOTRACHEAL TUBE HOLDER</t>
  </si>
  <si>
    <t>NINGBO SHENGYURUI MEDICAL APPLIANCES CO., LTD</t>
  </si>
  <si>
    <t>실리콘 등</t>
  </si>
  <si>
    <t>BJ1001LU</t>
  </si>
  <si>
    <t>DUAL FIX</t>
  </si>
  <si>
    <t>GN</t>
  </si>
  <si>
    <t>폴리에틸렌, 벨크로 등</t>
  </si>
  <si>
    <t>지엔</t>
  </si>
  <si>
    <t>BJ1000WI</t>
  </si>
  <si>
    <t>씨에스락에이</t>
  </si>
  <si>
    <t>부직포, 폴리우레탄필름, 파스너테이프, 아크릴점착제</t>
  </si>
  <si>
    <t>BJ1002WH</t>
  </si>
  <si>
    <t>SAFETY LOCK</t>
  </si>
  <si>
    <t>POLYURETHANE FILM, POLYCARBONATE, WOUND PAD MATERIAL</t>
  </si>
  <si>
    <t>BJ1018WI</t>
  </si>
  <si>
    <t>씨에스락비</t>
  </si>
  <si>
    <t>BJ1019WI</t>
  </si>
  <si>
    <t>씨에스락씨</t>
  </si>
  <si>
    <t>부직포, 폴리우레탄필름, 파스너테이프, 아크릴점착제, 스펀지</t>
  </si>
  <si>
    <t>BJ1021WI</t>
  </si>
  <si>
    <t>씨에스락디</t>
  </si>
  <si>
    <t>BJ1022WI</t>
  </si>
  <si>
    <t>씨에스락이</t>
  </si>
  <si>
    <t>BJ1001XB</t>
  </si>
  <si>
    <t>BJ1001ZZ</t>
  </si>
  <si>
    <t>T-GARDER</t>
  </si>
  <si>
    <t>SGM KOREA</t>
  </si>
  <si>
    <t>에스지엠코리아</t>
  </si>
  <si>
    <t>BJ7001OH</t>
  </si>
  <si>
    <t>HUIZHOU FORYOU MEDICAL DEVICES CO.LTD</t>
  </si>
  <si>
    <t>BJ7001DN</t>
  </si>
  <si>
    <t>SR(SAFE RADIAL) BAND</t>
  </si>
  <si>
    <t>KM HEALTH CARE</t>
  </si>
  <si>
    <t>BJ7007LQ</t>
  </si>
  <si>
    <t>QUIKCLOT Z-FOLD HEMOSTATIC DRESSING</t>
  </si>
  <si>
    <t>FABRIC등</t>
  </si>
  <si>
    <t>BJ7008LQ</t>
  </si>
  <si>
    <t>QUIKCLOT EMERGENCY DRESSING</t>
  </si>
  <si>
    <t>BJ7009LQ</t>
  </si>
  <si>
    <t>QUIKCLOT TRAUMAPAD</t>
  </si>
  <si>
    <t>BK4101BQ</t>
  </si>
  <si>
    <t>CONVATEC LIMITED</t>
  </si>
  <si>
    <t>SILICON, POLYURETHANE ABS 등</t>
  </si>
  <si>
    <t>BK7301ZX</t>
  </si>
  <si>
    <t>POLYAMIDE 75%, LYCRA 25%</t>
  </si>
  <si>
    <t>핀에스코리아</t>
  </si>
  <si>
    <t>BK7302ZX</t>
  </si>
  <si>
    <t>압박스타킹</t>
  </si>
  <si>
    <t>BK7303KS</t>
  </si>
  <si>
    <t>COMPRESSION GARMENT</t>
  </si>
  <si>
    <t>J. MAINAT, S.A.</t>
  </si>
  <si>
    <t>POLYAMIDE + ELASTANE</t>
  </si>
  <si>
    <t>BL9011RZ</t>
  </si>
  <si>
    <t>GENERAL PURPOSE TEMPERATURE PROBE</t>
  </si>
  <si>
    <t>POLYOLEFINE, POLYIMIDE 등</t>
  </si>
  <si>
    <t>BM2001SH</t>
  </si>
  <si>
    <t>HDPE</t>
  </si>
  <si>
    <t>BM2911JJ</t>
  </si>
  <si>
    <t>일회용발조절식전기수술기용전극</t>
  </si>
  <si>
    <t>MGB ENDOSKOPISCHE GERATE GMBH BERLIN</t>
  </si>
  <si>
    <t>TUNGSTEN, PTFE, STAINLESS STEEL</t>
  </si>
  <si>
    <t>바이오넷</t>
  </si>
  <si>
    <t>BM2911SL</t>
  </si>
  <si>
    <t>BM3001QT</t>
  </si>
  <si>
    <t>BM5001ZW</t>
  </si>
  <si>
    <t>INVISIDERM GEL SHEET</t>
  </si>
  <si>
    <t>휴웨이</t>
  </si>
  <si>
    <t>BM5002ZW</t>
  </si>
  <si>
    <t>INVISIDERM SCAR GEL</t>
  </si>
  <si>
    <t>디메디콘 등</t>
  </si>
  <si>
    <t>BM5026CS</t>
  </si>
  <si>
    <t>18X40CM</t>
  </si>
  <si>
    <t>BM6003RI</t>
  </si>
  <si>
    <t>F. STEPHAN GMBH MEDIZINTECHNIK</t>
  </si>
  <si>
    <t>EVA, PP 등</t>
  </si>
  <si>
    <t>BM6002QP</t>
  </si>
  <si>
    <t>HAMILTON-BC8022</t>
  </si>
  <si>
    <t>HAMILTON MEDICAL AG</t>
  </si>
  <si>
    <t>폴리올레핀</t>
  </si>
  <si>
    <t>HENAN TUOREN MEDICAL DEVICE CO., LTD</t>
  </si>
  <si>
    <t>이지헤모</t>
  </si>
  <si>
    <t>BC0301KJ</t>
  </si>
  <si>
    <t>NOVOSIS DENT</t>
  </si>
  <si>
    <t>RHBMP-2, HYDROXYAPATITE 등</t>
  </si>
  <si>
    <t>BC0301BU</t>
  </si>
  <si>
    <t>BIO BMP2</t>
  </si>
  <si>
    <t>RHBMP-2, DBM, COLLAGEN 등</t>
  </si>
  <si>
    <t>BC1001TI</t>
  </si>
  <si>
    <t>TAPIT KNEE STABILIZER WITH SILICONE COMPRESSING TAPING</t>
  </si>
  <si>
    <t>GAMZI,INC</t>
  </si>
  <si>
    <t>감지</t>
  </si>
  <si>
    <t>BC1201ZJ</t>
  </si>
  <si>
    <t>NEOFLEX H</t>
  </si>
  <si>
    <t>FURONG HANDBAG COMPANY</t>
  </si>
  <si>
    <t>BC1202ZJ</t>
  </si>
  <si>
    <t>NEOFLEX</t>
  </si>
  <si>
    <t>BC1202LG</t>
  </si>
  <si>
    <t>NCAB-024A</t>
  </si>
  <si>
    <t>BL TECH</t>
  </si>
  <si>
    <t>폴리에스테르 부직포 등</t>
  </si>
  <si>
    <t>비엘테크</t>
  </si>
  <si>
    <t>BC1220LG</t>
  </si>
  <si>
    <t>NCBB-090A, NCBB-105A, NCBB-125A</t>
  </si>
  <si>
    <t>BC1231LG</t>
  </si>
  <si>
    <t>NCWB-017R, NCWB-017L</t>
  </si>
  <si>
    <t>BC8002HO</t>
  </si>
  <si>
    <t>MCZ</t>
  </si>
  <si>
    <t>BC8003HO</t>
  </si>
  <si>
    <t>MCO</t>
  </si>
  <si>
    <t>BD0001NS</t>
  </si>
  <si>
    <t>APIS STERNAL LOCKING PLATE SYSTEM</t>
  </si>
  <si>
    <t>BI2001PH</t>
  </si>
  <si>
    <t>SOMNODENT</t>
  </si>
  <si>
    <t>SOMNOMED PHILIPPINES INC</t>
  </si>
  <si>
    <t>치과교정장치용레진 등</t>
  </si>
  <si>
    <t>솜노메드코리아</t>
  </si>
  <si>
    <t>BI2001IR</t>
  </si>
  <si>
    <t>바이오가드</t>
  </si>
  <si>
    <t>SLEEP&amp;HEALTH CO,LTD</t>
  </si>
  <si>
    <t>치과교정레진 등</t>
  </si>
  <si>
    <t>수면과건강</t>
  </si>
  <si>
    <t>BI2002IR</t>
  </si>
  <si>
    <t>바이오가드S</t>
  </si>
  <si>
    <t>BJ1001RG</t>
  </si>
  <si>
    <t>MODULARE CATHETER STABILIZATION DEVICE</t>
  </si>
  <si>
    <t>LIFE SCIENCES OUTSOURCING</t>
  </si>
  <si>
    <t>아크릴 등</t>
  </si>
  <si>
    <t>휴메드인터내셔날</t>
  </si>
  <si>
    <t>BJ1011KP</t>
  </si>
  <si>
    <t>ET-CARE ENDOTRACHEAL TUBE FIXATION DEVICE</t>
  </si>
  <si>
    <t>IPI MEDICAL PRODUCTS</t>
  </si>
  <si>
    <t>부직포,벨크로 등</t>
  </si>
  <si>
    <t>BJ1012KP</t>
  </si>
  <si>
    <t>STAENDERMED ENDOTRACHEAL CANNULA HOLDERS</t>
  </si>
  <si>
    <t>MEDIKOKIM</t>
  </si>
  <si>
    <t>BJ1008KP</t>
  </si>
  <si>
    <t>VBM MEDIZINTECHNIK GMBH</t>
  </si>
  <si>
    <t>BJ1001DI</t>
  </si>
  <si>
    <t>CATHETER SECUREMENT DEVICE</t>
  </si>
  <si>
    <t>부직포, 벨크로</t>
  </si>
  <si>
    <t>비엘코리아</t>
  </si>
  <si>
    <t>BJ1002DI</t>
  </si>
  <si>
    <t>IV SECUREMENT DEVICE</t>
  </si>
  <si>
    <t>부직포, 벨크로, 폴리우레탄필름</t>
  </si>
  <si>
    <t>BJ1005ZJ</t>
  </si>
  <si>
    <t>NEOFIX PLUS IV</t>
  </si>
  <si>
    <t>BJ4804QJ</t>
  </si>
  <si>
    <t>SANAT 2.0N</t>
  </si>
  <si>
    <t>BJ4802IF</t>
  </si>
  <si>
    <t>BS EXTRAFORAMINOTOMY KIT</t>
  </si>
  <si>
    <t>BIO-SPINE</t>
  </si>
  <si>
    <t>폴리에테르 블록 아마이드 등</t>
  </si>
  <si>
    <t>BJ4505JT</t>
  </si>
  <si>
    <t>VOLCANO C0RPORATION</t>
  </si>
  <si>
    <t>BJ7001LJ</t>
  </si>
  <si>
    <t>키토산 등</t>
  </si>
  <si>
    <t>엔도비전</t>
  </si>
  <si>
    <t>BK4104SV</t>
  </si>
  <si>
    <t>CLOSED SUCTION CATHETER II</t>
  </si>
  <si>
    <t>TIANJIN KINDWELL MEDICAL EQUIPMENT CO., LTD.</t>
  </si>
  <si>
    <t>BK4105SV</t>
  </si>
  <si>
    <t>HENAN TUOREN MEDICAL DEVICE CO., LTD.</t>
  </si>
  <si>
    <t>BK7302XM</t>
  </si>
  <si>
    <t>MEDISTAR ANTI-EMBOLISM STOCKING</t>
  </si>
  <si>
    <t>SPANDEX 20% + NYLON POLYAMIDE 80%</t>
  </si>
  <si>
    <t>BK7303XM</t>
  </si>
  <si>
    <t>MEDISTAR BANDAGE COMPRESSION STOCKING</t>
  </si>
  <si>
    <t>SPANDEX 30% + NYLON POLYAMIDE 70%</t>
  </si>
  <si>
    <t>BK7308VG</t>
  </si>
  <si>
    <t>FARMALASTIC STOCKING ANTI-EMBOLISM</t>
  </si>
  <si>
    <t>폴리아마이드+실리콘</t>
  </si>
  <si>
    <t>BK7001WT</t>
  </si>
  <si>
    <t>HEKAFAST</t>
  </si>
  <si>
    <t>VAN HEEK MEDICAL</t>
  </si>
  <si>
    <t>POLYAMIDE, ELASTHANE,
 VISCOSE, LATEX FREE</t>
  </si>
  <si>
    <t>BL3003ZT</t>
  </si>
  <si>
    <t>이지필 스킨 리무버 와이프</t>
  </si>
  <si>
    <t>BL3004ZT</t>
  </si>
  <si>
    <t>이지필 스킨 클렌져</t>
  </si>
  <si>
    <t>BL3005ZT</t>
  </si>
  <si>
    <t>실키 코팅 프로텍션 와이프</t>
  </si>
  <si>
    <t>BM2801WZ</t>
  </si>
  <si>
    <t>VENOWAVE REPLACEMENT STRAP</t>
  </si>
  <si>
    <t>SARINGER LIFE SCLENCE TECHNOLOGIES INC.</t>
  </si>
  <si>
    <t>NYLON + NEOPRENE</t>
  </si>
  <si>
    <t>ACE SILICONE TAPE</t>
  </si>
  <si>
    <t>TANGSHAN BOSHIDE 
MEDICAL DEVICES CO.LTD</t>
  </si>
  <si>
    <t>BM2001LG</t>
  </si>
  <si>
    <t>INNOMED SILICONE TAPE</t>
  </si>
  <si>
    <t>LONGTERM MEDICAL TECHNOLOGY CO., LTD</t>
  </si>
  <si>
    <t>SILICONE, 
NON-WOVEN</t>
  </si>
  <si>
    <t>BM5302VT</t>
  </si>
  <si>
    <t>BM5001DG</t>
  </si>
  <si>
    <t>뉴어밴드</t>
  </si>
  <si>
    <t>INNTEES</t>
  </si>
  <si>
    <t>아크릴산메틸 등</t>
  </si>
  <si>
    <t>인티스</t>
  </si>
  <si>
    <t>BM5017CD</t>
  </si>
  <si>
    <t>12CM X 3CM</t>
  </si>
  <si>
    <t>SMITH &amp; NEPHEW MEDICAL LTD.</t>
  </si>
  <si>
    <t>실리콘 겔 등</t>
  </si>
  <si>
    <t>BM5001UG</t>
  </si>
  <si>
    <t>1 PRIMARY WOUND DRESSING</t>
  </si>
  <si>
    <t>PHYTOCEUTICALS LTD</t>
  </si>
  <si>
    <t>HYPERICUM OIL 등</t>
  </si>
  <si>
    <t>퍼블릭메드</t>
  </si>
  <si>
    <t>BM6002RM</t>
  </si>
  <si>
    <t>VINCENT MEDICAL MANUFACTURING</t>
  </si>
  <si>
    <t>ELASTOMER, POLYETHYLENE등</t>
  </si>
  <si>
    <t>BB3101JF</t>
  </si>
  <si>
    <t>METROMED HEALTHCARE CO., LTD.</t>
  </si>
  <si>
    <t>글로벌럭</t>
  </si>
  <si>
    <t>BC0301YJ</t>
  </si>
  <si>
    <t>코웰BMP</t>
  </si>
  <si>
    <t>RHBMP-2, HYDROXYAPATITE, β-TCP</t>
  </si>
  <si>
    <t>BC1004RE</t>
  </si>
  <si>
    <t>DR. MED BOA KNEE</t>
  </si>
  <si>
    <t>AMI GLOBAL CO,. LTD</t>
  </si>
  <si>
    <t>BC1006PV</t>
  </si>
  <si>
    <t>JM-109 KNEE SPLINT</t>
  </si>
  <si>
    <t>벨크로, 알루미늄 등</t>
  </si>
  <si>
    <t>BC1002RL</t>
  </si>
  <si>
    <t>KNEE SUPPORT COVER</t>
  </si>
  <si>
    <t>YOUKANG HOLDING GROUP CO., LIMITED</t>
  </si>
  <si>
    <t>FABRIC, CHINLON</t>
  </si>
  <si>
    <t>BC1200TI</t>
  </si>
  <si>
    <t>TAPIT ELBOW STABILIZER WITH SILICONE COMPRESSING TAPING</t>
  </si>
  <si>
    <t>BC1210RG</t>
  </si>
  <si>
    <t>LAERDAL MEDICAL(SUZHOU)CO.,LTD</t>
  </si>
  <si>
    <t>BC1200GM</t>
  </si>
  <si>
    <t>손목지지대</t>
  </si>
  <si>
    <t>ANPING XINZHENG MEDICAL APPLIANCE FACTORY</t>
  </si>
  <si>
    <t>POLYESTER MESH, 알루미늄 지지대 등</t>
  </si>
  <si>
    <t>한중메디칼</t>
  </si>
  <si>
    <t>BC1201GM</t>
  </si>
  <si>
    <t>NEOPRENE, 알루미늄지지대 등</t>
  </si>
  <si>
    <t>BC1202GM</t>
  </si>
  <si>
    <t>발목지지대</t>
  </si>
  <si>
    <t>NEOPRENE, 알루미늄 지지대 등</t>
  </si>
  <si>
    <t>BC1201RS</t>
  </si>
  <si>
    <t>SAM PELVIC SLING</t>
  </si>
  <si>
    <t>THE SEABERG COMPANY, INC.</t>
  </si>
  <si>
    <t>BC1201UZ</t>
  </si>
  <si>
    <t>ANKLE SUPPORT</t>
  </si>
  <si>
    <t>BC1202UZ</t>
  </si>
  <si>
    <t>LUMBAR SUPPORT</t>
  </si>
  <si>
    <t>BC1203UZ</t>
  </si>
  <si>
    <t>CERVICAL SUPPORT</t>
  </si>
  <si>
    <t>BC1205RL</t>
  </si>
  <si>
    <t>BACK SUPPORT COVER</t>
  </si>
  <si>
    <t>POLYESTER, NYLON, PLASTIC</t>
  </si>
  <si>
    <t>BC1206RL</t>
  </si>
  <si>
    <t>SHOULDER SUPPORT COVER</t>
  </si>
  <si>
    <t>BF0401AA</t>
  </si>
  <si>
    <t>TIEGER</t>
  </si>
  <si>
    <t>BJ1010RG</t>
  </si>
  <si>
    <t>ET-HOLDER</t>
  </si>
  <si>
    <t>PP, EVA 등</t>
  </si>
  <si>
    <t>리앤메딕스</t>
  </si>
  <si>
    <t>BJ4811IG</t>
  </si>
  <si>
    <t>COMBINED SPINAL EPIDURAL MINITRAY KIT(CSE)</t>
  </si>
  <si>
    <t>UNISIS CORPORATION</t>
  </si>
  <si>
    <t>POLYURETHANE, POLYPROPYLENE, STAINLESS STEEL 등</t>
  </si>
  <si>
    <t>BJ5002OQ</t>
  </si>
  <si>
    <t>INDY OTW VASCULAR RETRIEVER</t>
  </si>
  <si>
    <t>STAINLESS STEEL, NITINOL 등</t>
  </si>
  <si>
    <t>BJ4803UK</t>
  </si>
  <si>
    <t>I-SPINEDUO</t>
  </si>
  <si>
    <t>STAINLESS STEEL, POLYURETHANE 등</t>
  </si>
  <si>
    <t>BJ4804UK</t>
  </si>
  <si>
    <t>I-SPINEDUO VIDEO</t>
  </si>
  <si>
    <t>BJ7001QM</t>
  </si>
  <si>
    <t>TOURNIQUET FOR RADIAL ARTERY</t>
  </si>
  <si>
    <t>POLYCARBONATE, SILICON 등</t>
  </si>
  <si>
    <t>BJ7002QM</t>
  </si>
  <si>
    <t>TOURNIQUET FOR FEMORAL ARTERY</t>
  </si>
  <si>
    <t>BJ7001PC</t>
  </si>
  <si>
    <t>RADAR EASYCLIK</t>
  </si>
  <si>
    <t>PORON, POLYESTER, POLYPROPYLENE 등</t>
  </si>
  <si>
    <t>BJ7001KU</t>
  </si>
  <si>
    <t>INNOSEAL</t>
  </si>
  <si>
    <t>INNOTHERAPY INC</t>
  </si>
  <si>
    <t>CHITOSAN, 3,4-DIHYDROXYHYDROCINNAMIC ACID</t>
  </si>
  <si>
    <t>이노테라피</t>
  </si>
  <si>
    <t>BK4102YA</t>
  </si>
  <si>
    <t>CLOSED SUCTION CATHETER</t>
  </si>
  <si>
    <t>BK4101JF</t>
  </si>
  <si>
    <t>NON-DEHP CLOSED SUCTION CATHETER</t>
  </si>
  <si>
    <t>GCMEDICA ENTERPRISE LTD.</t>
  </si>
  <si>
    <t>NON-DEHP PVC, ABS</t>
  </si>
  <si>
    <t>BK7103YD</t>
  </si>
  <si>
    <t>PBT COHESIVE BANDAGE</t>
  </si>
  <si>
    <t>COTTON, VISCOSE, SPANDEX</t>
  </si>
  <si>
    <t>BK7301UO</t>
  </si>
  <si>
    <t>TOP FINE SELECT COMPRESSION STOCKING</t>
  </si>
  <si>
    <t>68% POLYAMID, 32% ELASTHAN</t>
  </si>
  <si>
    <t>윤덕씨앤피</t>
  </si>
  <si>
    <t>BK7302UO</t>
  </si>
  <si>
    <t>COTTON COMPRESSION STOCKING</t>
  </si>
  <si>
    <t>POLYAMID52%, ELASTHAN34%, COTTON14%</t>
  </si>
  <si>
    <t>BK7303UO</t>
  </si>
  <si>
    <t>MAGIC COMPRESSION STOCKING</t>
  </si>
  <si>
    <t>BK7304UO</t>
  </si>
  <si>
    <t>THROMBO X COMPRESSION STOCKING</t>
  </si>
  <si>
    <t>POLYAMID 75%, ELASTHAN25%</t>
  </si>
  <si>
    <t>BM0005OQ</t>
  </si>
  <si>
    <t>ECHOTIP PROCORE HD ENDOBRONCHIAL ULTRASOUND BIOPSY NEEDLE</t>
  </si>
  <si>
    <t>BM1301WW</t>
  </si>
  <si>
    <t>SAFELOCK FILTER SYRINGE</t>
  </si>
  <si>
    <t>ACRYL COPOLYMER 등</t>
  </si>
  <si>
    <t>BM1306XI</t>
  </si>
  <si>
    <t>POLYPROPYLENE, HOMOPOLYMER 등</t>
  </si>
  <si>
    <t>BM2620KQ</t>
  </si>
  <si>
    <t>UBIOSIS</t>
  </si>
  <si>
    <t>돼지유래콜라겐3%, 물95% 등</t>
  </si>
  <si>
    <t>유바이오시스</t>
  </si>
  <si>
    <t>BM5000BL</t>
  </si>
  <si>
    <t>쿨밴드</t>
  </si>
  <si>
    <t>BM5004SH</t>
  </si>
  <si>
    <t>TRANSEAL PLUS</t>
  </si>
  <si>
    <t>폴리우레탄필름, 부직포 패드 등</t>
  </si>
  <si>
    <t>BM5005SH</t>
  </si>
  <si>
    <t>PROSIL PLUS</t>
  </si>
  <si>
    <t>BM5012JQ</t>
  </si>
  <si>
    <t>MEPILEX BORDER POST-OP</t>
  </si>
  <si>
    <t>폴리우레탄 필름, 실리콘 등</t>
  </si>
  <si>
    <t>BM5111OT</t>
  </si>
  <si>
    <t>MEGAHEAL</t>
  </si>
  <si>
    <t>HUIZHOU FORYOU MEDICAL DEVICES CO., LTD.</t>
  </si>
  <si>
    <t>POLYSILOXANE 등</t>
  </si>
  <si>
    <t>BM5026HF</t>
  </si>
  <si>
    <t>탈지면, 부직포</t>
  </si>
  <si>
    <t>BM5003ED</t>
  </si>
  <si>
    <t>10G, 20G</t>
  </si>
  <si>
    <t>유기폴리실록세인 혼합물 (ORGANOPOLYSILOXANE MIXTURE)등</t>
  </si>
  <si>
    <t>HENAN TUOREN MEDICAL DEVICE CO LTD</t>
  </si>
  <si>
    <t>ENDOVISION</t>
  </si>
  <si>
    <t>QUIKCLOT HEMOSTATIC DRESSING</t>
  </si>
  <si>
    <t>BC0101AW</t>
  </si>
  <si>
    <t>OSTEOFIL RT ICM</t>
  </si>
  <si>
    <t>REGENERATION TECHNOLOGIES,INC.</t>
  </si>
  <si>
    <t>DBM + CCC + PURIFIED GELATIN CARRIER</t>
  </si>
  <si>
    <t>BC0102AW</t>
  </si>
  <si>
    <t>OSTEOFIL RT DBM PASTE</t>
  </si>
  <si>
    <t>RTI BIOLOGICS,INC</t>
  </si>
  <si>
    <t>DBM+PORCINE GELATIN+</t>
  </si>
  <si>
    <t>BE1001BK</t>
  </si>
  <si>
    <t>BI0901AD</t>
  </si>
  <si>
    <t>BI0902AD</t>
  </si>
  <si>
    <t>BJ4221DK</t>
  </si>
  <si>
    <t>BJ4222KU</t>
  </si>
  <si>
    <t>BI0201HM</t>
  </si>
  <si>
    <t>BI0202HM</t>
  </si>
  <si>
    <t>BI0203HM</t>
  </si>
  <si>
    <t>BM6001EN</t>
  </si>
  <si>
    <t>T-FLEX ASPHERIC TORIC</t>
  </si>
  <si>
    <t>SULCOFLEX TORIC</t>
  </si>
  <si>
    <t>SULCOFLEX ASPHERIC</t>
  </si>
  <si>
    <t>VAPOTHERM PF BREATHING CIRCUIT</t>
  </si>
  <si>
    <t>RAYNER INTRAOCULAR LENSES LIMITED</t>
  </si>
  <si>
    <t>HEMA+MMA 등</t>
  </si>
  <si>
    <t>(2-HYDROCYETHYL)METHACRYLATE 등</t>
  </si>
  <si>
    <t>VAPOTHERM,INC.</t>
  </si>
  <si>
    <t>수입업소</t>
  </si>
  <si>
    <t>BC0104BU</t>
  </si>
  <si>
    <t>HUMAN DBM+CARRIER(CMC+GLYCEROL+STRACH)</t>
  </si>
  <si>
    <t>BC1001RE</t>
  </si>
  <si>
    <t>AMI GLOBAL CO.</t>
  </si>
  <si>
    <t>폴리에스테르, 네오프렌, 탄력밴드 등</t>
  </si>
  <si>
    <t>㈜아미글로벌</t>
  </si>
  <si>
    <t>BC1002RE</t>
  </si>
  <si>
    <t>LU MARK HEALTHCARE</t>
  </si>
  <si>
    <t>나이론, 폴리우레탄, 면, 폴리에스테르, 고무 등</t>
  </si>
  <si>
    <t>BC1003RE</t>
  </si>
  <si>
    <t>DR.MED-IMMOBILIZER</t>
  </si>
  <si>
    <t>알루미늄 지지대, 벨크로 등</t>
  </si>
  <si>
    <t>BC1201RE</t>
  </si>
  <si>
    <t>DR.MED-CORSET(허리)</t>
  </si>
  <si>
    <t>폴리에스테르,나일론, 플라스틱 등</t>
  </si>
  <si>
    <t>BC1202RE</t>
  </si>
  <si>
    <t>DR.MED-TLSO,LSO(흉요추)</t>
  </si>
  <si>
    <t>폴리에스테르, 우레탄, 나일론, 플라스틱, 벨크로 등</t>
  </si>
  <si>
    <t>BC1202SW</t>
  </si>
  <si>
    <t>LSO(LUMBAR SACRUM ORTHOSIS)</t>
  </si>
  <si>
    <t>MADEONE.CO. , LTD</t>
  </si>
  <si>
    <t>나이론, 폴리에스테르 등</t>
  </si>
  <si>
    <t>BC1203RE</t>
  </si>
  <si>
    <t>DR.MED-CERVICAL(경추부)</t>
  </si>
  <si>
    <t>우레탄, 스폰지, 매직테이프, 플라스틱 등</t>
  </si>
  <si>
    <t>BC1203SW</t>
  </si>
  <si>
    <t>TLSO(THORACIC LUMBAR SACRUM ORTHOSIS)</t>
  </si>
  <si>
    <t>BC1204RE</t>
  </si>
  <si>
    <t>DR.MED-ANKLE(발목)</t>
  </si>
  <si>
    <t>플라스틱 지지대, 네오프렌 등</t>
  </si>
  <si>
    <t>BC1205RE</t>
  </si>
  <si>
    <t>DRMED-WRIST</t>
  </si>
  <si>
    <t>알루미늄 지지대,엘라스틱 밴드 등</t>
  </si>
  <si>
    <t>BC1206RE</t>
  </si>
  <si>
    <t>BC1207RE</t>
  </si>
  <si>
    <t>DR.MED-IA</t>
  </si>
  <si>
    <t>KAO CHEN ENTERPRISE CO.LTD</t>
  </si>
  <si>
    <t>폴리우레탄, 폴리에스테르 등</t>
  </si>
  <si>
    <t>BC1208RE</t>
  </si>
  <si>
    <t>DR MED - IW</t>
  </si>
  <si>
    <t>HUNTEX CORPORATION TAIWAN</t>
  </si>
  <si>
    <t>알루미늄,폴리우레탄 등</t>
  </si>
  <si>
    <t>BC1209RE</t>
  </si>
  <si>
    <t>DR.MED-CLAVICLE</t>
  </si>
  <si>
    <t>폴리에스테르, 나이론 등</t>
  </si>
  <si>
    <t>BC1210RE</t>
  </si>
  <si>
    <t>DR.MED-IA016-1</t>
  </si>
  <si>
    <t>HUNTEX CORPORATION</t>
  </si>
  <si>
    <t>BC1211RE</t>
  </si>
  <si>
    <t>DR.MED-IBRAP</t>
  </si>
  <si>
    <t>면, 벨클로,나이렉스 등</t>
  </si>
  <si>
    <t>BC1212RE</t>
  </si>
  <si>
    <t>DR-CORSET</t>
  </si>
  <si>
    <t>폴리에스텔, 나일론, 고무 등</t>
  </si>
  <si>
    <t>DR-129</t>
  </si>
  <si>
    <t>ABS,우레탄 등</t>
  </si>
  <si>
    <t>BC1214RE</t>
  </si>
  <si>
    <t>DR-ELBOW(DR-E001)</t>
  </si>
  <si>
    <t>네오프렌,나이론,폴리우레탄 등</t>
  </si>
  <si>
    <t>BC1215RE</t>
  </si>
  <si>
    <t>DR-ELBOW(DR-E019)</t>
  </si>
  <si>
    <t>TPU+나이렉스+스폰지합포</t>
  </si>
  <si>
    <t>BC1216RE</t>
  </si>
  <si>
    <t>DR.MED-TLSO,LSO</t>
  </si>
  <si>
    <t>BC1301TU</t>
  </si>
  <si>
    <t>I-D</t>
  </si>
  <si>
    <t>엠에스메디텍</t>
  </si>
  <si>
    <t>NI-TI</t>
  </si>
  <si>
    <t>BE3001US</t>
  </si>
  <si>
    <t>RIO DISPOSABLE KIT</t>
  </si>
  <si>
    <t>MAKO SURGICAL CORP</t>
  </si>
  <si>
    <t>M2 TCOL STEEL</t>
  </si>
  <si>
    <t>BE3002NZ</t>
  </si>
  <si>
    <t>THINK SURGICAL, INC</t>
  </si>
  <si>
    <t>BF0201OB</t>
  </si>
  <si>
    <t>K&amp;J MEDICAL</t>
  </si>
  <si>
    <t>케이엔제이메디칼</t>
  </si>
  <si>
    <t>BF0402VE</t>
  </si>
  <si>
    <t>EXFLEX</t>
  </si>
  <si>
    <t>BJ4802OJ</t>
  </si>
  <si>
    <t>PR-FINDER</t>
  </si>
  <si>
    <t>BJ7001TW</t>
  </si>
  <si>
    <t>HEMOCURE</t>
  </si>
  <si>
    <t>BK4101SV</t>
  </si>
  <si>
    <t>BM2001OH</t>
  </si>
  <si>
    <t>의료용스태플</t>
  </si>
  <si>
    <t>BC0101BG</t>
  </si>
  <si>
    <t>INTERGRO DBM</t>
  </si>
  <si>
    <t>전규격 (0.5CC,1CC,2CC,5CC)</t>
  </si>
  <si>
    <t>EBI,LLC.</t>
  </si>
  <si>
    <t>DBM+LIPID CARRIER</t>
  </si>
  <si>
    <t>BC0101ED</t>
  </si>
  <si>
    <t>EXFUSE</t>
  </si>
  <si>
    <t>BC0101HG</t>
  </si>
  <si>
    <t>DYNABLAST</t>
  </si>
  <si>
    <t>DBM+CANCELLOUS BONE+RPM CARRIER</t>
  </si>
  <si>
    <t>BC0101IE</t>
  </si>
  <si>
    <t>ORTHOBLAST ∥ PASTE</t>
  </si>
  <si>
    <t>BC0101KV</t>
  </si>
  <si>
    <t>ALLOMATRIX INJECTABLE PUTTY</t>
  </si>
  <si>
    <t>WRIGHT MEDICAL TECHNOLOGY,INC.</t>
  </si>
  <si>
    <t>SGCSH+CMC+DBM</t>
  </si>
  <si>
    <t>BC0101QT</t>
  </si>
  <si>
    <t>BONFUSE</t>
  </si>
  <si>
    <t>DBM, HYDROXYAPATITE</t>
  </si>
  <si>
    <t>BC0102HG</t>
  </si>
  <si>
    <t>DYNAGRAFT D</t>
  </si>
  <si>
    <t>DBM + RPM CARRIER</t>
  </si>
  <si>
    <t>BC0102IE</t>
  </si>
  <si>
    <t>ORTHOBLAST ∥ PUTTY</t>
  </si>
  <si>
    <t>BC0102KV</t>
  </si>
  <si>
    <t>ALLOMATRIX CANCELLOUS BONE PUTTY</t>
  </si>
  <si>
    <t>SGCSH+CMC+DBM+CBM</t>
  </si>
  <si>
    <t>BC0102QT</t>
  </si>
  <si>
    <t>DBM + POLOXAMER</t>
  </si>
  <si>
    <t>BC0103ED</t>
  </si>
  <si>
    <t>SUREFUSE-TM</t>
  </si>
  <si>
    <t>DBM + CMC</t>
  </si>
  <si>
    <t>BC0103KV</t>
  </si>
  <si>
    <t>BC0104ED</t>
  </si>
  <si>
    <t>DBM + 젤라틴 + 글리세롤 등</t>
  </si>
  <si>
    <t>BC0104KV</t>
  </si>
  <si>
    <t>ALLOMATRIX CUSTOM BONE PUTTY</t>
  </si>
  <si>
    <t>BC0105KV</t>
  </si>
  <si>
    <t>ALLOMATRIX INJECTABLE PUTTY(DENTAL)</t>
  </si>
  <si>
    <t>WRIGHT MEDICAL TECHNOLOGY.INC</t>
  </si>
  <si>
    <t>SGCSH+CMC+DBM+CBM 등</t>
  </si>
  <si>
    <t>BC0201IE</t>
  </si>
  <si>
    <t>CONNEXUS</t>
  </si>
  <si>
    <t>DBM + RPM-01</t>
  </si>
  <si>
    <t>BC0202IE</t>
  </si>
  <si>
    <t>DYNAGRAFT Ⅱ</t>
  </si>
  <si>
    <t>P.O.GELTEX</t>
  </si>
  <si>
    <t>ACL, PCL, MCL, LCL</t>
  </si>
  <si>
    <t>NAUM CARE CORP.</t>
  </si>
  <si>
    <t>KNEE SPLINT</t>
  </si>
  <si>
    <t>S(470MM X 550MM)</t>
  </si>
  <si>
    <t>BC1001PR</t>
  </si>
  <si>
    <t>MCL SPECIAL</t>
  </si>
  <si>
    <t>알루미늄,합성섬유,밸크로,플라스틱 등</t>
  </si>
  <si>
    <t>BC1001RQ</t>
  </si>
  <si>
    <t>DA-AM SPLINT</t>
  </si>
  <si>
    <t>BC1001SI</t>
  </si>
  <si>
    <t>ORTEC-KNEE</t>
  </si>
  <si>
    <t>나이렉스, 벨크로, 알루미늄 등</t>
  </si>
  <si>
    <t>OA</t>
  </si>
  <si>
    <t>M(470MM X 610MM)</t>
  </si>
  <si>
    <t>BC1002SI</t>
  </si>
  <si>
    <t>ORTEC-KNEE I</t>
  </si>
  <si>
    <t>L(470MM X 675MM)</t>
  </si>
  <si>
    <t>BC1004JK</t>
  </si>
  <si>
    <t>BC1009PR</t>
  </si>
  <si>
    <t>APCL-SPLINT</t>
  </si>
  <si>
    <t>BC1010PR</t>
  </si>
  <si>
    <t>IMK-SPLINT</t>
  </si>
  <si>
    <t>AL 막대,탄력밴드,벨크로 외</t>
  </si>
  <si>
    <t>BC1011PR</t>
  </si>
  <si>
    <t>MLCL-SPLINT</t>
  </si>
  <si>
    <t>AL지지대,탄력밴드,벨크로외</t>
  </si>
  <si>
    <t>BC1012PR</t>
  </si>
  <si>
    <t>ACL SPLINT</t>
  </si>
  <si>
    <t>BC1013PR</t>
  </si>
  <si>
    <t>APCL-K01</t>
  </si>
  <si>
    <t>BC1101EH</t>
  </si>
  <si>
    <t>VACOPED</t>
  </si>
  <si>
    <t>460 X 305 X 150MM</t>
  </si>
  <si>
    <t>POLYAMIDE외</t>
  </si>
  <si>
    <t>한양상역</t>
  </si>
  <si>
    <t>BC1201AI</t>
  </si>
  <si>
    <t>SPLINT</t>
  </si>
  <si>
    <t>LYCRA, ELASTINOVA 등</t>
  </si>
  <si>
    <t>BC1201CF</t>
  </si>
  <si>
    <t>SUEDE LEATHERETTE WRIST SPLINT</t>
  </si>
  <si>
    <t>STAT</t>
  </si>
  <si>
    <t>LEATHERETTE</t>
  </si>
  <si>
    <t>스텔라인터내셔날</t>
  </si>
  <si>
    <t>BC1201GA</t>
  </si>
  <si>
    <t>UNIBOARD FLEX</t>
  </si>
  <si>
    <t>BC1201LG</t>
  </si>
  <si>
    <t>CHEST ORTHOSIS</t>
  </si>
  <si>
    <t>폴리에틸렌, 알루미늄</t>
  </si>
  <si>
    <t>GALFIX</t>
  </si>
  <si>
    <t>BC1201MW</t>
  </si>
  <si>
    <t>IMT001</t>
  </si>
  <si>
    <t>POLYSTYLENE 등</t>
  </si>
  <si>
    <t>실리콘,알루미늄,폴리에스터 등</t>
  </si>
  <si>
    <t>BC1201OE</t>
  </si>
  <si>
    <t>THORAFIX</t>
  </si>
  <si>
    <t>AAB TECH</t>
  </si>
  <si>
    <t>폴리 에틸렌, 알루미늄</t>
  </si>
  <si>
    <t>에이압테크</t>
  </si>
  <si>
    <t>BC1201OK</t>
  </si>
  <si>
    <t>AM-CS SPLINT</t>
  </si>
  <si>
    <t>PE,면 등</t>
  </si>
  <si>
    <t>BC1201PS</t>
  </si>
  <si>
    <t>COLLAR</t>
  </si>
  <si>
    <t>폴리에스터,나일론,플라스틱 등</t>
  </si>
  <si>
    <t>BC1201RG</t>
  </si>
  <si>
    <t>REDIX-L330(LSO)</t>
  </si>
  <si>
    <t>BC1201RQ</t>
  </si>
  <si>
    <t>DA-FM SPLINT</t>
  </si>
  <si>
    <t>폴리에스테르, 나일론, ABS</t>
  </si>
  <si>
    <t>BC1201SI</t>
  </si>
  <si>
    <t>ORTEC-LUMBAR</t>
  </si>
  <si>
    <t>BC1201SW</t>
  </si>
  <si>
    <t>LO(LUMBAR ORTHOSIS)</t>
  </si>
  <si>
    <t>BC1201TD</t>
  </si>
  <si>
    <t>ONE MEDTECH</t>
  </si>
  <si>
    <t>폴리프로필렌수지,네오프렌,폴리아세탈,벨크로등</t>
  </si>
  <si>
    <t>BC1202AI</t>
  </si>
  <si>
    <t>MIAMI J CERVICAL COLLAR</t>
  </si>
  <si>
    <t>BC1202CF</t>
  </si>
  <si>
    <t>LEATHERETTE WRIST /WRIST &amp; FORE ARM SPLINT W /LOOP-LOCK CLOSURE</t>
  </si>
  <si>
    <t>BC1202GA</t>
  </si>
  <si>
    <t>UNISUPPORT</t>
  </si>
  <si>
    <t>압축스티로폼, 플라스틱, 나일론화스너테이프 등</t>
  </si>
  <si>
    <t>BC1202JK</t>
  </si>
  <si>
    <t>CLAVICLE BRACE</t>
  </si>
  <si>
    <t>NYLON, POLYACETAL, POLYESTER</t>
  </si>
  <si>
    <t>BC1202MH</t>
  </si>
  <si>
    <t>GALFIX HOLE</t>
  </si>
  <si>
    <t>BC1202OK</t>
  </si>
  <si>
    <t>AM-LS SPLINT</t>
  </si>
  <si>
    <t>합성섬유,나일론등</t>
  </si>
  <si>
    <t>BC1202PS</t>
  </si>
  <si>
    <t>허리골반지지대</t>
  </si>
  <si>
    <t>BC1202RG</t>
  </si>
  <si>
    <t>REDIX-W230</t>
  </si>
  <si>
    <t>BC1202SI</t>
  </si>
  <si>
    <t>ORTEC-THORA</t>
  </si>
  <si>
    <t>나일론, THERMOPLASTIC, 폴리우레탄 등</t>
  </si>
  <si>
    <t>BC1202TD</t>
  </si>
  <si>
    <t>BC1203CF</t>
  </si>
  <si>
    <t>LEATHERETTE WRIST /WRIST &amp; FORE ARM SPLINT W /STRAIGHT VELCRO CLOSURE</t>
  </si>
  <si>
    <t>BC1203JK</t>
  </si>
  <si>
    <t>P.O WRIST SUPPORT2</t>
  </si>
  <si>
    <t>폴리에스텔, 나일론, 알루미늄</t>
  </si>
  <si>
    <t>BC1203PS</t>
  </si>
  <si>
    <t>BODY SPLINT</t>
  </si>
  <si>
    <t>알루미늄, 폴리에스테르 등</t>
  </si>
  <si>
    <t>BC1203RG</t>
  </si>
  <si>
    <t>REDIX-W210</t>
  </si>
  <si>
    <t>BC1203SI</t>
  </si>
  <si>
    <t>ORTEC-LUMBAR I</t>
  </si>
  <si>
    <t>BC1203TD</t>
  </si>
  <si>
    <t>코르셋</t>
  </si>
  <si>
    <t>네오 백 파워써포트(NEO BACK POWER SUPPORT)</t>
  </si>
  <si>
    <t>JS-B03</t>
  </si>
  <si>
    <t>BC1204OK</t>
  </si>
  <si>
    <t>KT-A01</t>
  </si>
  <si>
    <t>캐스터 등</t>
  </si>
  <si>
    <t>BC1204RG</t>
  </si>
  <si>
    <t>REDIX-T530(TLSO)</t>
  </si>
  <si>
    <t>BC1204SI</t>
  </si>
  <si>
    <t>ORTEC-THORA I</t>
  </si>
  <si>
    <t>나일론,THERMOPLASTIC, 폴리우레탄 등</t>
  </si>
  <si>
    <t>BC1205OK</t>
  </si>
  <si>
    <t>KB-A01</t>
  </si>
  <si>
    <t>BC1205RG</t>
  </si>
  <si>
    <t>REDIX-C130</t>
  </si>
  <si>
    <t>BC1205SI</t>
  </si>
  <si>
    <t>ORTEC-LOWER</t>
  </si>
  <si>
    <t>나이렉스, 벨크로, 플라스틱 등</t>
  </si>
  <si>
    <t>BC1205VP</t>
  </si>
  <si>
    <t>BC1206OK</t>
  </si>
  <si>
    <t>TLSO-A01</t>
  </si>
  <si>
    <t>BC1206RG</t>
  </si>
  <si>
    <t>REDIX-L350(LSO)</t>
  </si>
  <si>
    <t>BC1207OK</t>
  </si>
  <si>
    <t>YM-L310</t>
  </si>
  <si>
    <t>PE도르레지지대, 와이어, 벨크로, 에어망사 등</t>
  </si>
  <si>
    <t>BC1207RG</t>
  </si>
  <si>
    <t>REDIX-K210</t>
  </si>
  <si>
    <t>BC1208OK</t>
  </si>
  <si>
    <t>YM-L350</t>
  </si>
  <si>
    <t>BC1209OK</t>
  </si>
  <si>
    <t>YM-CR410</t>
  </si>
  <si>
    <t>BC1210OK</t>
  </si>
  <si>
    <t>YM-CR420</t>
  </si>
  <si>
    <t>BC1211OK</t>
  </si>
  <si>
    <t>YM-CR430</t>
  </si>
  <si>
    <t>BC1212OK</t>
  </si>
  <si>
    <t>T-ELBOW-SPLINT</t>
  </si>
  <si>
    <t>네오플랜 합부원단, 벨크로, EVA</t>
  </si>
  <si>
    <t>BC1213OK</t>
  </si>
  <si>
    <t>LFIX-SPLINT</t>
  </si>
  <si>
    <t>합성섬유, 벨크로 등</t>
  </si>
  <si>
    <t>BC1216PR</t>
  </si>
  <si>
    <t>SB-SPLINT</t>
  </si>
  <si>
    <t>합성섬유,벨크로,탄력밴드,지지대외</t>
  </si>
  <si>
    <t>BC1216PS</t>
  </si>
  <si>
    <t>TLSO (흉,요추부)</t>
  </si>
  <si>
    <t>폴리에스테르,PE,성형플라스틱 등</t>
  </si>
  <si>
    <t>BC1217PR</t>
  </si>
  <si>
    <t>TLSO-FX</t>
  </si>
  <si>
    <t>합성섬유,벨크로,웨빙,탄력밴드,지지대외</t>
  </si>
  <si>
    <t>WRIST SPLINT</t>
  </si>
  <si>
    <t>합성섬유,벨크로,탄력밴드 등</t>
  </si>
  <si>
    <t>BC1219PR</t>
  </si>
  <si>
    <t>ANKLE SPLINT</t>
  </si>
  <si>
    <t>BC1220PR</t>
  </si>
  <si>
    <t>LORDO SAFER</t>
  </si>
  <si>
    <t>탄력밴드,PE 등</t>
  </si>
  <si>
    <t>BC4101DL</t>
  </si>
  <si>
    <t>CABLE- READY CABLE PIN SYSTEM</t>
  </si>
  <si>
    <t>BC4101HK</t>
  </si>
  <si>
    <t>ART-BEND PINS</t>
  </si>
  <si>
    <t>HANGIL TECH</t>
  </si>
  <si>
    <t>BD0001AG</t>
  </si>
  <si>
    <t>STANDARD NARROW</t>
  </si>
  <si>
    <t>PECTOFIX</t>
  </si>
  <si>
    <t>다우누리</t>
  </si>
  <si>
    <t>BD0001BG</t>
  </si>
  <si>
    <t>STERNALOCK (PLATE&amp; SCREW)</t>
  </si>
  <si>
    <t>BIOMET MICROFIXATION</t>
  </si>
  <si>
    <t>BD1001DL</t>
  </si>
  <si>
    <t>NCB BONE SPACER</t>
  </si>
  <si>
    <t>ZIMMER,GMBH</t>
  </si>
  <si>
    <t>TI-6AL-4V-ALLOY</t>
  </si>
  <si>
    <t>BD1101DL</t>
  </si>
  <si>
    <t>NCB BLIND SCREW INSERT</t>
  </si>
  <si>
    <t>ZIMMER, GMBH</t>
  </si>
  <si>
    <t>BF0001AI</t>
  </si>
  <si>
    <t>PDN(PROSTHETIC DISC NUCLEUS)</t>
  </si>
  <si>
    <t>RAYMEDICAL EUROPE</t>
  </si>
  <si>
    <t>겉:POLYETHYLENE 속:HYPAN HN80 (HYDROGEL)</t>
  </si>
  <si>
    <t>BF0001AW</t>
  </si>
  <si>
    <t>BRYAN CERVICAL DISC PROSTHESIS</t>
  </si>
  <si>
    <t>MEDTRONIC SOFAMOR DANEK DEGGENDORF GMBH</t>
  </si>
  <si>
    <t>TITANIUM ALLOY, POLYURETHANE</t>
  </si>
  <si>
    <t>BF0001BN</t>
  </si>
  <si>
    <t>PCM</t>
  </si>
  <si>
    <t>WALDEMAR LINK GMBH &amp; CO.KG</t>
  </si>
  <si>
    <t>CO-CR합금,TITANIUM ALLOY, UHMWPE</t>
  </si>
  <si>
    <t>서림통상</t>
  </si>
  <si>
    <t>BF0001BP</t>
  </si>
  <si>
    <t>PRODISC</t>
  </si>
  <si>
    <t>AESCULAP</t>
  </si>
  <si>
    <t>COCR 29MO / UHMPE / TITANIUM</t>
  </si>
  <si>
    <t>BF0001DZ</t>
  </si>
  <si>
    <t>CERVICORE</t>
  </si>
  <si>
    <t>STRYKER SPINE SAS</t>
  </si>
  <si>
    <t>CO.CR.MO.ALLOY</t>
  </si>
  <si>
    <t>BF0001GZ</t>
  </si>
  <si>
    <t>LDR MEDICAL</t>
  </si>
  <si>
    <t>BF0001IA</t>
  </si>
  <si>
    <t>LOOP FIXING</t>
  </si>
  <si>
    <t>KIMPF</t>
  </si>
  <si>
    <t>우리인터네셔널</t>
  </si>
  <si>
    <t>BF0001IF</t>
  </si>
  <si>
    <t>SPINOFIX</t>
  </si>
  <si>
    <t>BIOSMART</t>
  </si>
  <si>
    <t>NI-TI(NITINOL)</t>
  </si>
  <si>
    <t>바이오스마트</t>
  </si>
  <si>
    <t>BF0001KV</t>
  </si>
  <si>
    <t>MOBI-C WITH PLUG &amp; FIT</t>
  </si>
  <si>
    <t>VITALIUM(COCRMO) ALLOY, PURE TITANIUM &amp; HYDROXYAPATILE, UHMWPE</t>
  </si>
  <si>
    <t>BF0002AI</t>
  </si>
  <si>
    <t>PDN(PROSTHETIC DISC NUCLEUS) SOLO</t>
  </si>
  <si>
    <t>BF0002AW</t>
  </si>
  <si>
    <t>MAVERICK TOTAL DISC REPLACEMENT SYSTEM</t>
  </si>
  <si>
    <t>COBALT-CHROMIUM-MOLYBDENUM ALLOY, HYDROXYAPATITE COATING</t>
  </si>
  <si>
    <t>BF0002BP</t>
  </si>
  <si>
    <t>ACTIV L</t>
  </si>
  <si>
    <t>AESCULAP AG&amp;C0.KG</t>
  </si>
  <si>
    <t>COCRMO/PURE TITANIUM/DICALCIUMPHOSPHATE/UHMWPE</t>
  </si>
  <si>
    <t>BF0002DZ</t>
  </si>
  <si>
    <t>BF0002EE</t>
  </si>
  <si>
    <t>IN MOTION ARTIFICIAL DISC</t>
  </si>
  <si>
    <t>DEPUY (IRELAND) LIMITED</t>
  </si>
  <si>
    <t>COBALT-CHROMIUM ALLOY 등</t>
  </si>
  <si>
    <t>BF0002GZ</t>
  </si>
  <si>
    <t>MOBI-C</t>
  </si>
  <si>
    <t>VITALIUM(COCRMO) ALLOY, PURE TITANIUM &amp; HYDROXYAPATITE, UHMWPE</t>
  </si>
  <si>
    <t>BF0002IA</t>
  </si>
  <si>
    <t>VERTEBRAL FIXING</t>
  </si>
  <si>
    <t>BF0003AI</t>
  </si>
  <si>
    <t>B-TWIN EXPANDABLE SPINAL SYSTEM</t>
  </si>
  <si>
    <t>DISC O TECH MEDICAL TECHNOLOGIES LTD</t>
  </si>
  <si>
    <t>수도약품공업</t>
  </si>
  <si>
    <t>BF0003AW</t>
  </si>
  <si>
    <t>A-MAV ANTERIOR MOTION SEGMENT REPLACEMENT</t>
  </si>
  <si>
    <t>BF0003BP</t>
  </si>
  <si>
    <t>ACTIV C</t>
  </si>
  <si>
    <t>AESCULAP AG</t>
  </si>
  <si>
    <t>COCR, UHMWPE</t>
  </si>
  <si>
    <t>BF0003EE</t>
  </si>
  <si>
    <t>DISCOVER ARTIFICIAL CERVICAL DISC</t>
  </si>
  <si>
    <t>DEPUY SPINE SARL</t>
  </si>
  <si>
    <t>Ti-6AI-4V, UHMPE 등</t>
  </si>
  <si>
    <t>BF0003GZ</t>
  </si>
  <si>
    <t>BAGUERA C</t>
  </si>
  <si>
    <t>SPINEART</t>
  </si>
  <si>
    <t>TI-6AL-4V ELI/ UHMWPE</t>
  </si>
  <si>
    <t>BF0003IA</t>
  </si>
  <si>
    <t>INTERVERTEBRAL FIXING</t>
  </si>
  <si>
    <t>BF0004AW</t>
  </si>
  <si>
    <t>PRESTIGE CERVICAL DISC SYSTEM</t>
  </si>
  <si>
    <t>MEDTRONIC SOFAMOR DANEK MANUFACTURING</t>
  </si>
  <si>
    <t>TITANIUM ALLOY등</t>
  </si>
  <si>
    <t>BF0004IA</t>
  </si>
  <si>
    <t>FIXING WITHOUT LOOP</t>
  </si>
  <si>
    <t>BF0005AW</t>
  </si>
  <si>
    <t>O-MAV OBLIQUE MOTION SEGMENT REPLACEMENT</t>
  </si>
  <si>
    <t>BF0005IA</t>
  </si>
  <si>
    <t>ENDOPROSTHESIS OF INTERVERTEBRAL DISKS</t>
  </si>
  <si>
    <t>BF0101AW</t>
  </si>
  <si>
    <t>MEDISHIELD ANTI-ADHESION GEL</t>
  </si>
  <si>
    <t>SODIUM CARBOXYMETHYL CELLULOSE 등</t>
  </si>
  <si>
    <t>BF0101PG</t>
  </si>
  <si>
    <t>OXIPLEX</t>
  </si>
  <si>
    <t>BF0201AI</t>
  </si>
  <si>
    <t>TRIGGER-FLEX BIPOLAR ELECTRODE</t>
  </si>
  <si>
    <t>ELLMAN</t>
  </si>
  <si>
    <t>BF0201DA</t>
  </si>
  <si>
    <t>LDISQ</t>
  </si>
  <si>
    <t>BF0201GT</t>
  </si>
  <si>
    <t>양극성 겸자(CVG101)</t>
  </si>
  <si>
    <t>CALS MEDICAL</t>
  </si>
  <si>
    <t>칼스메디칼</t>
  </si>
  <si>
    <t>BF0201HS</t>
  </si>
  <si>
    <t>DP BIPOLAR ELECTRODE(T-SERIES)</t>
  </si>
  <si>
    <t>BF0202AI</t>
  </si>
  <si>
    <t>BF0203AI</t>
  </si>
  <si>
    <t>PLASTIC + STAINLESS STEEL + NYLON</t>
  </si>
  <si>
    <t>BF0401AI</t>
  </si>
  <si>
    <t>BF0401AW</t>
  </si>
  <si>
    <t>SPIRE SPINOUS PROCESS PLATE</t>
  </si>
  <si>
    <t>WARSAW ORTHOPEDIC,INC.</t>
  </si>
  <si>
    <t>BF0401DB</t>
  </si>
  <si>
    <t>INTERSPINOUS U</t>
  </si>
  <si>
    <t>FIXANO</t>
  </si>
  <si>
    <t>이건메디칼</t>
  </si>
  <si>
    <t>BF0401DL</t>
  </si>
  <si>
    <t>WALLIS SYSTEM</t>
  </si>
  <si>
    <t>ZIMMER SPINE</t>
  </si>
  <si>
    <t>PEEK 등</t>
  </si>
  <si>
    <t>BF0401FO</t>
  </si>
  <si>
    <t>SPINOUS LOCKER</t>
  </si>
  <si>
    <t>BK MEDITECH</t>
  </si>
  <si>
    <t>TITANIUM 6AL-4V ELI ALLOY</t>
  </si>
  <si>
    <t>BK메디텍</t>
  </si>
  <si>
    <t>BF0401GQ</t>
  </si>
  <si>
    <t>SPINOUS BRIDGE</t>
  </si>
  <si>
    <t>TI-6AL-4V ELI ALLOY</t>
  </si>
  <si>
    <t>BF0401GV</t>
  </si>
  <si>
    <t>SPINOUS-TWINS</t>
  </si>
  <si>
    <t>BF0401GZ</t>
  </si>
  <si>
    <t>GOLD SPINE I-INTERSPINOUS</t>
  </si>
  <si>
    <t>BF0401HB</t>
  </si>
  <si>
    <t>COFLEX INTERSPINOUS IMPLANTS</t>
  </si>
  <si>
    <t>PARADIGM SPINE GMBH</t>
  </si>
  <si>
    <t>TI6AI4V ALLOY</t>
  </si>
  <si>
    <t>BF0401HO</t>
  </si>
  <si>
    <t>INTERSPINOUS OMEGA FIXATION SYSTEM</t>
  </si>
  <si>
    <t>BF0401IF</t>
  </si>
  <si>
    <t>SMART U</t>
  </si>
  <si>
    <t>PEEK</t>
  </si>
  <si>
    <t>BF0401NJ</t>
  </si>
  <si>
    <t>RODD INTER SPINOUS DEVICE</t>
  </si>
  <si>
    <t>NOVA SPINE</t>
  </si>
  <si>
    <t>트라디메딕스</t>
  </si>
  <si>
    <t>BF0401PQ</t>
  </si>
  <si>
    <t>VIKING</t>
  </si>
  <si>
    <t>SINTEAPLUSTEK SRL</t>
  </si>
  <si>
    <t>PAEK등</t>
  </si>
  <si>
    <t>스파인티아이코리아</t>
  </si>
  <si>
    <t>BF0402AW</t>
  </si>
  <si>
    <t>DIAM</t>
  </si>
  <si>
    <t>POLYETHYLENE TEREPHTALATE</t>
  </si>
  <si>
    <t>BF0402GV</t>
  </si>
  <si>
    <t>ISS</t>
  </si>
  <si>
    <t>BF0402GZ</t>
  </si>
  <si>
    <t>INTERSPINOUS SPACER</t>
  </si>
  <si>
    <t>BF0402HB</t>
  </si>
  <si>
    <t>COFLEX-F SYSTEM</t>
  </si>
  <si>
    <t>BF0404AW</t>
  </si>
  <si>
    <t>APERIUS PERCLID SPINAL SYSTEM</t>
  </si>
  <si>
    <t>KYPHON SARL</t>
  </si>
  <si>
    <t>TITANIUM ALLOY 등</t>
  </si>
  <si>
    <t>BH3001AW</t>
  </si>
  <si>
    <t>ITREL 111</t>
  </si>
  <si>
    <t>IPG(펄스발생기)</t>
  </si>
  <si>
    <t>MEDTRONIC</t>
  </si>
  <si>
    <t>TITANIUM+ETR SILICONE RUBBER+ POLYETHERURETHANE</t>
  </si>
  <si>
    <t>BH3001BZ</t>
  </si>
  <si>
    <t>GENESIS</t>
  </si>
  <si>
    <t>IPG</t>
  </si>
  <si>
    <t>ADVANCED NEUROMODULATION SYSTEM.INC</t>
  </si>
  <si>
    <t>BH3002AW</t>
  </si>
  <si>
    <t>RESTORE ULTRA</t>
  </si>
  <si>
    <t>TITANIUM등</t>
  </si>
  <si>
    <t>BH3002BZ</t>
  </si>
  <si>
    <t>GENESIS XP</t>
  </si>
  <si>
    <t>BH3003AW</t>
  </si>
  <si>
    <t>PRIME ADVANCED IMPLANTABLE NEUROSTIMULATOR</t>
  </si>
  <si>
    <t>BH3003BZ</t>
  </si>
  <si>
    <t>IPG(충전기포함)</t>
  </si>
  <si>
    <t>BH3004BZ</t>
  </si>
  <si>
    <t>BH3101AW</t>
  </si>
  <si>
    <t>LEAD</t>
  </si>
  <si>
    <t>PLATINUM+IRIDUM+POLYETHERURETHANE</t>
  </si>
  <si>
    <t>BH3101BZ</t>
  </si>
  <si>
    <t>GENESIS,GENESIS XP,EON</t>
  </si>
  <si>
    <t>POLYURETHANE, PLATINUM/IRIDIUM등</t>
  </si>
  <si>
    <t>BH3102AW</t>
  </si>
  <si>
    <t>LEAD(16극)</t>
  </si>
  <si>
    <t>POLYURETHANE,PLATINUM/IRIDIUM등</t>
  </si>
  <si>
    <t>BH3102BZ</t>
  </si>
  <si>
    <t>BH3103BZ</t>
  </si>
  <si>
    <t>BH3201AW</t>
  </si>
  <si>
    <t>PROGRAMER</t>
  </si>
  <si>
    <t>BH3201BZ</t>
  </si>
  <si>
    <t>GENESIS,GENESIS XP</t>
  </si>
  <si>
    <t>BH3202AW</t>
  </si>
  <si>
    <t>BH3202BZ</t>
  </si>
  <si>
    <t>BH3301AW</t>
  </si>
  <si>
    <t>MDX SILICONE RUBBER+STAINLESS STEEL+POLYETHERURETHANE</t>
  </si>
  <si>
    <t>BH3301BZ</t>
  </si>
  <si>
    <t>BH3401AW</t>
  </si>
  <si>
    <t>마그넷</t>
  </si>
  <si>
    <t>BH3401BZ</t>
  </si>
  <si>
    <t>POLYURETHANE, SILICONE RUBBER 등</t>
  </si>
  <si>
    <t>HOYA HARD /EX</t>
  </si>
  <si>
    <t>HOYA HEALTH CARE</t>
  </si>
  <si>
    <t>SIMA,FMA</t>
  </si>
  <si>
    <t>BI0101DT</t>
  </si>
  <si>
    <t>SCLERAL EXPANSION BAND</t>
  </si>
  <si>
    <t>SUPRA MEDICAL</t>
  </si>
  <si>
    <t>PMMA</t>
  </si>
  <si>
    <t>콜브텍</t>
  </si>
  <si>
    <t>BI0201BW</t>
  </si>
  <si>
    <t>ACRYSOF RESTOR MULTI-PIECE IOL</t>
  </si>
  <si>
    <t>PEA,PEMA</t>
  </si>
  <si>
    <t>BI0201EB</t>
  </si>
  <si>
    <t>ACRYSOF RESTOR NATURAL SINGLE-PIECE INTRAOCULAR LENS (SN 60D3)</t>
  </si>
  <si>
    <t>ALCON MANUFACTURING,LTD.</t>
  </si>
  <si>
    <t>PEA+PEMA+BODA</t>
  </si>
  <si>
    <t>BI0201GF</t>
  </si>
  <si>
    <t>AKKOMMODATIVE 1CU</t>
  </si>
  <si>
    <t>HUMANOPTICS AG</t>
  </si>
  <si>
    <t>MMA+HEMA</t>
  </si>
  <si>
    <t>제일메디칼</t>
  </si>
  <si>
    <t>BI0201HA</t>
  </si>
  <si>
    <t>THINOPTX PHCOO1 LENS</t>
  </si>
  <si>
    <t>LENSTEC(BARBADOS)</t>
  </si>
  <si>
    <t>신한아이텍</t>
  </si>
  <si>
    <t>SILICONE ELASTOMER, POLYIMIDE</t>
  </si>
  <si>
    <t>BI0201LN</t>
  </si>
  <si>
    <t>REZOOM MULTIFOCAL IOLS</t>
  </si>
  <si>
    <t>ACRYLIC POLYMER + PMMA MONOFILAMENT</t>
  </si>
  <si>
    <t>BI0201MZ</t>
  </si>
  <si>
    <t>WIOL-CF</t>
  </si>
  <si>
    <t>GEL-MED INTERNATIONAL, SPOL S.R.O.</t>
  </si>
  <si>
    <t>HEMA, MANA 등</t>
  </si>
  <si>
    <t>삼정아이텍</t>
  </si>
  <si>
    <t>BI0201NK</t>
  </si>
  <si>
    <t>CRYSTALENS</t>
  </si>
  <si>
    <t>BI0201OZ</t>
  </si>
  <si>
    <t>AT. LISA 809M</t>
  </si>
  <si>
    <t>BI0202EB</t>
  </si>
  <si>
    <t>ACRYSOF TORIC NATURAL IOL</t>
  </si>
  <si>
    <t>ALCON LABORATORIES,INC,ALCON MANUFACTURING,LTD</t>
  </si>
  <si>
    <t>PEA+PEMA+BODA등</t>
  </si>
  <si>
    <t>BI0202HA</t>
  </si>
  <si>
    <t>OPTIVIS</t>
  </si>
  <si>
    <t>AAREN SCIENTIFIC INC</t>
  </si>
  <si>
    <t>BI0202LN</t>
  </si>
  <si>
    <t>TECNIS MULTIFOCAL IOLS</t>
  </si>
  <si>
    <t>AMO GRONINGEN B.V.</t>
  </si>
  <si>
    <t>POLYSILOXANE + UV ABSORBER + PVDF</t>
  </si>
  <si>
    <t>BI0202NK</t>
  </si>
  <si>
    <t>CRYSTALENS AT50AO ACCOMMODATING INTRAOCULAR LENS</t>
  </si>
  <si>
    <t>BI0202OZ</t>
  </si>
  <si>
    <t>AT TORBI 709M</t>
  </si>
  <si>
    <t>BI0203EB</t>
  </si>
  <si>
    <t>ACRYSOF IQ RESTOR IOL</t>
  </si>
  <si>
    <t>ALCON LABORATORY,INC,ALCON RESEARCH,LTD</t>
  </si>
  <si>
    <t>PEA,PEMA등</t>
  </si>
  <si>
    <t>BI0203NK</t>
  </si>
  <si>
    <t>CRYSTALENS AT52AO ACCOMMODATING INTRAOCULAR LENS</t>
  </si>
  <si>
    <t>BI0301BC</t>
  </si>
  <si>
    <t>HYDROXYAPATITE ORBITAL IMPLANT</t>
  </si>
  <si>
    <t>F.C.I</t>
  </si>
  <si>
    <t>미래과학</t>
  </si>
  <si>
    <t>BI0301GQ</t>
  </si>
  <si>
    <t>MOLTENO M-SPHERE</t>
  </si>
  <si>
    <t>MOLTENO OPHTHALMIC LIMITED</t>
  </si>
  <si>
    <t>NATURAL HYDROXYAPATITE (BOVINE CANCELLOUS BONE)</t>
  </si>
  <si>
    <t>써지월드</t>
  </si>
  <si>
    <t>BI0301JL</t>
  </si>
  <si>
    <t>HYDROXYAPATITE OCULAR IMPLANT</t>
  </si>
  <si>
    <t>I.O.I</t>
  </si>
  <si>
    <t>국제메디언스</t>
  </si>
  <si>
    <t>16MM,18MM,20MM,22MM</t>
  </si>
  <si>
    <t>CELON AG MEDICAL INSTRUMENTS</t>
  </si>
  <si>
    <t>엠지비엔도스코피</t>
  </si>
  <si>
    <t>BI0611AW</t>
  </si>
  <si>
    <t>PILLAR PALATAL IMPLANT SYSTEM</t>
  </si>
  <si>
    <t>MEDTRONIC XOMED</t>
  </si>
  <si>
    <t>POLYETHYLENE TEREPHTHALATE</t>
  </si>
  <si>
    <t>점착제도포부직포+나일론파스너테이프+점착테이프</t>
  </si>
  <si>
    <t>점착제도포부직포+나일론파스너테이프</t>
  </si>
  <si>
    <t>316L STAINLESS STEEL</t>
  </si>
  <si>
    <t>ICESPHERE 90° NEEDLE</t>
  </si>
  <si>
    <t>PV0.035 IVUS CATHETER</t>
  </si>
  <si>
    <t>GOD'S HAND(RADIAL)</t>
  </si>
  <si>
    <t>BK3013AU</t>
  </si>
  <si>
    <t>BK3021BN</t>
  </si>
  <si>
    <t>PLEUR-EVAC CHEST DRAINAGE SYSTEM A-6000 SERIES</t>
  </si>
  <si>
    <t>고충격 폴리스테렌등</t>
  </si>
  <si>
    <t>BK3021RA</t>
  </si>
  <si>
    <t>JL-Y200</t>
  </si>
  <si>
    <t>SUZHOU JINGLE POLYMER MEDICAL APPARATUS. CO,LTD</t>
  </si>
  <si>
    <t>PVC,ABS 등</t>
  </si>
  <si>
    <t>BK3021RV</t>
  </si>
  <si>
    <t>CHEST BOTTLE</t>
  </si>
  <si>
    <t>HIGH IMPACT POLYSTYRENE</t>
  </si>
  <si>
    <t>BIOMETRIX LTD</t>
  </si>
  <si>
    <t>청민교역</t>
  </si>
  <si>
    <t>CHEST DRAINAGE</t>
  </si>
  <si>
    <t>EUROSET S.R.L</t>
  </si>
  <si>
    <t>ABS, PVC 등</t>
  </si>
  <si>
    <t>미성화학</t>
  </si>
  <si>
    <t>BK3021TB</t>
  </si>
  <si>
    <t>iPRUM</t>
  </si>
  <si>
    <t>IVAI</t>
  </si>
  <si>
    <t>POLYPROPYLEN 등</t>
  </si>
  <si>
    <t>아이베이</t>
  </si>
  <si>
    <t>BK3022BN</t>
  </si>
  <si>
    <t>PLEUR-EVAC CHEST DRAINAGE SYSTEM A-7000 SERIES</t>
  </si>
  <si>
    <t>BK3023BN</t>
  </si>
  <si>
    <t>PLEUR-EVAC CHEST DRAINAGE SYSTEM A-8000 SERIES</t>
  </si>
  <si>
    <t>BK3024BN</t>
  </si>
  <si>
    <t>PLEUR-EVAC CHEST DRAINAGE SYSTEM S-1100 SERIES</t>
  </si>
  <si>
    <t>BK4101BY</t>
  </si>
  <si>
    <t>SUCTION TUBE &amp; CATHETER</t>
  </si>
  <si>
    <t>SE WOON MIDICAL</t>
  </si>
  <si>
    <t>BK4101CJ</t>
  </si>
  <si>
    <t>UNOMEDICAL INC.</t>
  </si>
  <si>
    <t>BK4101CO</t>
  </si>
  <si>
    <t>ACETRACHCARE</t>
  </si>
  <si>
    <t>PVC, POLYETHYLENE등</t>
  </si>
  <si>
    <t>BK4101GA</t>
  </si>
  <si>
    <t>AMSURE CLOSED SUCTION SYSTEM</t>
  </si>
  <si>
    <t>AMSINO INTERNATIONAL,INC</t>
  </si>
  <si>
    <t>POLYURETHANE, PVC</t>
  </si>
  <si>
    <t>BK4101II</t>
  </si>
  <si>
    <t>TRACH CARE</t>
  </si>
  <si>
    <t>BALLARD MEDICAL PRODUCTS</t>
  </si>
  <si>
    <t>BK4101KL</t>
  </si>
  <si>
    <t>BK4101LK</t>
  </si>
  <si>
    <t>DISPOSABLE CLOSED SUCTION CATHETER</t>
  </si>
  <si>
    <t>TIANJIN PLASTICS RESEARCH INSTITUTE</t>
  </si>
  <si>
    <t>PVC, POLYETHYLENE 등</t>
  </si>
  <si>
    <t>BK4101MJ</t>
  </si>
  <si>
    <t>PHLEGM SUCTION CATHETER</t>
  </si>
  <si>
    <t>NANJING HEALTH-CARE CO.,LTD</t>
  </si>
  <si>
    <t>BK4101RB</t>
  </si>
  <si>
    <t>BK4101RI</t>
  </si>
  <si>
    <t>VITAL-CATH 72</t>
  </si>
  <si>
    <t>BK4102II</t>
  </si>
  <si>
    <t>TRACH CARE 72</t>
  </si>
  <si>
    <t>BK4102MJ</t>
  </si>
  <si>
    <t>SUZHOU WEIKANG MEDICAL APPARATUS CO.LTD</t>
  </si>
  <si>
    <t>BK4102RI</t>
  </si>
  <si>
    <t>BK4104DM</t>
  </si>
  <si>
    <t>TY-CARE(444SP SERIES)</t>
  </si>
  <si>
    <t>BK4105DM</t>
  </si>
  <si>
    <t>TY-CARE EXCEL(444SP SERIES)</t>
  </si>
  <si>
    <t>BK4106DM</t>
  </si>
  <si>
    <t>TY-CARE EXCEL NEO/PED</t>
  </si>
  <si>
    <t>BK4107DM</t>
  </si>
  <si>
    <t>TY-CARE EXCEL REPLACEMENT SUCTION CATHETER (444SP SERIES)</t>
  </si>
  <si>
    <t>BK4108DM</t>
  </si>
  <si>
    <t>TY-CARE</t>
  </si>
  <si>
    <t>BK4109DM</t>
  </si>
  <si>
    <t>TY-CARE EXCEL</t>
  </si>
  <si>
    <t>BK4110DM</t>
  </si>
  <si>
    <t>TY-CARE EXCEL REPLACEMENT SUCTION CATHETER</t>
  </si>
  <si>
    <t>BK4201YG</t>
  </si>
  <si>
    <t>LARYNGEAL TUBE</t>
  </si>
  <si>
    <t>BK7001AM</t>
  </si>
  <si>
    <t>BALANCE ELASTIC ADHESIVE PLASTER</t>
  </si>
  <si>
    <t>5CM X 15CM</t>
  </si>
  <si>
    <t>COTTON+아크릴</t>
  </si>
  <si>
    <t>BK7001BY</t>
  </si>
  <si>
    <t>스포텍스반창고</t>
  </si>
  <si>
    <t>면직물+아크릴점착제</t>
  </si>
  <si>
    <t>BK7001DQ</t>
  </si>
  <si>
    <t>BENEFACT</t>
  </si>
  <si>
    <t>1.25CM X 5M</t>
  </si>
  <si>
    <t>NIPPON SIGMAX</t>
  </si>
  <si>
    <t>BK7001QA</t>
  </si>
  <si>
    <t>키노소프트 탄력 반창고</t>
  </si>
  <si>
    <t>MSSM</t>
  </si>
  <si>
    <t>면,폴리우레탄직혼합직물,아크릴점착제</t>
  </si>
  <si>
    <t>엠에스에스엠</t>
  </si>
  <si>
    <t>BK7002AM</t>
  </si>
  <si>
    <t>5CM X 20CM</t>
  </si>
  <si>
    <t>BK7002DQ</t>
  </si>
  <si>
    <t>BK7003AM</t>
  </si>
  <si>
    <t>BK7003DQ</t>
  </si>
  <si>
    <t>3.75CM X 5M</t>
  </si>
  <si>
    <t>BK7004AM</t>
  </si>
  <si>
    <t>BK7004DQ</t>
  </si>
  <si>
    <t>5.0CM X 5M</t>
  </si>
  <si>
    <t>BK7005AM</t>
  </si>
  <si>
    <t>BK7005DQ</t>
  </si>
  <si>
    <t>BK7006DQ</t>
  </si>
  <si>
    <t>10.0CM X 5M</t>
  </si>
  <si>
    <t>BK7007DQ</t>
  </si>
  <si>
    <t>BENESTORK</t>
  </si>
  <si>
    <t>면직포</t>
  </si>
  <si>
    <t>BK7008DQ</t>
  </si>
  <si>
    <t>BK7009DQ</t>
  </si>
  <si>
    <t>BK7010DQ</t>
  </si>
  <si>
    <t>BK7011DQ</t>
  </si>
  <si>
    <t>BK7101DQ</t>
  </si>
  <si>
    <t>PEHA-HAFT</t>
  </si>
  <si>
    <t>4CM X 4M</t>
  </si>
  <si>
    <t>PAUL HARTMANN</t>
  </si>
  <si>
    <t>POLYAMIDE등(천연고무코팅)</t>
  </si>
  <si>
    <t>BK7101EA</t>
  </si>
  <si>
    <t>3M COBAN SELF-ADHERENT WRAP</t>
  </si>
  <si>
    <t>폴리에스터,폴리우레탄,라텍스등</t>
  </si>
  <si>
    <t>BK7101HF</t>
  </si>
  <si>
    <t>SELLABAN</t>
  </si>
  <si>
    <t>부직포+러버라텍스</t>
  </si>
  <si>
    <t>BK7101IK</t>
  </si>
  <si>
    <t>CEB IDEAL COHESIVE</t>
  </si>
  <si>
    <t>COTTON+LATEX</t>
  </si>
  <si>
    <t>BK7101JK</t>
  </si>
  <si>
    <t>BENOWRAP</t>
  </si>
  <si>
    <t>KARL OTTO BRAUN GMBH</t>
  </si>
  <si>
    <t>면+엘라스탄</t>
  </si>
  <si>
    <t>BK7101RT</t>
  </si>
  <si>
    <t>ELASTIC COHESIVE COLD BANDAGE</t>
  </si>
  <si>
    <t>MEDITEX LTD</t>
  </si>
  <si>
    <t>POLYAMAID, ELASTOMER, COTTON</t>
  </si>
  <si>
    <t>영인헬스케어</t>
  </si>
  <si>
    <t>BK7101SD</t>
  </si>
  <si>
    <t>COFLEX</t>
  </si>
  <si>
    <t>ANDOVER HEALTHCARE INC</t>
  </si>
  <si>
    <t>SYNTHETIC FIBERS,SYNTHETIC ELASTIC YARM 등</t>
  </si>
  <si>
    <t>에스페라</t>
  </si>
  <si>
    <t>BK7102DQ</t>
  </si>
  <si>
    <t>6CM X 4M</t>
  </si>
  <si>
    <t>BK7102EA</t>
  </si>
  <si>
    <t>3M COBAN 2 LAYER COMPRESSION SYSTEM</t>
  </si>
  <si>
    <t>폴리우레탄폼,스판덱스등</t>
  </si>
  <si>
    <t>BK7102IK</t>
  </si>
  <si>
    <t>NSB IDEAL COHESIVE</t>
  </si>
  <si>
    <t>COTTON 외</t>
  </si>
  <si>
    <t>BK7103DQ</t>
  </si>
  <si>
    <t>8CM X 4M</t>
  </si>
  <si>
    <t>BK7104DQ</t>
  </si>
  <si>
    <t>6CM X 20M</t>
  </si>
  <si>
    <t>BK7105DQ</t>
  </si>
  <si>
    <t>8CM X 20M</t>
  </si>
  <si>
    <t>BK7106DQ</t>
  </si>
  <si>
    <t>COPRESS</t>
  </si>
  <si>
    <t>KARL OTTO BRAUN</t>
  </si>
  <si>
    <t>POLYESTER+ELLASTIN</t>
  </si>
  <si>
    <t>BK7107DQ</t>
  </si>
  <si>
    <t>5.0CM X 4.5M</t>
  </si>
  <si>
    <t>BK7108DQ</t>
  </si>
  <si>
    <t>BK7109DQ</t>
  </si>
  <si>
    <t>BK7110DQ</t>
  </si>
  <si>
    <t>BK7301AU</t>
  </si>
  <si>
    <t>MEDIVEN THROMBEXIN 18 (무릎형)</t>
  </si>
  <si>
    <t>POLYAMID + ELASTIN</t>
  </si>
  <si>
    <t>BK7301HT</t>
  </si>
  <si>
    <t>CAP ANTI EMBOLISM STOCKING KNEE LENGTH</t>
  </si>
  <si>
    <t>SPANDEX+NYLON등</t>
  </si>
  <si>
    <t>BK7301IK</t>
  </si>
  <si>
    <t>ALBAHEALTH C.A.R.E ANTI-EMBOLISM STOCKINGS (KNEE-LENGTH STOCKINGS)</t>
  </si>
  <si>
    <t>ALBAHEALTH L.L.C</t>
  </si>
  <si>
    <t>NYLON + POLYURETHANE</t>
  </si>
  <si>
    <t>BK7301IX</t>
  </si>
  <si>
    <t>ANTI-EM GP STOCKINGS (KNEE-HIGH )</t>
  </si>
  <si>
    <t>BSN-JOBST INC</t>
  </si>
  <si>
    <t>NYLON+SPANDEX등</t>
  </si>
  <si>
    <t>BK7301JY</t>
  </si>
  <si>
    <t>COLLANT/PANTYHOSE</t>
  </si>
  <si>
    <t>전규격(25-32MMHG)</t>
  </si>
  <si>
    <t>GT CALZE S.R.L</t>
  </si>
  <si>
    <t>NYLON/SPANDEX</t>
  </si>
  <si>
    <t>BK7301LO</t>
  </si>
  <si>
    <t>ALTIMED</t>
  </si>
  <si>
    <t>18-35MMHG</t>
  </si>
  <si>
    <t>ALTIMED.LTD</t>
  </si>
  <si>
    <t>NYLON, ELASTANE</t>
  </si>
  <si>
    <t>선경써지메드</t>
  </si>
  <si>
    <t>BK7301MN</t>
  </si>
  <si>
    <t>GAMBALETTO</t>
  </si>
  <si>
    <t>LUROPAS DEL DOTTOR MOLINARI &amp; C.S.R.L</t>
  </si>
  <si>
    <t>POLYAMIDE 66% + EASTHAM 34% 등</t>
  </si>
  <si>
    <t>제노다임</t>
  </si>
  <si>
    <t>BK7301OT</t>
  </si>
  <si>
    <t>I-M ANTI-EMBOLISM STOCKINGS(팔,다리)</t>
  </si>
  <si>
    <t>I-MING SANITARY MATERIALS CO.LTD</t>
  </si>
  <si>
    <t>Nylon 80%+Spandex 20%</t>
  </si>
  <si>
    <t>BK7301QE</t>
  </si>
  <si>
    <t>MEDICAL COMPRESSION STOCKING</t>
  </si>
  <si>
    <t>KNIT-RITE,INC</t>
  </si>
  <si>
    <t>SPANDEX, NYLON 등</t>
  </si>
  <si>
    <t>세라봄</t>
  </si>
  <si>
    <t>BK7301RU</t>
  </si>
  <si>
    <t>OPPO압박스타킹</t>
  </si>
  <si>
    <t>PLUS MEDITECH CO.,LTD</t>
  </si>
  <si>
    <t>NYLON+SPANDEX 등</t>
  </si>
  <si>
    <t>그레이스인터내셔날</t>
  </si>
  <si>
    <t>BK7301SE</t>
  </si>
  <si>
    <t>ANTI EMBOLISM ELASTIC STOCKINGS BELOW KNEE</t>
  </si>
  <si>
    <t>CALZE G.T S.R.L</t>
  </si>
  <si>
    <t>에이아이디메디칼</t>
  </si>
  <si>
    <t>BK7301SM</t>
  </si>
  <si>
    <t>MEDIVEN STRUVA 23</t>
  </si>
  <si>
    <t>POLYAMIDE ,ELASTAN 등</t>
  </si>
  <si>
    <t>BK7301TK</t>
  </si>
  <si>
    <t>ANTI-EM/GP STOCKING</t>
  </si>
  <si>
    <t>BSN MEDICAL, INC</t>
  </si>
  <si>
    <t>NYLON+SPANDEX</t>
  </si>
  <si>
    <t>BK7302AU</t>
  </si>
  <si>
    <t>MEDIVEN THROMBEXIN 18 (허벅지형)</t>
  </si>
  <si>
    <t>BK7302DM</t>
  </si>
  <si>
    <t>TED ANTI EMBOLISM STOCKINGS (THIGH LENGTH)</t>
  </si>
  <si>
    <t>BK7302HT</t>
  </si>
  <si>
    <t>CAP ANTI EMBOLISM STOCKING THIGH LENGTH</t>
  </si>
  <si>
    <t>BK7302IK</t>
  </si>
  <si>
    <t>ALBAHEALTH C.A.R.E ANTI-EMBOLISM STOCKINGS (THIGH-LENGTH STOCKINGS)</t>
  </si>
  <si>
    <t>BK7302IX</t>
  </si>
  <si>
    <t>BK7302JY</t>
  </si>
  <si>
    <t>AUTOREGG/SILICONE THIGH LENGTH</t>
  </si>
  <si>
    <t>BK7302MN</t>
  </si>
  <si>
    <t>CALZA</t>
  </si>
  <si>
    <t>BK7302OT</t>
  </si>
  <si>
    <t>NYLON, SPANDEX 등</t>
  </si>
  <si>
    <t>BK7302SE</t>
  </si>
  <si>
    <t>ANTI EMBOLISM ELASTIC STOCKINGS THIGH LENGTH</t>
  </si>
  <si>
    <t>BK7302SM</t>
  </si>
  <si>
    <t>ELEGANCE STOCKING</t>
  </si>
  <si>
    <t>BK7302TK</t>
  </si>
  <si>
    <t>COMPRINET PRO STOCKING</t>
  </si>
  <si>
    <t>BK7303AU</t>
  </si>
  <si>
    <t>DUOMED (무릎형)</t>
  </si>
  <si>
    <t>BK7303DM</t>
  </si>
  <si>
    <t>TED ANTI EMBOLISM STOCKINGS (THIGH LENGTH WITH BELTED)</t>
  </si>
  <si>
    <t>BK7303HT</t>
  </si>
  <si>
    <t>HEALTH SUPPORT HOSIERY CLASS 1 MEDIUM SUPPORT KNEE LENGTH</t>
  </si>
  <si>
    <t>BK7303IK</t>
  </si>
  <si>
    <t>ALBAHEALTH C.A.R.E ANTI-EMBOLISM STOCKINGS (WAIST-LENGTH STOCKINGS)</t>
  </si>
  <si>
    <t>BK7303IX</t>
  </si>
  <si>
    <t>BK7303JY</t>
  </si>
  <si>
    <t>GAMBALETTO/KNEE HIGH</t>
  </si>
  <si>
    <t>BK7303MN</t>
  </si>
  <si>
    <t>MONOCOLLANT</t>
  </si>
  <si>
    <t>BK7303OT</t>
  </si>
  <si>
    <t>VENOUS COMPRESSION STOCKINGS</t>
  </si>
  <si>
    <t>BK7303TK</t>
  </si>
  <si>
    <t>JOBST FOR MEN SOCKS</t>
  </si>
  <si>
    <t>BK7304AU</t>
  </si>
  <si>
    <t>BK7304HT</t>
  </si>
  <si>
    <t>HEALTH SUPPORT HOSIERY CLASS 1 MEDIUM SUPPORT THIGH LENGTH</t>
  </si>
  <si>
    <t>BK7304IX</t>
  </si>
  <si>
    <t>RELIEF COMPRESSION STOCKINGS (KNEE-HIGH)</t>
  </si>
  <si>
    <t>BK7304JY</t>
  </si>
  <si>
    <t>CALZA/THIGH LENGTH</t>
  </si>
  <si>
    <t>BK7304MN</t>
  </si>
  <si>
    <t>COLLANT CON APERTURA</t>
  </si>
  <si>
    <t>BK7304TK</t>
  </si>
  <si>
    <t>OPAQUE COMPRESSION STOCKINGS</t>
  </si>
  <si>
    <t>BK7305AU</t>
  </si>
  <si>
    <t>DUOMED (허벅지형)</t>
  </si>
  <si>
    <t>BK7305HT</t>
  </si>
  <si>
    <t>HEALTH SUPPORT HOSIERY CLASS 1 MEDIUM SUPPORT PANTYHOSE</t>
  </si>
  <si>
    <t>BK7305IX</t>
  </si>
  <si>
    <t>BK7305JY</t>
  </si>
  <si>
    <t>MONO COLLANT OPEN/ONESIDE PANTYHOSE OPEN</t>
  </si>
  <si>
    <t>BK7305MN</t>
  </si>
  <si>
    <t>COLLANT CHIUSO</t>
  </si>
  <si>
    <t>BK7305TK</t>
  </si>
  <si>
    <t>RELIEF COMPRESSION STOCKINGS</t>
  </si>
  <si>
    <t>BK7306AU</t>
  </si>
  <si>
    <t>BK7306HT</t>
  </si>
  <si>
    <t>HEALTH SUPPORT HOSIERY CLASS 2 FIRM SUPPORT KNEE LENGTH</t>
  </si>
  <si>
    <t>BK7306IX</t>
  </si>
  <si>
    <t>RELIEF COMPRESSION STOCKINGS (WAIST)</t>
  </si>
  <si>
    <t>BK7306JY</t>
  </si>
  <si>
    <t>COMPRINET FORTE STOCKINGS</t>
  </si>
  <si>
    <t>BK7306MN</t>
  </si>
  <si>
    <t>CALZA ANTI-TROMBO</t>
  </si>
  <si>
    <t>BK7306TK</t>
  </si>
  <si>
    <t>ULCERCARE STOCKINGS</t>
  </si>
  <si>
    <t>BK7307AU</t>
  </si>
  <si>
    <t>DUOMED (팬티형)</t>
  </si>
  <si>
    <t>BK7307HT</t>
  </si>
  <si>
    <t>HEALTH SUPPORT HOSIERY CLASS 2 FIRM SUPPORT THIGH LENGTH</t>
  </si>
  <si>
    <t>BK7307IX</t>
  </si>
  <si>
    <t>BK7307JY</t>
  </si>
  <si>
    <t>LABORATORI PIAZZA</t>
  </si>
  <si>
    <t>POLYAMID + ELASTANE</t>
  </si>
  <si>
    <t>BK7307MN</t>
  </si>
  <si>
    <t>KI COMPRESSIONE</t>
  </si>
  <si>
    <t>BK7307TK</t>
  </si>
  <si>
    <t>ULTRASHEER SUPPORT STOCKING</t>
  </si>
  <si>
    <t>BK7308AU</t>
  </si>
  <si>
    <t>BK7308HT</t>
  </si>
  <si>
    <t>HEALTH SUPPORT HOSIERY CLASS 2 FIRM SUPPORT PANTYHOSE</t>
  </si>
  <si>
    <t>BK7308IX</t>
  </si>
  <si>
    <t>BK7308MN</t>
  </si>
  <si>
    <t>CALZE ELASTICHE</t>
  </si>
  <si>
    <t>POLYAMIDE 77% + EASTHAM 23% 등</t>
  </si>
  <si>
    <t>BK7309AU</t>
  </si>
  <si>
    <t>MEDIVEN PLUS (무릎형)</t>
  </si>
  <si>
    <t>40-50MMHG</t>
  </si>
  <si>
    <t>BK7309IX</t>
  </si>
  <si>
    <t>ELASTAN,POLYAMIDE</t>
  </si>
  <si>
    <t>BK7309MN</t>
  </si>
  <si>
    <t>MEDICALE PALMATO</t>
  </si>
  <si>
    <t>LUROPAS DEL DOTTOR MOLINARI &amp; C.S.R.I</t>
  </si>
  <si>
    <t>POLYAMID 50%, ELASTANE 50%</t>
  </si>
  <si>
    <t>BK7310AU</t>
  </si>
  <si>
    <t>MEDIVEN PLUS (허벅지형)</t>
  </si>
  <si>
    <t>BK7310IX</t>
  </si>
  <si>
    <t>BK7311AU</t>
  </si>
  <si>
    <t>MEDIVEN PLUS (한쪽벨트형)</t>
  </si>
  <si>
    <t>BK7311IK</t>
  </si>
  <si>
    <t>DOKTUS COMPRESSION STOCKINGS (KNEE LENGTH KKL2)</t>
  </si>
  <si>
    <t>HEINZ SCHIEBLER, NORDDEUTSCHE GUMMISTRUMPFFABRIK GMBH+CO.KG</t>
  </si>
  <si>
    <t>POLYAMID(56%)+ ELASTAN(44%)</t>
  </si>
  <si>
    <t>BK7311IX</t>
  </si>
  <si>
    <t>BK7312AU</t>
  </si>
  <si>
    <t>BK7312IK</t>
  </si>
  <si>
    <t>DOKTUS COMPRESSION STOCKINGS (FULL THIGH LENGTH KKL2)</t>
  </si>
  <si>
    <t>BK7312IX</t>
  </si>
  <si>
    <t>BK7313AU</t>
  </si>
  <si>
    <t>MEDIVEN PLUS (한쪽팬티형)</t>
  </si>
  <si>
    <t>BK7313IK</t>
  </si>
  <si>
    <t>DOKTUS COMPRESSION STOCKINGS (PANTY HOSE KKL2)</t>
  </si>
  <si>
    <t>BK7313IX</t>
  </si>
  <si>
    <t>BK7314AU</t>
  </si>
  <si>
    <t>MEDIVEN PLUS (팬티형)</t>
  </si>
  <si>
    <t>BK7314IK</t>
  </si>
  <si>
    <t>DOKTUS COMPRESSION STOCKINGS (KNEE LENGTH KKL3)</t>
  </si>
  <si>
    <t>BK7314IX</t>
  </si>
  <si>
    <t>RELIEF COMPRESSION STOCKINGS (THIGH-HIGH)</t>
  </si>
  <si>
    <t>BK7315AU</t>
  </si>
  <si>
    <t>MEDI ARMSLEEVE CCL1(손목-어깨)</t>
  </si>
  <si>
    <t>BK7315IK</t>
  </si>
  <si>
    <t>DOKTUS COMPRESSION STOCKINGS (FULL THIGH LENGTH KKL3)</t>
  </si>
  <si>
    <t>BK7315IX</t>
  </si>
  <si>
    <t>BK7316AU</t>
  </si>
  <si>
    <t>MEDI ARMSLEEVE CCL1(손등-어깨)</t>
  </si>
  <si>
    <t>BK7316IK</t>
  </si>
  <si>
    <t>DOKTUS COMPRESSION STOCKINGS (PANTY HOSE KKL3)</t>
  </si>
  <si>
    <t>BK7316IX</t>
  </si>
  <si>
    <t>ULCERCARE STOCKINGS SUPPORT</t>
  </si>
  <si>
    <t>40MMHG</t>
  </si>
  <si>
    <t>BK7317AU</t>
  </si>
  <si>
    <t>MEDI ARMSLEEVE CCL2(손목-어깨)</t>
  </si>
  <si>
    <t>BK7317IK</t>
  </si>
  <si>
    <t>DOKTUS COMPRESSION STOCKINGS (한쪽다리밸트형 KKL3)</t>
  </si>
  <si>
    <t>BK7317IX</t>
  </si>
  <si>
    <t>ULCERCARE STOCKINGS LINERS</t>
  </si>
  <si>
    <t>BK7318AU</t>
  </si>
  <si>
    <t>MEDI ARMSLEEVE CCL2(손등-어깨)</t>
  </si>
  <si>
    <t>BK7318IK</t>
  </si>
  <si>
    <t>VENEX DUR MICRO LIGHT COMPRESSION STOCKINGS (KNEE-LENGTH KKL2)</t>
  </si>
  <si>
    <t>ELASTAN(58%) +POLYAMID(42%)</t>
  </si>
  <si>
    <t>BK7318IX</t>
  </si>
  <si>
    <t>READY-TO-WEAR ARMSLEEVE</t>
  </si>
  <si>
    <t>BK7319AU</t>
  </si>
  <si>
    <t>MEDI ARMSLEEVE CCL2(손등-어깨끈)</t>
  </si>
  <si>
    <t>BK7319IK</t>
  </si>
  <si>
    <t>VENEX DUR MICRO LIGHT COMPRESSION STOCKINGS (HALF THIGH-LENGTH KKL2)</t>
  </si>
  <si>
    <t>BK7319IX</t>
  </si>
  <si>
    <t>BK7320AU</t>
  </si>
  <si>
    <t>MEDI HANDPIECE CCL2(장갑형)</t>
  </si>
  <si>
    <t>BK7320IK</t>
  </si>
  <si>
    <t>VENEX DUR MICRO LIGHT COMPRESSION STOCKINGS (FULL THIGH-LENGTH KKL2)</t>
  </si>
  <si>
    <t>BK7320IX</t>
  </si>
  <si>
    <t>READY-TO-WEAR GAUNTLET</t>
  </si>
  <si>
    <t>BK7321IK</t>
  </si>
  <si>
    <t>VENEX DUR MICRO LIGHT COMPRESSION STOCKINGS (PANTY HOSE KKL2)</t>
  </si>
  <si>
    <t>BK7321IX</t>
  </si>
  <si>
    <t>BK7322IK</t>
  </si>
  <si>
    <t>VENEX</t>
  </si>
  <si>
    <t>HEINZ SCHIEBLER, NORDDEUTSCHE GUM.</t>
  </si>
  <si>
    <t>ELASTAN,POLYAMID</t>
  </si>
  <si>
    <t>BK7322IX</t>
  </si>
  <si>
    <t>COMPRESSO FIX A-G</t>
  </si>
  <si>
    <t>20MMHG</t>
  </si>
  <si>
    <t>OFA BAMBERG GMBH</t>
  </si>
  <si>
    <t>POLYAMIDE + SPANDEX</t>
  </si>
  <si>
    <t>POLYAMIDE+ ELASTAN</t>
  </si>
  <si>
    <t>BK7323IK</t>
  </si>
  <si>
    <t>VENEX DUR</t>
  </si>
  <si>
    <t>BK7323IX</t>
  </si>
  <si>
    <t>MEMORY CARE CONCEPT(허벅지밴드형)</t>
  </si>
  <si>
    <t>POLYAMID+SPANDEX</t>
  </si>
  <si>
    <t>BK7324IK</t>
  </si>
  <si>
    <t>STAR COTTON</t>
  </si>
  <si>
    <t>BAUMWOLLE,ELASTAN,POLYAMID</t>
  </si>
  <si>
    <t>BK7324IX</t>
  </si>
  <si>
    <t>MEMORY CARE CONCEPT(무릎형)</t>
  </si>
  <si>
    <t>BK7325IK</t>
  </si>
  <si>
    <t>DOKTUS</t>
  </si>
  <si>
    <t>BK7325IX</t>
  </si>
  <si>
    <t>MAXIS BRILLANT(무릎형)</t>
  </si>
  <si>
    <t>MAXIS A.S.</t>
  </si>
  <si>
    <t>POLYAMID+ELASTAN</t>
  </si>
  <si>
    <t>BK7326IK</t>
  </si>
  <si>
    <t>DOKTUS COMPRESSION SLEEVE</t>
  </si>
  <si>
    <t>BK7326IX</t>
  </si>
  <si>
    <t>MAXIS BRILLANT(허벅지밴드형)</t>
  </si>
  <si>
    <t>BK7327IK</t>
  </si>
  <si>
    <t>DOKTUS DUR</t>
  </si>
  <si>
    <t>BK7327IX</t>
  </si>
  <si>
    <t>MAXIS BRILLANT(팬티형)</t>
  </si>
  <si>
    <t>BK7328IK</t>
  </si>
  <si>
    <t>DOKTUS DUR COMPRESSION SLEEVE</t>
  </si>
  <si>
    <t>BK7329IK</t>
  </si>
  <si>
    <t>VEN DUR EXTRA</t>
  </si>
  <si>
    <t>BK7330IK</t>
  </si>
  <si>
    <t>DOKTUS MIT NAHT</t>
  </si>
  <si>
    <t>JUXTA FIT ESSENTIALS HAND WRAP</t>
  </si>
  <si>
    <t>BK7331IK</t>
  </si>
  <si>
    <t>PARA MALLEOLUS</t>
  </si>
  <si>
    <t>BK7401AU</t>
  </si>
  <si>
    <t>6CM x 5M</t>
  </si>
  <si>
    <t>COTTON 100%</t>
  </si>
  <si>
    <t>BK7401KS</t>
  </si>
  <si>
    <t>MIRO COMPRESSION</t>
  </si>
  <si>
    <t>MIRO VERBANDSTOFFE GMBH</t>
  </si>
  <si>
    <t>BK7402AU</t>
  </si>
  <si>
    <t>8CM x 5M</t>
  </si>
  <si>
    <t>BK7402KS</t>
  </si>
  <si>
    <t>THUASNE 림프부종재료</t>
  </si>
  <si>
    <t>POLYMIDE + ELASTHANNE + POLYURETHANE</t>
  </si>
  <si>
    <t>BK7403AU</t>
  </si>
  <si>
    <t>10CM x 5M</t>
  </si>
  <si>
    <t>BK7404AU</t>
  </si>
  <si>
    <t>12CM x 5M</t>
  </si>
  <si>
    <t>BK7405AU</t>
  </si>
  <si>
    <t>CELLONA</t>
  </si>
  <si>
    <t>10CM x 3M</t>
  </si>
  <si>
    <t>POLYESTER FIBRES 100%</t>
  </si>
  <si>
    <t>BK7406AU</t>
  </si>
  <si>
    <t>15CM x 3M</t>
  </si>
  <si>
    <t>BK7407AU</t>
  </si>
  <si>
    <t>9CM x 20M</t>
  </si>
  <si>
    <t>BK7408AU</t>
  </si>
  <si>
    <t>ROSIDAL SOFT FORM BANDAGE</t>
  </si>
  <si>
    <t>10CM x0.3X2.5CM</t>
  </si>
  <si>
    <t>POLYURETHANE FORM 100%</t>
  </si>
  <si>
    <t>BK7409AU</t>
  </si>
  <si>
    <t>12CM x0.4X2.5CM</t>
  </si>
  <si>
    <t>BK7410AU</t>
  </si>
  <si>
    <t>15CM x0.4X2.5CM</t>
  </si>
  <si>
    <t>BK7411AU</t>
  </si>
  <si>
    <t>KOMPREX FORM RUBBER PADS</t>
  </si>
  <si>
    <t>10MM x9.5CM(KIDNEY SHAPED)</t>
  </si>
  <si>
    <t>BK7413AU</t>
  </si>
  <si>
    <t>KOMPREX FOAM RUBBER BANDAGE</t>
  </si>
  <si>
    <t>BK7501CI</t>
  </si>
  <si>
    <t>흉부지지대 (CHEST CARDIAC SUPPORT)</t>
  </si>
  <si>
    <t>CMEK MEDICAL</t>
  </si>
  <si>
    <t>PVC등</t>
  </si>
  <si>
    <t>씨맥메디칼</t>
  </si>
  <si>
    <t>BK7901ME</t>
  </si>
  <si>
    <t>CORSINEL</t>
  </si>
  <si>
    <t>POLYAMIDE, ELASTINE</t>
  </si>
  <si>
    <t>SILMED</t>
  </si>
  <si>
    <t>IPA70%,PE 등</t>
  </si>
  <si>
    <t>PE, PP 등</t>
  </si>
  <si>
    <t>CONVEEN PREP PROTECTIVE FILM</t>
  </si>
  <si>
    <t>폴리염화비닐(NON-DEHP)
등</t>
  </si>
  <si>
    <t>실리콘점착성 폴리아마이드네트필름</t>
  </si>
  <si>
    <t>DERMANET</t>
  </si>
  <si>
    <t>전규격(1.5G/3.0G/5.0G/10G)</t>
  </si>
  <si>
    <t>INTERCEED ABSORBABLE ADHESION BARRIER</t>
  </si>
  <si>
    <t>BENZYL ESTER OF HYALURONIC ACID</t>
  </si>
  <si>
    <t>압박용밴드(MAXIS COTTON COMFORT)</t>
  </si>
  <si>
    <t>KM-CARE</t>
  </si>
  <si>
    <t>폴리비닐레진 등 부직포+셀룰로오스</t>
  </si>
  <si>
    <t>폴리프로필렌부직포+셀룰로오스솜</t>
  </si>
  <si>
    <t>실리콘점착성 폴리우레탄부직필름</t>
  </si>
  <si>
    <t>SPECIALTY SYSTEMS.INC/DBA SCAR HEAL,INC</t>
  </si>
  <si>
    <t>탈지면,폴리에틸렌 점착필름,아크릴산메칠 점착필름</t>
  </si>
  <si>
    <t>탈지면,폴리에틸렌 점착필름,아크릴산메칠 점착필름,부직반창고</t>
  </si>
  <si>
    <t>STRATAXRT</t>
  </si>
  <si>
    <t>BM5005DN</t>
  </si>
  <si>
    <t>10CMX21CM(5CMX16CM)</t>
  </si>
  <si>
    <t>10CMX30CM(5CMX24CM)</t>
  </si>
  <si>
    <t>20.5CM X 43CM(20CM X 40CM)</t>
  </si>
  <si>
    <t>YOUNG WOUND DRESSING(EYE OCCLUSOR</t>
  </si>
  <si>
    <t>10CMX35CM (5CMX31CM)</t>
  </si>
  <si>
    <t>YOUNG WOUND DRESSING(EYE OCCLUSOR)</t>
  </si>
  <si>
    <t>폴리우레탄필름+아크릴점착제+부직패드+살균제(아크리놀)</t>
  </si>
  <si>
    <t>7.0CMX10CM(3.5CMX5.0CM)</t>
  </si>
  <si>
    <t>부직포+폴리아크릴알킬 에스텔에멀젼(35G)</t>
  </si>
  <si>
    <t>부직포+아크릴산메칠 메타아크릴산 공중합체</t>
  </si>
  <si>
    <t>부직포+폴리아크릴알킬 에스텔에멀젼(45G)</t>
  </si>
  <si>
    <t>POLYURETHANE FILM+아크릴점착제</t>
  </si>
  <si>
    <t>BTA01001</t>
  </si>
  <si>
    <t>BTA01003</t>
  </si>
  <si>
    <t>가톨릭대학교성빈센트병원</t>
  </si>
  <si>
    <t>BTA01004</t>
  </si>
  <si>
    <t>경북대학교병원</t>
  </si>
  <si>
    <t>BTA01005</t>
  </si>
  <si>
    <t>동아대학교병원</t>
  </si>
  <si>
    <t>BTA01006</t>
  </si>
  <si>
    <t>AMNISITE CORNEA</t>
  </si>
  <si>
    <t>BTA01007</t>
  </si>
  <si>
    <t>BTA01008</t>
  </si>
  <si>
    <t>서울아산병원</t>
  </si>
  <si>
    <t>BTA01009</t>
  </si>
  <si>
    <t>연세대학교의과대학세브란스병원</t>
  </si>
  <si>
    <t>BTA01010</t>
  </si>
  <si>
    <t>전남대학교병원</t>
  </si>
  <si>
    <t>BTA01011</t>
  </si>
  <si>
    <t>AMBIO DRY2</t>
  </si>
  <si>
    <t>SURGICAL BIOLOGICS LLC</t>
  </si>
  <si>
    <t>BTA01012</t>
  </si>
  <si>
    <t>충남대학교병원</t>
  </si>
  <si>
    <t>BTB01013</t>
  </si>
  <si>
    <t>ALLOSPINE(LAMINAR SPACER)</t>
  </si>
  <si>
    <t>BTB01014</t>
  </si>
  <si>
    <t>CORTICAL SPACER (ULTRA C1, C2)</t>
  </si>
  <si>
    <t>TISSUENET</t>
  </si>
  <si>
    <t>BTB01018</t>
  </si>
  <si>
    <t>SBS SPACER</t>
  </si>
  <si>
    <t>BTB01113</t>
  </si>
  <si>
    <t>CG ALLO SPACER</t>
  </si>
  <si>
    <t>BTB01114</t>
  </si>
  <si>
    <t>SURELUMB-ALIF RING</t>
  </si>
  <si>
    <t>BTB01213</t>
  </si>
  <si>
    <t>CG CERVICAL SPACER</t>
  </si>
  <si>
    <t>BTB01214</t>
  </si>
  <si>
    <t>SURELUMB-PLIF CORTICAL WEDGE</t>
  </si>
  <si>
    <t>BTB01313</t>
  </si>
  <si>
    <t>CG PLIF SPACER</t>
  </si>
  <si>
    <t>BTB01314</t>
  </si>
  <si>
    <t>SURELUMB-PLIF OGIVAL PARALLEL</t>
  </si>
  <si>
    <t>BTB01414</t>
  </si>
  <si>
    <t>SURELUMB-SPACE GATE</t>
  </si>
  <si>
    <t>BTB01514</t>
  </si>
  <si>
    <t>SURECERV-CORTICAL</t>
  </si>
  <si>
    <t>BTB01614</t>
  </si>
  <si>
    <t>SURELUMB-ALIF RING LORDOTIC</t>
  </si>
  <si>
    <t>BTB01714</t>
  </si>
  <si>
    <t>SURELUMB-PLIF CORTICAL WEDGE LORDOTIC</t>
  </si>
  <si>
    <t>BTB01814</t>
  </si>
  <si>
    <t>SURELUMB-PLIF OGIVAL LORDOTIC</t>
  </si>
  <si>
    <t>BTB02007</t>
  </si>
  <si>
    <t>BONE FLAT(편평골)</t>
  </si>
  <si>
    <t>25X25X1MM</t>
  </si>
  <si>
    <t>BTR01007</t>
  </si>
  <si>
    <t>BTR01008</t>
  </si>
  <si>
    <t>인체연골(LYOPHILIZED CARTILAGE ALLOGRAFT)</t>
  </si>
  <si>
    <t>BTR01013</t>
  </si>
  <si>
    <t>ALLOCARTILAGE(RIB CARTILAGE)</t>
  </si>
  <si>
    <t>BTR01014</t>
  </si>
  <si>
    <t>TUTOPLAST CARTILAGE</t>
  </si>
  <si>
    <t>TUTOGEN MEDICAL GMBH</t>
  </si>
  <si>
    <t>BTR01018</t>
  </si>
  <si>
    <t>BTR01113</t>
  </si>
  <si>
    <t>BTR01114</t>
  </si>
  <si>
    <t>BTS01013</t>
  </si>
  <si>
    <t>CGDERM IMPLANT</t>
  </si>
  <si>
    <t>BTS01014</t>
  </si>
  <si>
    <t>ALLOCOVER SLS</t>
  </si>
  <si>
    <t>BTS01016</t>
  </si>
  <si>
    <t>IMPLANT ALLODERM</t>
  </si>
  <si>
    <t>BTS01113</t>
  </si>
  <si>
    <t>CGCRYODERM - IMPLANT</t>
  </si>
  <si>
    <t>BTS01114</t>
  </si>
  <si>
    <t>ALLOCOVER HAD</t>
  </si>
  <si>
    <t>BTS01214</t>
  </si>
  <si>
    <t>ALLOCOVER SDC</t>
  </si>
  <si>
    <t>BTS01314</t>
  </si>
  <si>
    <t>SUREDERM</t>
  </si>
  <si>
    <t>비 고</t>
  </si>
  <si>
    <t>CONSERVE</t>
  </si>
  <si>
    <t>WRIGHT MEDICAL</t>
  </si>
  <si>
    <t>CO-CR</t>
  </si>
  <si>
    <t>NUCLEUS HYBRID L24 IMPLANT</t>
  </si>
  <si>
    <t>HYBRID SPEECH PROCESSOR SET</t>
  </si>
  <si>
    <t>CRYO ABLATION PROBE</t>
  </si>
  <si>
    <t>ATRICURE,INC</t>
  </si>
  <si>
    <t>ALUMINUM OXIDE,STAINLESS STEEL등</t>
  </si>
  <si>
    <t>CARDIOBLATE CRYOFLEX ABLATION PROBE</t>
  </si>
  <si>
    <t>BK4001TI</t>
  </si>
  <si>
    <t>PROVOX</t>
  </si>
  <si>
    <t>엔터윈</t>
  </si>
  <si>
    <t>TITANIUM+ASHAI ACETAL POLYMER</t>
  </si>
  <si>
    <t>SPIKE WASHER</t>
  </si>
  <si>
    <t>TOTAL, PARTIAL</t>
  </si>
  <si>
    <t>1.7MM CONDYLAR</t>
  </si>
  <si>
    <t>BE1102GY</t>
  </si>
  <si>
    <t>BOFOR PE-INSERT STANDARD</t>
  </si>
  <si>
    <t>BE4001DB</t>
  </si>
  <si>
    <t>KALIX</t>
  </si>
  <si>
    <t>NEWDEAL</t>
  </si>
  <si>
    <t>ARTHREX</t>
  </si>
  <si>
    <t>아스렉스코리아(유)</t>
  </si>
  <si>
    <t>BE4201BG</t>
  </si>
  <si>
    <t>TEMPORO MANDIBULAR JOINT REPLACEMENT SYSTEM</t>
  </si>
  <si>
    <t>BIOMET MICROFIXATION INC.</t>
  </si>
  <si>
    <t>UHMWPE, COBALT CHROME ALLOY, TITANIUM 등</t>
  </si>
  <si>
    <t>PERC-DC WAND</t>
  </si>
  <si>
    <t>BF0301AT</t>
  </si>
  <si>
    <t>NFLEX DYNAMIC STABILIZATION ROD SYSTEM</t>
  </si>
  <si>
    <t>TI6AL4V/POLYCARBONATEURETHANE</t>
  </si>
  <si>
    <t>BF0301AW</t>
  </si>
  <si>
    <t>CDH PEEK ROD</t>
  </si>
  <si>
    <t>PEEK(POLYETHERETHERKETON) TITANIUM</t>
  </si>
  <si>
    <t>BF0301CC</t>
  </si>
  <si>
    <t>DYNESYS PEDICLE SCREW</t>
  </si>
  <si>
    <t>ZIMMER GMBH</t>
  </si>
  <si>
    <t>BF0301DB</t>
  </si>
  <si>
    <t>D.S.S. SEMI-RIGID ROD SYSTEM</t>
  </si>
  <si>
    <t>SCIENT'X</t>
  </si>
  <si>
    <t>메디팁</t>
  </si>
  <si>
    <t>BF0301DL</t>
  </si>
  <si>
    <t>DYNESYS TRANSITION OPTION(DTO) IMPLANT</t>
  </si>
  <si>
    <t>TI6AL4V ELI 등</t>
  </si>
  <si>
    <t>BF0301FY</t>
  </si>
  <si>
    <t>COSMIC SCREW SET</t>
  </si>
  <si>
    <t>ULRICH GMBH &amp; CO.KG</t>
  </si>
  <si>
    <t>TITANIUM,HA COATING,ANODIZING COATING</t>
  </si>
  <si>
    <t>엠엔에스메디텍</t>
  </si>
  <si>
    <t>BF0301HO</t>
  </si>
  <si>
    <t>WX SPINAL SYSTEM</t>
  </si>
  <si>
    <t>TI6AL4V ELI ALLOY</t>
  </si>
  <si>
    <t>BF0301HQ</t>
  </si>
  <si>
    <t>DYFLEX-Ⅲ SPINAL FIXATION SYSTEM</t>
  </si>
  <si>
    <t>BF0301IF</t>
  </si>
  <si>
    <t>BIOFLEX-PEDICLE SCREW SET</t>
  </si>
  <si>
    <t>BF0301NX</t>
  </si>
  <si>
    <t>DREAM DYNAMIC SYSTEM ROD</t>
  </si>
  <si>
    <t>DREAM STS</t>
  </si>
  <si>
    <t>드림에스티에스</t>
  </si>
  <si>
    <t>BF0301PH</t>
  </si>
  <si>
    <t>FORS SPINAL FIXATION SYSTEM</t>
  </si>
  <si>
    <t>SI MEDICAL</t>
  </si>
  <si>
    <t>에스아이메디칼</t>
  </si>
  <si>
    <t>BF0301PP</t>
  </si>
  <si>
    <t>FLECTION ROD</t>
  </si>
  <si>
    <t>KOREANA MEDICAL</t>
  </si>
  <si>
    <t>코리아나메디칼</t>
  </si>
  <si>
    <t>BF0302AT</t>
  </si>
  <si>
    <t>CLICK'X PREASSEMBLED PEDICLE SCREW SET</t>
  </si>
  <si>
    <t>TAN</t>
  </si>
  <si>
    <t>BF0302AW</t>
  </si>
  <si>
    <t>CDH PEEK ROD PEDICLE SCREW SET</t>
  </si>
  <si>
    <t>BF0302CC</t>
  </si>
  <si>
    <t>DYNESYS MODULAR SPACER</t>
  </si>
  <si>
    <t>POLYCARBONATE URETHANE</t>
  </si>
  <si>
    <t>BF0302FY</t>
  </si>
  <si>
    <t>COSMIC ROD</t>
  </si>
  <si>
    <t>40-120MM</t>
  </si>
  <si>
    <t>TITANIUM,ANODIZING COATING</t>
  </si>
  <si>
    <t>BF0302HO</t>
  </si>
  <si>
    <t>ATOZ SPINAL SYSTEM</t>
  </si>
  <si>
    <t>BF0302IF</t>
  </si>
  <si>
    <t>VERTICAL FLEX-RING ROD</t>
  </si>
  <si>
    <t>BF0302NX</t>
  </si>
  <si>
    <t>DREAM DYNAMIC SYSTEM SCREW SET</t>
  </si>
  <si>
    <t>BF0303CC</t>
  </si>
  <si>
    <t>DYNESYS STABILISING CORD</t>
  </si>
  <si>
    <t>100MM</t>
  </si>
  <si>
    <t>POLYETHYLENE TEREPHTHALAT</t>
  </si>
  <si>
    <t>BF0303DB</t>
  </si>
  <si>
    <t>D.S.S. SCREW SET</t>
  </si>
  <si>
    <t>BF0303FY</t>
  </si>
  <si>
    <t>200MM</t>
  </si>
  <si>
    <t>BF0303IF</t>
  </si>
  <si>
    <t>TRANSVERSE FLEX-RING ROD</t>
  </si>
  <si>
    <t>BF0304CC</t>
  </si>
  <si>
    <t>BF0304FY</t>
  </si>
  <si>
    <t>COSMIC TRANSVERSAL STABILIZER</t>
  </si>
  <si>
    <t>BF0304IF</t>
  </si>
  <si>
    <t>FLEX-U ROD</t>
  </si>
  <si>
    <t>BF0305IF</t>
  </si>
  <si>
    <t>FLEX-D ROD</t>
  </si>
  <si>
    <t>BF0306IF</t>
  </si>
  <si>
    <t>FLEX-C SHAPE CROSS LINK</t>
  </si>
  <si>
    <t>BF0307IF</t>
  </si>
  <si>
    <t>FLEX-S SHAPE CROSS LINK</t>
  </si>
  <si>
    <t>BF0308IF</t>
  </si>
  <si>
    <t>TA-U SHAPE CROSS LINK</t>
  </si>
  <si>
    <t>BF0309IF</t>
  </si>
  <si>
    <t>BIOFLEX TENSION BAND SCREW</t>
  </si>
  <si>
    <t>BF0310IF</t>
  </si>
  <si>
    <t>TRANSVERSE LONG FLEX RING ROD</t>
  </si>
  <si>
    <t>BF0311IF</t>
  </si>
  <si>
    <t>TRANSVERSE DOMINO FLEX RING ROD</t>
  </si>
  <si>
    <t>BF0312IF</t>
  </si>
  <si>
    <t>TRANSVERSE TENSION BAND FLEX RING ROD</t>
  </si>
  <si>
    <t>BF0313IF</t>
  </si>
  <si>
    <t>BIOFLEX DOMINO CONNECTER</t>
  </si>
  <si>
    <t>BF0314IF</t>
  </si>
  <si>
    <t>BIOFLEX∥PEDICLE SCREW SET</t>
  </si>
  <si>
    <t>BF0315IF</t>
  </si>
  <si>
    <t>BIOFLEX∥ TRANSVERSE FLEX RING ROD</t>
  </si>
  <si>
    <t>BF0316IF</t>
  </si>
  <si>
    <t>BIOFLEX∥TRANSVERSE FLEX LONG RING ROD</t>
  </si>
  <si>
    <t>BF0317IF</t>
  </si>
  <si>
    <t>BIOFLEX∥TRANSVERSE DOMINO FLEX RING ROD</t>
  </si>
  <si>
    <t>BF0318IF</t>
  </si>
  <si>
    <t>BIOFLEX∥U ROD</t>
  </si>
  <si>
    <t>BF0319IF</t>
  </si>
  <si>
    <t>BIOFLEX∥D ROD</t>
  </si>
  <si>
    <t>BG6001BR</t>
  </si>
  <si>
    <t>ROOTCON</t>
  </si>
  <si>
    <t>POLYESTER, PTFE</t>
  </si>
  <si>
    <t>BAHA BP100</t>
  </si>
  <si>
    <t>COBLATOR REFLEX WAND</t>
  </si>
  <si>
    <t>PELLETHANE 등</t>
  </si>
  <si>
    <t>SURGIFROST-CRYOPROBE</t>
  </si>
  <si>
    <t>하트케어</t>
  </si>
  <si>
    <t>DC BEAD</t>
  </si>
  <si>
    <t>BIOCOMPATIBLES UK LIMITED</t>
  </si>
  <si>
    <t>POLYVINYL ALCOHOL</t>
  </si>
  <si>
    <t>BJ4501BM</t>
  </si>
  <si>
    <t>ULTRACROSS</t>
  </si>
  <si>
    <t>SCIMED</t>
  </si>
  <si>
    <t>VENTURE WIRE CONTROL CATHETER</t>
  </si>
  <si>
    <t>VALLEYLAB, A DIVISION OF TYCO HEALTHCARE GROUP LP</t>
  </si>
  <si>
    <t>COMBO WIRE</t>
  </si>
  <si>
    <t>STAINLESS STEEL+PTFE COATING+JET COATING</t>
  </si>
  <si>
    <t>BJ6002JT</t>
  </si>
  <si>
    <t>FLO WIRE</t>
  </si>
  <si>
    <t>ANTISTATIC EXPENDED POLYSTYRENE 등</t>
  </si>
  <si>
    <t>URINE BAG WITH URISHEATH</t>
  </si>
  <si>
    <t>URISHEATH(5125, 5130, 5135) / URINE BAG(5062,5171, 5174)</t>
  </si>
  <si>
    <t>URISHEATH: LATEX / URINE BAG:PVC, PE</t>
  </si>
  <si>
    <t>VOCOM IMPLANT</t>
  </si>
  <si>
    <t>GYRUS ENT LLC</t>
  </si>
  <si>
    <t>VOCOM SHIM</t>
  </si>
  <si>
    <t>PROVOX VEGA</t>
  </si>
  <si>
    <t>BK7901AM</t>
  </si>
  <si>
    <t>장루용 복대</t>
  </si>
  <si>
    <t>MACJIN TRADING COMPANY</t>
  </si>
  <si>
    <t>BK7902ME</t>
  </si>
  <si>
    <t>OSTOMY BELT</t>
  </si>
  <si>
    <t>COLOPLAST</t>
  </si>
  <si>
    <t>BK7903ME</t>
  </si>
  <si>
    <t>SUPPORT BELT</t>
  </si>
  <si>
    <t>GUANGZHOU QIANYU DRESS CO.,</t>
  </si>
  <si>
    <t>SPANDEX 등</t>
  </si>
  <si>
    <t>NEOPLANT</t>
  </si>
  <si>
    <t>STANDARD</t>
  </si>
  <si>
    <t>NEO BIOTECH</t>
  </si>
  <si>
    <t>네오바이오텍</t>
  </si>
  <si>
    <t>BL7101HG</t>
  </si>
  <si>
    <t>HEX STRAIGHT AB SYSTEM</t>
  </si>
  <si>
    <t>WARANTEC.CO., LTD</t>
  </si>
  <si>
    <t>WIDE</t>
  </si>
  <si>
    <t>MDL MINI IMPLANT SYSTEM</t>
  </si>
  <si>
    <t>INTRA-LOCK INTERNATIONAL,INC</t>
  </si>
  <si>
    <t>HEX UCLA AB SYSTEM</t>
  </si>
  <si>
    <t>SMALL</t>
  </si>
  <si>
    <t>STAGE-1 RBM IMPLANT SYSTEM</t>
  </si>
  <si>
    <t>HEX MULTI AB SYSTEM</t>
  </si>
  <si>
    <t>BL7104HG</t>
  </si>
  <si>
    <t>INPLANT SOLID AB SYSTEM</t>
  </si>
  <si>
    <t>SUSTAIN DENTAL IMPLANT SYSTEM</t>
  </si>
  <si>
    <t>INPLANT STRAIGHT AB SYSTEM</t>
  </si>
  <si>
    <t>BL7106HG</t>
  </si>
  <si>
    <t>INPLANT UCLA AB SYSTEM</t>
  </si>
  <si>
    <t>INPLANT MULTI AB SYSTEM</t>
  </si>
  <si>
    <t>REF-STAR EXTERNAL REFERENCE PATCH CATHETER</t>
  </si>
  <si>
    <t>NAVX SURFACE ELECTRODE KIT</t>
  </si>
  <si>
    <t>EN0010</t>
  </si>
  <si>
    <t>세인트쥬드메디칼코리아 유한회사</t>
  </si>
  <si>
    <t>NAVISTAR NAVIGATION &amp; ABLATION CATHETER</t>
  </si>
  <si>
    <t>ENSITE CATHETER</t>
  </si>
  <si>
    <t>EC1000</t>
  </si>
  <si>
    <t>NAVISTAR THERMOCOOL NAVIGATION &amp; ABLATION CATHETER</t>
  </si>
  <si>
    <t>POLYURETHANE,PLATINIUM,IRIDIUM 등</t>
  </si>
  <si>
    <t>NAVISTAR RMT NAVIGATION &amp; ABLATION CATHETER</t>
  </si>
  <si>
    <t>REF-STAR RMT EXTERNAL REFERENCE PATCH CATHETER</t>
  </si>
  <si>
    <t>REF-STAR PLUS EXTERNAL REFERENCE PATCH CATHETER</t>
  </si>
  <si>
    <t>CARTO 3 SYSTEM EXTERNAL REFERENCE PATCH CATHETER</t>
  </si>
  <si>
    <t>BIOSENSE WEBSTER</t>
  </si>
  <si>
    <t>THERMOCOOL SF NAVIGATION CATHETER</t>
  </si>
  <si>
    <t>NAVISTAR THERMOCOOL SMART TOUCH ABLATION CATHETER</t>
  </si>
  <si>
    <t>캡슐형 카메라</t>
  </si>
  <si>
    <t>GIVEN IMAGING LTD</t>
  </si>
  <si>
    <t>한국지아이메디텍</t>
  </si>
  <si>
    <t>MIROCAM</t>
  </si>
  <si>
    <t>INTROMEDIC</t>
  </si>
  <si>
    <t>인트로메딕</t>
  </si>
  <si>
    <t>PILLCAM SB2</t>
  </si>
  <si>
    <t>메디헬프라인</t>
  </si>
  <si>
    <t>BM1002HW</t>
  </si>
  <si>
    <t>DIABECARE DANA</t>
  </si>
  <si>
    <t>ARS 수지</t>
  </si>
  <si>
    <t>SYNCHROMED INFUSER PUMP</t>
  </si>
  <si>
    <t>CATHTER ACCESS PORT KIT</t>
  </si>
  <si>
    <t>REFILL KIT</t>
  </si>
  <si>
    <t>STAINLESSSTEEL등</t>
  </si>
  <si>
    <t>CATHTER PASSER</t>
  </si>
  <si>
    <t>ASCENDA CATHETER</t>
  </si>
  <si>
    <t>SILICONE POLYMER 등</t>
  </si>
  <si>
    <t>ASCENDA CATHETER REVISION KIT</t>
  </si>
  <si>
    <t>BM1302FA</t>
  </si>
  <si>
    <t>LIFEGUARD FIL SET</t>
  </si>
  <si>
    <t>BECTON DICKINSON KOREA</t>
  </si>
  <si>
    <t>PES</t>
  </si>
  <si>
    <t>BM1303FA</t>
  </si>
  <si>
    <t>LIFEGUARD EXTENSION FIL SET</t>
  </si>
  <si>
    <t>혈관접속용 기구</t>
  </si>
  <si>
    <t>4317/4314/4219-×××</t>
  </si>
  <si>
    <t>POLYCARBONATE, POLYETHYLENE 등</t>
  </si>
  <si>
    <t>MONOFUSION</t>
  </si>
  <si>
    <t>SILICON RUBBER</t>
  </si>
  <si>
    <t>INJECTOR CHECK VALVE TUBE</t>
  </si>
  <si>
    <t>PE,PC 등</t>
  </si>
  <si>
    <t>MULTIFUSION</t>
  </si>
  <si>
    <t>CHEMO NEEDLE SET</t>
  </si>
  <si>
    <t>5" X 6"</t>
  </si>
  <si>
    <t>GENZYME</t>
  </si>
  <si>
    <t>APPLIED GELPORT</t>
  </si>
  <si>
    <t>전규격(SHEARS TYPE)</t>
  </si>
  <si>
    <t>BM2411YC</t>
  </si>
  <si>
    <t>ESD KNIVES</t>
  </si>
  <si>
    <t>STAINLESS STEEL, SAPPHIRE 등</t>
  </si>
  <si>
    <t>SUBMUCOSAL INCISION &amp; RESECTION NEEDLE KNIFE</t>
  </si>
  <si>
    <t>FIXED FLEXIBLE SNARE</t>
  </si>
  <si>
    <t>KACHU TECHNOLOGY</t>
  </si>
  <si>
    <t>TEFLON,STAINLESS STEEL등</t>
  </si>
  <si>
    <t>가주테크놀로지</t>
  </si>
  <si>
    <t>ESD DEVICE</t>
  </si>
  <si>
    <t>AOMORI OLYMPUS CO.,LTD</t>
  </si>
  <si>
    <t>스테인레스 등</t>
  </si>
  <si>
    <t>CLEARCUT</t>
  </si>
  <si>
    <t>FINEMEDIX</t>
  </si>
  <si>
    <t>파인메딕스</t>
  </si>
  <si>
    <t>ENDO FK</t>
  </si>
  <si>
    <t>IT KNIFE 2</t>
  </si>
  <si>
    <t>ENDO FS</t>
  </si>
  <si>
    <t>DUAL KNIFE</t>
  </si>
  <si>
    <t>FIXED FLEXIBLE TIP</t>
  </si>
  <si>
    <t>HOOK KNIFE</t>
  </si>
  <si>
    <t>HELMET SNARE</t>
  </si>
  <si>
    <t>POLYCARBONATE,TEFLON,STAINLESS STEEL등</t>
  </si>
  <si>
    <t>COAGRASPER</t>
  </si>
  <si>
    <t>OLYMPUS MEDICAL SYSTEMS CO.</t>
  </si>
  <si>
    <t>FLEX KNIFE</t>
  </si>
  <si>
    <t>TRIANGLE TIP KNIFE</t>
  </si>
  <si>
    <t>AQUAMID</t>
  </si>
  <si>
    <t>FERROSAN A/S</t>
  </si>
  <si>
    <t>POLYACRYLAMIDE, WATER</t>
  </si>
  <si>
    <t>메드믹스</t>
  </si>
  <si>
    <t>LABORATOIRES SEBBIN</t>
  </si>
  <si>
    <t>POLYDIMETHYL SILOXANE 등</t>
  </si>
  <si>
    <t>ENDOMYOCARDIAL BIOPSY FORCEP</t>
  </si>
  <si>
    <t>304 STAINLESS STEEL 등</t>
  </si>
  <si>
    <t>AREOLA CIRCLE</t>
  </si>
  <si>
    <t>BREAST REDUCTION</t>
  </si>
  <si>
    <t>MASTOPEXY</t>
  </si>
  <si>
    <t>4"X 5"</t>
  </si>
  <si>
    <t>가톨릭대학교성모병원</t>
  </si>
  <si>
    <t>BB3101NX</t>
  </si>
  <si>
    <t>유니플러스</t>
  </si>
  <si>
    <t>BB3101NH</t>
  </si>
  <si>
    <t>SSK-35W</t>
  </si>
  <si>
    <t>XIAN KAYDEE MEDICAL APPLIANCES CO., LTD.</t>
  </si>
  <si>
    <t>BC1005YR</t>
  </si>
  <si>
    <t>SOFT ACL</t>
  </si>
  <si>
    <t>알미늄, 네오프렌, 벨크로 등</t>
  </si>
  <si>
    <t>BC1008YR</t>
  </si>
  <si>
    <t>SOFT PCL</t>
  </si>
  <si>
    <t>BC1009YR</t>
  </si>
  <si>
    <t>MCL</t>
  </si>
  <si>
    <t>BC1001MW</t>
  </si>
  <si>
    <t>HB PAD</t>
  </si>
  <si>
    <t>BC1201LJ</t>
  </si>
  <si>
    <t>SPINEFIT SOLID BACKBRACE</t>
  </si>
  <si>
    <t>SUNGMO EUA JI</t>
  </si>
  <si>
    <t>성모의지</t>
  </si>
  <si>
    <t>BC1217UZ</t>
  </si>
  <si>
    <t>손가락보호대</t>
  </si>
  <si>
    <t>네오플랜</t>
  </si>
  <si>
    <t>BC1218UZ</t>
  </si>
  <si>
    <t>슬개골 건 보호대</t>
  </si>
  <si>
    <t>BC1202ZO</t>
  </si>
  <si>
    <t>HEALNIX SHOULDER SPLINT</t>
  </si>
  <si>
    <t>POLYESTER, VELCRO, DURALUMIN, POLYPROPYLENE 등</t>
  </si>
  <si>
    <t>BC1203GM</t>
  </si>
  <si>
    <t>요통대</t>
  </si>
  <si>
    <t>NYLON MESH 원단, PLASTIC SPLINT, VELCRO LACE 등</t>
  </si>
  <si>
    <t>BC1204GM</t>
  </si>
  <si>
    <t>ELASTIC BAND, PLASTIC SPLINT, VELCRO LACE</t>
  </si>
  <si>
    <t>BC1205GM</t>
  </si>
  <si>
    <t>허리지지대</t>
  </si>
  <si>
    <t>BC1211RG</t>
  </si>
  <si>
    <t>T-POD COMBAT</t>
  </si>
  <si>
    <t>PYNG MEDICAL CORP.</t>
  </si>
  <si>
    <t>BC1212RG</t>
  </si>
  <si>
    <t>T-POD RESPONDER</t>
  </si>
  <si>
    <t>BC1208ZV</t>
  </si>
  <si>
    <t>P3(KIDDY/ADULT)</t>
  </si>
  <si>
    <t>PROLAB ORTHOTICS</t>
  </si>
  <si>
    <t>반 고정형 폴리프로필렌 쉘</t>
  </si>
  <si>
    <t>BC8001ZP</t>
  </si>
  <si>
    <t>두개골성형재료</t>
  </si>
  <si>
    <t>TITANIUM100%</t>
  </si>
  <si>
    <t>BI0631NH</t>
  </si>
  <si>
    <t>ENT C, ENT S</t>
  </si>
  <si>
    <t>BJ1004EJ</t>
  </si>
  <si>
    <t>미디픽스A1</t>
  </si>
  <si>
    <t>폴리우레탄점착필름, 부직반창고, 파스너테이프, 양면점착테이프</t>
  </si>
  <si>
    <t>BJ4311DG</t>
  </si>
  <si>
    <t>CARETECH</t>
  </si>
  <si>
    <t>실리카, 실리콘, 나일론 등</t>
  </si>
  <si>
    <t>케어테크</t>
  </si>
  <si>
    <t>BJ4805RA</t>
  </si>
  <si>
    <t>FORA-B</t>
  </si>
  <si>
    <t>BJ4803UN</t>
  </si>
  <si>
    <t>SPINAUT-BX</t>
  </si>
  <si>
    <t>BJ4804UN</t>
  </si>
  <si>
    <t>SPINAUT-H</t>
  </si>
  <si>
    <t>BJ7001LU</t>
  </si>
  <si>
    <t>국소지혈용드레싱</t>
  </si>
  <si>
    <t>BENQ MATERIALS CORPORATION</t>
  </si>
  <si>
    <t>시노서울</t>
  </si>
  <si>
    <t>BJ7002LU</t>
  </si>
  <si>
    <t>BJ7002LJ</t>
  </si>
  <si>
    <t>FLEX CAT</t>
  </si>
  <si>
    <t>BJ7001RG</t>
  </si>
  <si>
    <t>EPI-GEN CATH</t>
  </si>
  <si>
    <t>MEDISOLUTECH</t>
  </si>
  <si>
    <t>메디솔루텍</t>
  </si>
  <si>
    <t>SILICONE LMA</t>
  </si>
  <si>
    <t>BK6003SH</t>
  </si>
  <si>
    <t>흡인용튜브·카테터</t>
  </si>
  <si>
    <t>FLEXICARE MEDICAL(DONGGUAN) LTD.</t>
  </si>
  <si>
    <t>BM1307XI</t>
  </si>
  <si>
    <t>필터공극 5μm 이하</t>
  </si>
  <si>
    <t>BM2001VL</t>
  </si>
  <si>
    <t>에어포르</t>
  </si>
  <si>
    <t>CHENSIN PACKING INDUSTRY COMPANY., LTD</t>
  </si>
  <si>
    <t>실리콘, 폴리우레탄</t>
  </si>
  <si>
    <t>BM3004XC</t>
  </si>
  <si>
    <t>엘라비에 딥라인 플러스(ELRAVIE DEEP LINE PLUS)</t>
  </si>
  <si>
    <t>가교히알루론산</t>
  </si>
  <si>
    <t>BM3005XC</t>
  </si>
  <si>
    <t>엘라비에 라이트 플러스(ELRAVIE LIGHT PLUS)</t>
  </si>
  <si>
    <t>BM3006XC</t>
  </si>
  <si>
    <t>BK7304RH</t>
  </si>
  <si>
    <t>SANAR COMPRESSION STOCKING(15-20)</t>
  </si>
  <si>
    <t>SHANG CHIAO CO.,LTD</t>
  </si>
  <si>
    <t>BK7305RH</t>
  </si>
  <si>
    <t>SANAR COMPRESSION STOCKING(20-30)</t>
  </si>
  <si>
    <t>BL6051VY</t>
  </si>
  <si>
    <t>BJ4803XU</t>
  </si>
  <si>
    <t>NEEDLEVIEW CH</t>
  </si>
  <si>
    <t>POLYCARBONATE, STAINLESS STEEL 등</t>
  </si>
  <si>
    <t>BM3012KS</t>
  </si>
  <si>
    <t>실리콘인조유방</t>
  </si>
  <si>
    <t>PDMS 등</t>
  </si>
  <si>
    <t>BM5001GJ</t>
  </si>
  <si>
    <t>레노실</t>
  </si>
  <si>
    <t>SILICONE PASTE</t>
  </si>
  <si>
    <t>BM5001QV</t>
  </si>
  <si>
    <t>PHARGEL</t>
  </si>
  <si>
    <t>케어포유</t>
  </si>
  <si>
    <t>KNEE SUPPORTER PATELLA</t>
  </si>
  <si>
    <t>MASON IV C</t>
  </si>
  <si>
    <t>MEDITREE FOUNDERS</t>
  </si>
  <si>
    <t>MASON LV S</t>
  </si>
  <si>
    <t>MASON CVC</t>
  </si>
  <si>
    <t>MASON LINE</t>
  </si>
  <si>
    <t>MASON SP</t>
  </si>
  <si>
    <t>MASON IV T</t>
  </si>
  <si>
    <t>두리코씨앤티</t>
  </si>
  <si>
    <t>쟈마트메디칼</t>
  </si>
  <si>
    <t>CAREFUSION 200</t>
  </si>
  <si>
    <t>SUM호흡회로(가온, 가습용)</t>
  </si>
  <si>
    <t>멕 아이씨에스</t>
  </si>
  <si>
    <t>BTB01122</t>
  </si>
  <si>
    <t>CERVICAL RING SPACER</t>
  </si>
  <si>
    <t>BTB01513</t>
  </si>
  <si>
    <t>CG ILIF SPACER</t>
  </si>
  <si>
    <t>BTA01028</t>
  </si>
  <si>
    <t>AMBIODRY2 AMNIOTIC MEMBRANE</t>
  </si>
  <si>
    <t>MIMEDX TISSUE SERVICES LLC</t>
  </si>
  <si>
    <t>REGEN CARTILAGE</t>
  </si>
  <si>
    <t>BTB03013</t>
  </si>
  <si>
    <t>CG ALLO STICK</t>
  </si>
  <si>
    <t>BC0109AW</t>
  </si>
  <si>
    <t>ELECTRODE : TUNGSTEN, SHAFT : STAINLESS STEEL, 등</t>
  </si>
  <si>
    <t>ELECTRODE : MOLYBDENUM, SHAFT : STAINLESS STEEL 등</t>
  </si>
  <si>
    <t>POLYAMID, ELASTIN, LYCRA 등</t>
  </si>
  <si>
    <t>BM9101TZ</t>
  </si>
  <si>
    <t>UROCUFF DISPOSABLE</t>
  </si>
  <si>
    <t>SRS MEDICAL CORP</t>
  </si>
  <si>
    <t>의료용폴리비닐 등</t>
  </si>
  <si>
    <t>글로메딕스</t>
  </si>
  <si>
    <t>BTB01025</t>
  </si>
  <si>
    <t>BONE BANK ALLOGRAFT</t>
  </si>
  <si>
    <t>위즈메디텍</t>
  </si>
  <si>
    <t>BTB01413</t>
  </si>
  <si>
    <t>CG LUMBAR SPACER</t>
  </si>
  <si>
    <t>CHEMENCE MEDICAL PRODUCTS.INC</t>
  </si>
  <si>
    <t>(주)온써지칼</t>
  </si>
  <si>
    <t>DBM+CMC</t>
  </si>
  <si>
    <t>Φ3.5MMX30MM</t>
  </si>
  <si>
    <t>DBM+CMC+HYDROXYAPATITE</t>
  </si>
  <si>
    <t>MADEONE.CO.LTD</t>
  </si>
  <si>
    <t>나일론,알루미늄,벨크로등</t>
  </si>
  <si>
    <t>나이론등</t>
  </si>
  <si>
    <t>플라스틱+에어(젤팩)백등</t>
  </si>
  <si>
    <t>ALCON LABORATORIES.INC</t>
  </si>
  <si>
    <t>ACRYLATE,METHACRYLATE등</t>
  </si>
  <si>
    <t>휴비딕부천지점</t>
  </si>
  <si>
    <t>TZ MEDICAL.INC</t>
  </si>
  <si>
    <t>아원메드㈜</t>
  </si>
  <si>
    <t>밴드:폴리프로필렌/ROLL:POLYSTYRENE</t>
  </si>
  <si>
    <t>㈜한국바이오에스엠</t>
  </si>
  <si>
    <t>REDAX S.P.A</t>
  </si>
  <si>
    <t>텔레플렉스코리아</t>
  </si>
  <si>
    <t>(주)치어럽스메디</t>
  </si>
  <si>
    <t>POLYURETHANE,POLYDIMETHYLSILOXANE등</t>
  </si>
  <si>
    <t>BB3201YT</t>
  </si>
  <si>
    <t>CHANGZHOU YAPING MEDICAL</t>
  </si>
  <si>
    <t>POLYESTER</t>
  </si>
  <si>
    <t>BB3202YT</t>
  </si>
  <si>
    <t>SURGICAL PLATER</t>
  </si>
  <si>
    <t>PE, NYLON</t>
  </si>
  <si>
    <t>BB3201XV</t>
  </si>
  <si>
    <t>SUTURE LOCK</t>
  </si>
  <si>
    <t>BC0109ED</t>
  </si>
  <si>
    <t>BC1001GM</t>
  </si>
  <si>
    <t>무릎지지대</t>
  </si>
  <si>
    <t>NOEPRENE, 알루미늄, 벨크로</t>
  </si>
  <si>
    <t>BC1002GM</t>
  </si>
  <si>
    <t>BC1200RE</t>
  </si>
  <si>
    <t>DR-B623</t>
  </si>
  <si>
    <t>벨크로, S자 연질 지지대 등</t>
  </si>
  <si>
    <t>BC1201IR</t>
  </si>
  <si>
    <t>LOMBACROSS ACTIVITY</t>
  </si>
  <si>
    <t>POLYESTER, POLYAMID, ELASTANE</t>
  </si>
  <si>
    <t>우리들홀딩스</t>
  </si>
  <si>
    <t>BC1202IR</t>
  </si>
  <si>
    <t>LOMBATECH</t>
  </si>
  <si>
    <t>POLYESTER, POLYAMID, POLYURETHAN, COVERED ELASTANE</t>
  </si>
  <si>
    <t>BC1203IR</t>
  </si>
  <si>
    <t>ORTEL</t>
  </si>
  <si>
    <t>COTTON, POLYESTER, LYCRA</t>
  </si>
  <si>
    <t>BC1213RG</t>
  </si>
  <si>
    <t>SAM PELVIC SLING II</t>
  </si>
  <si>
    <t>SAM MEDICAL PRODUCTS</t>
  </si>
  <si>
    <t>BC1221GM</t>
  </si>
  <si>
    <t>손가락지지대</t>
  </si>
  <si>
    <t>NEOPRENE, 알루미늄, 벨크로</t>
  </si>
  <si>
    <t>BC1222GM</t>
  </si>
  <si>
    <t>BC1211GM</t>
  </si>
  <si>
    <t>팔꿈치보호대</t>
  </si>
  <si>
    <t>NEOPRENE, 벨크로</t>
  </si>
  <si>
    <t>BC1212GM</t>
  </si>
  <si>
    <t>BC1213GM</t>
  </si>
  <si>
    <t>무릎보호대</t>
  </si>
  <si>
    <t>BC1206GM</t>
  </si>
  <si>
    <t>발목보호대</t>
  </si>
  <si>
    <t>BJ4031DO</t>
  </si>
  <si>
    <t>PICCO CATHETER</t>
  </si>
  <si>
    <t>PULSION MEDICAL SYSTEMS SE</t>
  </si>
  <si>
    <t>BJ1008OD</t>
  </si>
  <si>
    <t>GMEDI CO., LTD</t>
  </si>
  <si>
    <t>PP, ABS, 벨크로, 실리콘, PE 등</t>
  </si>
  <si>
    <t>BJ1000CO</t>
  </si>
  <si>
    <t>에이스락플러스비,디,이 반창고</t>
  </si>
  <si>
    <t>BJ1007DC</t>
  </si>
  <si>
    <t>N-HOLDER</t>
  </si>
  <si>
    <t>폴리카보네이트 등</t>
  </si>
  <si>
    <t>BJ1000LD</t>
  </si>
  <si>
    <t>LOCKIT PLUS</t>
  </si>
  <si>
    <t>SMITHS MEDICAL ASD, INC.</t>
  </si>
  <si>
    <t>POLYETHYLENE FOAM</t>
  </si>
  <si>
    <t>BJ1004BI</t>
  </si>
  <si>
    <t>성우베리픽스(SW VARY FIX)</t>
  </si>
  <si>
    <t>BJ1007OD</t>
  </si>
  <si>
    <t>FOLEY CATHETER HOLDER  (CTH-03)</t>
  </si>
  <si>
    <t>BJ1001YS</t>
  </si>
  <si>
    <t>원에이드클리어아이브이플러스</t>
  </si>
  <si>
    <t>BJ1001OH</t>
  </si>
  <si>
    <t>ACE DRAINAGE TUBE HOLDER</t>
  </si>
  <si>
    <t>부직포, 아크릴점착제 등</t>
  </si>
  <si>
    <t>BJ4311GM</t>
  </si>
  <si>
    <t>TRIVEX SYSTEM RESECTOR KIT</t>
  </si>
  <si>
    <t>LEMAITRE VASCULAR INC.</t>
  </si>
  <si>
    <t>지상아이엔씨</t>
  </si>
  <si>
    <t>BJ4501YO</t>
  </si>
  <si>
    <t>KODAMA INTRAVASCULAR ULTRASOUND CATHETER</t>
  </si>
  <si>
    <t>ACIST MEDICAL SYSTEMS, INC.</t>
  </si>
  <si>
    <t>브라코이미징코리아</t>
  </si>
  <si>
    <t>BJ7002XO</t>
  </si>
  <si>
    <t>손목지혈대(DS/RG-444)</t>
  </si>
  <si>
    <t>DAISEUNG MEDICS CO., LTD</t>
  </si>
  <si>
    <t>VISCOSE RAYON, STYROFOAM 등</t>
  </si>
  <si>
    <t>BJ7001RX</t>
  </si>
  <si>
    <t>DURASEAL</t>
  </si>
  <si>
    <t>LIFE SOLUTION CO., LTD</t>
  </si>
  <si>
    <t>POLYURETHANE, PVC등</t>
  </si>
  <si>
    <t>라이프솔루션</t>
  </si>
  <si>
    <t>BJ5006FH</t>
  </si>
  <si>
    <t>FOREIGN-BODY REMOVING FORCEPS</t>
  </si>
  <si>
    <t>MTW-ENDOSKOPIE W. HAAG KG</t>
  </si>
  <si>
    <t>BJ5007FH</t>
  </si>
  <si>
    <t>FOREIGN-BODY REMOVING FORCEPS(METAL)</t>
  </si>
  <si>
    <t>BJ5008FH</t>
  </si>
  <si>
    <t>U.S ENDOSCOPY GROUP, INC.</t>
  </si>
  <si>
    <t>BK7101TI</t>
  </si>
  <si>
    <t>VENDARI HAFT</t>
  </si>
  <si>
    <t>CALVO IZQUIERDO, S.L.</t>
  </si>
  <si>
    <t>비스코스, 폴리아마이드, 면사</t>
  </si>
  <si>
    <t>아토즈바이오</t>
  </si>
  <si>
    <t>BK7305UO</t>
  </si>
  <si>
    <t>TRADITIONAL COMPRESSION STOCKING</t>
  </si>
  <si>
    <t>BK7306UO</t>
  </si>
  <si>
    <t>COMFORT COMPRESSION STOCKING</t>
  </si>
  <si>
    <t>65% POLYAMIDE + 35% ELASTAN</t>
  </si>
  <si>
    <t>BK7307UO</t>
  </si>
  <si>
    <t>ADVANCE COMPRESSION SLEEVES</t>
  </si>
  <si>
    <t xml:space="preserve">47% POLYAMIDE + 20% ELASTAN + 33% MICRO MODAL </t>
  </si>
  <si>
    <t>BK7308UO</t>
  </si>
  <si>
    <t>TRADITIONAL COMPRESSION SLEEVES</t>
  </si>
  <si>
    <t>70% POLYAMIDE + 30% ELASTODIENE</t>
  </si>
  <si>
    <t>BK7401XR</t>
  </si>
  <si>
    <t>SY 하나로 라파패드</t>
  </si>
  <si>
    <t>SY HANARO DISTRIBUTION</t>
  </si>
  <si>
    <t>POLYESTER FIBRES 등</t>
  </si>
  <si>
    <t>에스와이하나로유통</t>
  </si>
  <si>
    <t>BL7602UB</t>
  </si>
  <si>
    <t>ENDOCEM ZR</t>
  </si>
  <si>
    <t>MARUCHI</t>
  </si>
  <si>
    <t>천연시멘트 50%, 
산화지르코늄 50%</t>
  </si>
  <si>
    <t>BM1309UO</t>
  </si>
  <si>
    <t>M필터니들주사기</t>
  </si>
  <si>
    <t>필터공극 
5μm 이하</t>
  </si>
  <si>
    <t>PP등</t>
  </si>
  <si>
    <t>BM1303VH</t>
  </si>
  <si>
    <t>폴리프로필렌 등</t>
  </si>
  <si>
    <t>BM1304VH</t>
  </si>
  <si>
    <t>BM2201GJ</t>
  </si>
  <si>
    <t>알지팩</t>
  </si>
  <si>
    <t>칼슘알지네이트 화이버</t>
  </si>
  <si>
    <t>BM2800YN</t>
  </si>
  <si>
    <t>ARJOHUNTLEIGH AB</t>
  </si>
  <si>
    <t>아지오헌틀리코리아</t>
  </si>
  <si>
    <t>BM2801YN</t>
  </si>
  <si>
    <t>BM5002SO</t>
  </si>
  <si>
    <t>렘스카TR</t>
  </si>
  <si>
    <t>BM5048AM</t>
  </si>
  <si>
    <t>화인압에이밴드</t>
  </si>
  <si>
    <t>부직포, 아크릴계점착제, 폴리우레탄필름</t>
  </si>
  <si>
    <t>BM5301ED</t>
  </si>
  <si>
    <t>BM2921BM</t>
  </si>
  <si>
    <t>LEVEEN NEEDLE ELECTRODE</t>
  </si>
  <si>
    <t>BM2921PY</t>
  </si>
  <si>
    <t>BM2922PY</t>
  </si>
  <si>
    <t>BM2923PY</t>
  </si>
  <si>
    <t>BM2924PY</t>
  </si>
  <si>
    <t>BM2925PY</t>
  </si>
  <si>
    <t>BM2926PY</t>
  </si>
  <si>
    <t>BJ5201MV</t>
  </si>
  <si>
    <t>ZEPHYR ENDOBRONCHIAL VALVE</t>
  </si>
  <si>
    <t>PULMONX, INC.</t>
  </si>
  <si>
    <t>NICKEL TITANIUM ALLOY, SILICONE 등</t>
  </si>
  <si>
    <t>BJ5202MV</t>
  </si>
  <si>
    <t>ZEPHYR DELIVERY CATHETER</t>
  </si>
  <si>
    <t>NICKEL TITANIUM ALLOY, STAINLESS STEEL 등</t>
  </si>
  <si>
    <t>BJ5301MV</t>
  </si>
  <si>
    <t>CHARTIS CATHETER</t>
  </si>
  <si>
    <t>POLYTETRAMETHYLENE GLYCOL BASED POLYURETHANE ELASTOMER 등</t>
  </si>
  <si>
    <t xml:space="preserve">POLYAMID 등               </t>
  </si>
  <si>
    <t>FZIOMED,INC</t>
  </si>
  <si>
    <t>MONGWON CO. LTD</t>
  </si>
  <si>
    <t>엑티옹코리아</t>
  </si>
  <si>
    <t>부티리스 딥라인-L(BUTYRIS DEEP LINE-L)</t>
  </si>
  <si>
    <t>파마리서치프로덕트</t>
  </si>
  <si>
    <t>PENUMBRA SYSTEM-SEPARATOR</t>
  </si>
  <si>
    <t xml:space="preserve"> NEOPRENE, PE &amp; NYLON </t>
  </si>
  <si>
    <t xml:space="preserve">VENOUS ULCERTHERAPY COMPRESSION STOCKINGS </t>
  </si>
  <si>
    <t xml:space="preserve">VITALSTIM ELECTRODES  </t>
  </si>
  <si>
    <t>59000
59005</t>
  </si>
  <si>
    <t>CARBON + SILVER
CONDUCTIVE FILM</t>
  </si>
  <si>
    <t>앞선</t>
  </si>
  <si>
    <t>PEPIN MANUFACTURING, ING</t>
  </si>
  <si>
    <t xml:space="preserve">ULTRACINCH ABLATION DEVICE </t>
  </si>
  <si>
    <t>BI0201FY</t>
  </si>
  <si>
    <t>ACRIVA BB TORIC</t>
  </si>
  <si>
    <t>VSY BIOTECHNOLOGY BV</t>
  </si>
  <si>
    <t>2-하이드록시 에틸 메타크릴레이트, 2-에톡시에틸 메타크릴레이트 등</t>
  </si>
  <si>
    <t>신한메디비젼</t>
  </si>
  <si>
    <t>BI0201IR</t>
  </si>
  <si>
    <t>SBL-3</t>
  </si>
  <si>
    <t>LENSTEC INC</t>
  </si>
  <si>
    <t>두아이메디칼</t>
  </si>
  <si>
    <t>STERNAL?SCREW</t>
  </si>
  <si>
    <t>BC0101ZQ</t>
  </si>
  <si>
    <t>DBM, 히알루론산나트륨</t>
  </si>
  <si>
    <t>BC1001YQ</t>
  </si>
  <si>
    <t>K-07 ACL</t>
  </si>
  <si>
    <t>DURALUMIN, LATEX, VELCRO 등</t>
  </si>
  <si>
    <t>BC1002YQ</t>
  </si>
  <si>
    <t>K-09 KNEE IMMOBILIZER</t>
  </si>
  <si>
    <t>BC1003YQ</t>
  </si>
  <si>
    <t>K-10 MCL</t>
  </si>
  <si>
    <t>DURALUMIN, VELCRO 등</t>
  </si>
  <si>
    <t>BC1214RG</t>
  </si>
  <si>
    <t>PELVIC BINDER</t>
  </si>
  <si>
    <t>PELVICBINDER, INC.</t>
  </si>
  <si>
    <t>BC1215RG</t>
  </si>
  <si>
    <t>VBM PELVIC SLING</t>
  </si>
  <si>
    <t>BC1201OX</t>
  </si>
  <si>
    <t>XCOLLAR, NEXSPLINT</t>
  </si>
  <si>
    <t>POLYPROPHYLENE</t>
  </si>
  <si>
    <t>BC1216RG</t>
  </si>
  <si>
    <t>CERVICAL EXTRICATION COLLAR</t>
  </si>
  <si>
    <t>ANPING LONGJI MEDICAL</t>
  </si>
  <si>
    <t>BC1202YQ</t>
  </si>
  <si>
    <t>H-01 HIP SUPPORT</t>
  </si>
  <si>
    <t>플라스틱, 라이네이티드 스폰지, 벨크로 등</t>
  </si>
  <si>
    <t>BC1203YQ</t>
  </si>
  <si>
    <t>S-01 LONG ARM BRACE</t>
  </si>
  <si>
    <t>DURALUMIN, VELCRO, STAINLESS STEEL 등</t>
  </si>
  <si>
    <t>BC1204YQ</t>
  </si>
  <si>
    <t>W-01 WRIST THUMB SPLINT</t>
  </si>
  <si>
    <t>NEOPRENE, VELCRO, STAINLESS STEEL 등</t>
  </si>
  <si>
    <t>BC1205YQ</t>
  </si>
  <si>
    <t>W-04 WRIST SPLINT</t>
  </si>
  <si>
    <t>MONO BAND, VELCRO, ALUMINUM 등</t>
  </si>
  <si>
    <t>BC1206YQ</t>
  </si>
  <si>
    <t>A-11 ANKLE SPLINT</t>
  </si>
  <si>
    <t>네오플랜, 벨크로, 플라스틱 등</t>
  </si>
  <si>
    <t>BC1207YQ</t>
  </si>
  <si>
    <t>A-09 AIR GEL ANKLE BRACE</t>
  </si>
  <si>
    <t>PLASTIC, VELCRO 등</t>
  </si>
  <si>
    <t>BC1208YQ</t>
  </si>
  <si>
    <t>HOW-E001 ELBOW BAND</t>
  </si>
  <si>
    <t>LYLEX, PE, SPANDEX, VELCRO 등</t>
  </si>
  <si>
    <t>BC1201WD</t>
  </si>
  <si>
    <t>ELASTIC SHOULDER SLING(E.S.S)</t>
  </si>
  <si>
    <t>DAIYA INDUSTRY CO., LTD</t>
  </si>
  <si>
    <t>NYLON, POLYESTER 등</t>
  </si>
  <si>
    <t>BC1235SI</t>
  </si>
  <si>
    <t>G2 BACK BRACE LOW</t>
  </si>
  <si>
    <t>메쉬, 벨크로 등</t>
  </si>
  <si>
    <t>BC1236SI</t>
  </si>
  <si>
    <t>G2 BACK BRACE HIGH</t>
  </si>
  <si>
    <t>BC1207GM</t>
  </si>
  <si>
    <t>쇄골보호대</t>
  </si>
  <si>
    <t>면, 스펀지 등</t>
  </si>
  <si>
    <t>BC1208GM</t>
  </si>
  <si>
    <t xml:space="preserve"> 손목보호대</t>
  </si>
  <si>
    <t>NEOPRENE, 밸크로</t>
  </si>
  <si>
    <t>BC1209GM</t>
  </si>
  <si>
    <t>손목밴드</t>
  </si>
  <si>
    <t>BC1203VM</t>
  </si>
  <si>
    <t>SANGMO MEDICAL</t>
  </si>
  <si>
    <t>상모의료산업</t>
  </si>
  <si>
    <t>BC1237SI</t>
  </si>
  <si>
    <t>G-CORSET LOW</t>
  </si>
  <si>
    <t>BC1238SI</t>
  </si>
  <si>
    <t>G-CORSET HIGH</t>
  </si>
  <si>
    <t>BC7001GC</t>
  </si>
  <si>
    <t>OMNIPORE SHEET</t>
  </si>
  <si>
    <t>MATRIX SURGICAL HOLDINGS, LLC</t>
  </si>
  <si>
    <t>고밀도 폴리에칠렌 등</t>
  </si>
  <si>
    <t>BC7002GC</t>
  </si>
  <si>
    <t>OMNIPORE ENOPHTHALMOS WEDGE</t>
  </si>
  <si>
    <t>BC7003GC</t>
  </si>
  <si>
    <t>BC7004GC</t>
  </si>
  <si>
    <t>OMNIPORE NASAL SHEET</t>
  </si>
  <si>
    <t>BC7005GC</t>
  </si>
  <si>
    <t>OMNIPORE CHIN</t>
  </si>
  <si>
    <t>BC7006GC</t>
  </si>
  <si>
    <t>OMNIPORE EAR IMPLANT</t>
  </si>
  <si>
    <t>BC7007GC</t>
  </si>
  <si>
    <t>OMNIPORE BLOCK</t>
  </si>
  <si>
    <t>BF0403HB</t>
  </si>
  <si>
    <t>COFLEX INTERLAMINAR</t>
  </si>
  <si>
    <t>BF0202XP</t>
  </si>
  <si>
    <t>RF-CURER</t>
  </si>
  <si>
    <t>오케이메디넷코리아</t>
  </si>
  <si>
    <t>BI0301GC</t>
  </si>
  <si>
    <t>OMNIPORE ORBITAL SPHERE</t>
  </si>
  <si>
    <t>BJ1002GU</t>
  </si>
  <si>
    <t>ARTERIAL, CV, DIALYSIS, EPIDURAL, IAB, PSI, IV, PICC</t>
  </si>
  <si>
    <t>BARD ACCESS SYSTEMS, INC.</t>
  </si>
  <si>
    <t>BJ1006BY</t>
  </si>
  <si>
    <t>SEWOON MEDICAL VINA CO., LTD</t>
  </si>
  <si>
    <t>BJ1003DI</t>
  </si>
  <si>
    <t>NASAL FIX PLASTER</t>
  </si>
  <si>
    <t>NONWOVEN TAPE</t>
  </si>
  <si>
    <t>BJ1001YT</t>
  </si>
  <si>
    <t>우고클립</t>
  </si>
  <si>
    <t>OPTIMUMMEDICAL</t>
  </si>
  <si>
    <t>BJ1002YT</t>
  </si>
  <si>
    <t>유니그립</t>
  </si>
  <si>
    <t>BIODERM</t>
  </si>
  <si>
    <t>HYDROCOLLOID 100%</t>
  </si>
  <si>
    <t>BJ1003YT</t>
  </si>
  <si>
    <t>그립앤실</t>
  </si>
  <si>
    <t>HYDROCOLLOID</t>
  </si>
  <si>
    <t>BJ4802GV</t>
  </si>
  <si>
    <t>STAINLESS STEEL, PA등</t>
  </si>
  <si>
    <t>BJ4803GV</t>
  </si>
  <si>
    <t>VOLUMEVIEW FEMORAL ARTERIAL CATHETER KIT</t>
  </si>
  <si>
    <t>폴리우레탄 중합체 등</t>
  </si>
  <si>
    <t>BJ4032CN</t>
  </si>
  <si>
    <t>VENOUS INJECTATE KIT WITH DPT</t>
  </si>
  <si>
    <t>BJ4033CN</t>
  </si>
  <si>
    <t>VOLUMEVIEW SENSOR WITH TUBING SET</t>
  </si>
  <si>
    <t>BJ7001AQ</t>
  </si>
  <si>
    <t>THE ARTERY COMPRESSION TOURNIQUET(FOR FEMORAL ARTERY)</t>
  </si>
  <si>
    <t>오메드</t>
  </si>
  <si>
    <t>BJ7002AQ</t>
  </si>
  <si>
    <t>THE ARTERY COMPRESSION TOURNIQUET(FOR RADIAL ARTERY)</t>
  </si>
  <si>
    <t>BJ7002DN</t>
  </si>
  <si>
    <t>EASY PRESSO(EP-101)</t>
  </si>
  <si>
    <t>KM HEALTHCARE CORP.</t>
  </si>
  <si>
    <t>POLYESTER, SILICONE 등</t>
  </si>
  <si>
    <t>BK3011YT</t>
  </si>
  <si>
    <t>AIRWAY MEDIX</t>
  </si>
  <si>
    <t>BIOVO TECHNOLOGIES,
MEDICFIT</t>
  </si>
  <si>
    <t>나노쓰리에이치</t>
  </si>
  <si>
    <t>NINGBO HUAKUN MEDICAL EQUIPMENT CO., LTD.</t>
  </si>
  <si>
    <t>위고코리아</t>
  </si>
  <si>
    <t>BM1301QM</t>
  </si>
  <si>
    <t>필터니들</t>
  </si>
  <si>
    <t>DONGHWA C&amp;M</t>
  </si>
  <si>
    <t>PVDF 공중합체, 아크릴 공중합체</t>
  </si>
  <si>
    <t>동화씨엔엠</t>
  </si>
  <si>
    <t>BM1302WW</t>
  </si>
  <si>
    <t>SAFELOCK FILTER NEEDLE</t>
  </si>
  <si>
    <t>아크릴 공중합체</t>
  </si>
  <si>
    <t>BM1303WW</t>
  </si>
  <si>
    <t>SAFELOCK FILTER</t>
  </si>
  <si>
    <t>BM1305VH</t>
  </si>
  <si>
    <t>BM0305BX</t>
  </si>
  <si>
    <t xml:space="preserve">ENPURE FILTER </t>
  </si>
  <si>
    <t>폴리에스터</t>
  </si>
  <si>
    <t>BM0301ZJ</t>
  </si>
  <si>
    <t>HUBDIC. CO. LTD.</t>
  </si>
  <si>
    <t>PVC(NON-DEHP)</t>
  </si>
  <si>
    <t>BM0302ZJ</t>
  </si>
  <si>
    <t>NEO IV PUMP FILTER</t>
  </si>
  <si>
    <t>폴리우레탄</t>
  </si>
  <si>
    <t>BM0301AA</t>
  </si>
  <si>
    <t>PRIME I.V</t>
  </si>
  <si>
    <t>MEDIFIRST CO, LTD</t>
  </si>
  <si>
    <t>메디퍼스트</t>
  </si>
  <si>
    <t>BM0302AA</t>
  </si>
  <si>
    <t>수액세트 MF++</t>
  </si>
  <si>
    <t>PVC(TOTM)</t>
  </si>
  <si>
    <t>BM1303PW</t>
  </si>
  <si>
    <t>NATURE (F)</t>
  </si>
  <si>
    <t>BM1303EJ</t>
  </si>
  <si>
    <t>I.V FILTER (DEHP FREE)</t>
  </si>
  <si>
    <t>BM1303XG</t>
  </si>
  <si>
    <t>PROFI SAFE INFUSION FILTER</t>
  </si>
  <si>
    <t>PVC(NON-DEHP,NON-DOP)</t>
  </si>
  <si>
    <t>BM0303ZJ</t>
  </si>
  <si>
    <t xml:space="preserve">NEO EXTENSION-PRO FILTER </t>
  </si>
  <si>
    <t>NON-PVC</t>
  </si>
  <si>
    <t>BM0304ZJ</t>
  </si>
  <si>
    <t xml:space="preserve">NEO-PRO IV PUMP FILTER </t>
  </si>
  <si>
    <t>BM0305ZJ</t>
  </si>
  <si>
    <t>NEO IV FILTER</t>
  </si>
  <si>
    <t>BM0306ZJ</t>
  </si>
  <si>
    <t>NEO-PRO IV FILTER</t>
  </si>
  <si>
    <t>BM0301GA</t>
  </si>
  <si>
    <t xml:space="preserve">UNI EX. LINE </t>
  </si>
  <si>
    <t>TPU, LDPE, ABS, PP, Rubber 등</t>
  </si>
  <si>
    <t>BM5021HF</t>
  </si>
  <si>
    <t>부직포, 폴리우레탄필름</t>
  </si>
  <si>
    <t>BM5302OP</t>
  </si>
  <si>
    <t>COLLASEAL</t>
  </si>
  <si>
    <t>에드플렉스-아이브이</t>
  </si>
  <si>
    <t>BM5102BI</t>
  </si>
  <si>
    <t>성우소프트픽스(SW SOFT FIX)</t>
  </si>
  <si>
    <t xml:space="preserve">부직포, 아크릴점착제 </t>
  </si>
  <si>
    <t>BM5103GJ</t>
  </si>
  <si>
    <t>레노픽스엠비부직반창고</t>
  </si>
  <si>
    <t>폴리우레탄 부직포, 아클릴점착제</t>
  </si>
  <si>
    <t>BM6011TF</t>
  </si>
  <si>
    <t>RT202,RT329</t>
  </si>
  <si>
    <t>BI0203HA</t>
  </si>
  <si>
    <t>ACRIVA REVIOL BB TORIC</t>
  </si>
  <si>
    <t>BI0204HA</t>
  </si>
  <si>
    <t>BI0201KU</t>
  </si>
  <si>
    <t>FINEVISION, POD F</t>
  </si>
  <si>
    <t>PHYSIOL S.A</t>
  </si>
  <si>
    <t>2-HYDROXY EHTYL METHACRYLATE 등</t>
  </si>
  <si>
    <t>BJ4821BI</t>
  </si>
  <si>
    <t>PAINFUSOR CATHETER</t>
  </si>
  <si>
    <t>PLAN 1 HEALTH SRL</t>
  </si>
  <si>
    <t>DR.MED KNEE SUPPORT</t>
  </si>
  <si>
    <t>아미글로벌㈜</t>
  </si>
  <si>
    <t xml:space="preserve">316L STAINLESS STEEL </t>
  </si>
  <si>
    <t>다이노나㈜익산지점</t>
  </si>
  <si>
    <t>EPISPIN LOCK</t>
  </si>
  <si>
    <t>다나아㈜</t>
  </si>
  <si>
    <t>SAFCON 3WAY FILTER R SET</t>
  </si>
  <si>
    <t>FLOWTRON ACS 800 GARMENT</t>
  </si>
  <si>
    <t>FLOWTRON EXCEL GARMENT</t>
  </si>
  <si>
    <t>VITROBIO SAS</t>
  </si>
  <si>
    <t xml:space="preserve">BOVINE COLLAGEN, GENTAMICIN SULPHATE </t>
  </si>
  <si>
    <t xml:space="preserve">EVA, PE </t>
  </si>
  <si>
    <t>에이스메디칼㈜ 옥천공장</t>
  </si>
  <si>
    <t>INCISIVE SURGICAL, INC.</t>
  </si>
  <si>
    <t>ABS, LACTOMER 4</t>
  </si>
  <si>
    <t>POLYPROPYLENE, POLYETHYLENE 등</t>
  </si>
  <si>
    <t>BC1000VP</t>
  </si>
  <si>
    <t>UNLOADER FIT</t>
  </si>
  <si>
    <t>OSSUR HF.</t>
  </si>
  <si>
    <t>폴리에틸렌, 폴리카보네이트, 폴리에스터, 아크로니트릴 부타디엔 스티렌</t>
  </si>
  <si>
    <t>BC1001TM</t>
  </si>
  <si>
    <t>ALLARD USA</t>
  </si>
  <si>
    <t>이엠텍</t>
  </si>
  <si>
    <t>푸쉬 메드 무릎 보호대(PUSH MED KNEE BRACE)</t>
  </si>
  <si>
    <t>NEA INTERNATIONAL BV</t>
  </si>
  <si>
    <t>STEEL, POLYESTER, POLYPROPYLENE 등</t>
  </si>
  <si>
    <t>파인엠</t>
  </si>
  <si>
    <t>BC1203TH</t>
  </si>
  <si>
    <t>WP</t>
  </si>
  <si>
    <t>알루미늄, 플라스틱 지지대, 엘라스틱 밴드</t>
  </si>
  <si>
    <t>BC1204LF</t>
  </si>
  <si>
    <t>SAFEHIP ACTIVE</t>
  </si>
  <si>
    <t>TYTEX</t>
  </si>
  <si>
    <t>NEOPRINE, VELCRO 등</t>
  </si>
  <si>
    <t>푸쉬 메드 보호대(PUSH MED BRACE)</t>
  </si>
  <si>
    <t>POLYESTER, POLYAMIDE 등</t>
  </si>
  <si>
    <t>BF0401DA</t>
  </si>
  <si>
    <t>BENEFIX TM INTERSPINOUS FIXATION SYSTEM</t>
  </si>
  <si>
    <t>BF0403TY</t>
  </si>
  <si>
    <t>IFIX</t>
  </si>
  <si>
    <t xml:space="preserve">SEOHAN </t>
  </si>
  <si>
    <t>BJ1005BI</t>
  </si>
  <si>
    <t>성우유니버셜픽스(SW UNIVERSAL FIX)</t>
  </si>
  <si>
    <t>BJ1008DC</t>
  </si>
  <si>
    <t>이지락네오픽스</t>
  </si>
  <si>
    <t>하이드로콜로이드 등</t>
  </si>
  <si>
    <t>BJ1001FY</t>
  </si>
  <si>
    <t>MCC-FIX</t>
  </si>
  <si>
    <t>MEDICARUS</t>
  </si>
  <si>
    <t>아크릴점착제, 플라스틱고정판, 부직포</t>
  </si>
  <si>
    <t>메디카루스</t>
  </si>
  <si>
    <t>BJ1001SH</t>
  </si>
  <si>
    <t>의료기구용클립</t>
  </si>
  <si>
    <t>PE 외</t>
  </si>
  <si>
    <t>BJ1002LU</t>
  </si>
  <si>
    <t>SOFT FIX(IV)</t>
  </si>
  <si>
    <t>부직포,투명필름,벨크로</t>
  </si>
  <si>
    <t>BJ1003LU</t>
  </si>
  <si>
    <t>SOFT FIX(F)</t>
  </si>
  <si>
    <t>부직포,벨크로</t>
  </si>
  <si>
    <t>BJ1001VA</t>
  </si>
  <si>
    <t>GREEN MEDI GREEN VAC TUBE FIXER</t>
  </si>
  <si>
    <t>SANG-A FRONTEC CO., LTD</t>
  </si>
  <si>
    <t>BJ4311CC</t>
  </si>
  <si>
    <t>레이저식혈관성형술용카테터</t>
  </si>
  <si>
    <t>WONTECH</t>
  </si>
  <si>
    <t xml:space="preserve">PURE SILICA </t>
  </si>
  <si>
    <t>원텍</t>
  </si>
  <si>
    <t>BJ4421MO</t>
  </si>
  <si>
    <t>THERASPHERE</t>
  </si>
  <si>
    <t>이트륨-90</t>
  </si>
  <si>
    <t>BJ4713KY</t>
  </si>
  <si>
    <t>VCTM</t>
  </si>
  <si>
    <t>BJ5001DO</t>
  </si>
  <si>
    <t>RETRIEVAL FORCEPS</t>
  </si>
  <si>
    <t>M.I.TECH</t>
  </si>
  <si>
    <t>엠아이텍</t>
  </si>
  <si>
    <t>BK7403KS</t>
  </si>
  <si>
    <t>패딩붕대(소프트)</t>
  </si>
  <si>
    <t>POLYESTER FLEECE 100%</t>
  </si>
  <si>
    <t>BK7404KS</t>
  </si>
  <si>
    <t>인디케이터형중탄력붕대</t>
  </si>
  <si>
    <t>POLYMIDE + ELASTHANE + POLYESTER+VISCOSE</t>
  </si>
  <si>
    <t>BK7405KS</t>
  </si>
  <si>
    <t>패딩붕대</t>
  </si>
  <si>
    <t>BK7406KS</t>
  </si>
  <si>
    <t>모빌라이저붕대</t>
  </si>
  <si>
    <t>POLYETHYLENE FOAM, POLYURETHAN FOAM, POLYESTER, SOLVANT</t>
  </si>
  <si>
    <t>BK7407KS</t>
  </si>
  <si>
    <t>저탄력붕대</t>
  </si>
  <si>
    <t>COTTON 100%, POLYMIDE + ELASTHANE + POLYESTER+VISCOSE</t>
  </si>
  <si>
    <t>BK7408KS</t>
  </si>
  <si>
    <t>패딩붕대(유화라텍스)</t>
  </si>
  <si>
    <t>BK7409KS</t>
  </si>
  <si>
    <t>점착성비탄력붕대</t>
  </si>
  <si>
    <t>POLYMERE HOTMELT+VISCOSE+POLYAMID</t>
  </si>
  <si>
    <t>BK7410KS</t>
  </si>
  <si>
    <t>튜블러붕대</t>
  </si>
  <si>
    <t>COTTON + RAYON</t>
  </si>
  <si>
    <t>BK7411KS</t>
  </si>
  <si>
    <t>자착성비탄력붕대</t>
  </si>
  <si>
    <t>COTTON 100% + LATEX</t>
  </si>
  <si>
    <t>BK7412KS</t>
  </si>
  <si>
    <t>손가락/발가락붕대</t>
  </si>
  <si>
    <t>RAYON + POLYAMIDE</t>
  </si>
  <si>
    <t>BK7413KS</t>
  </si>
  <si>
    <t>LAN 저탄력붕대</t>
  </si>
  <si>
    <t>BM0301CC</t>
  </si>
  <si>
    <t>수액세트</t>
  </si>
  <si>
    <t>BM0301CV</t>
  </si>
  <si>
    <t>DOEUN MEDICS</t>
  </si>
  <si>
    <t>도은메딕스</t>
  </si>
  <si>
    <t>BM0301OD</t>
  </si>
  <si>
    <t>1,2-사이클로핵산다이카복실산, 다이아이소노닐 에스터</t>
  </si>
  <si>
    <t>BM1303HN</t>
  </si>
  <si>
    <t>SAFEFUSION(FILTER)</t>
  </si>
  <si>
    <t>PVC(FREE)</t>
  </si>
  <si>
    <t>BM1304WW</t>
  </si>
  <si>
    <t>SAFELOCK FILTER LINE</t>
  </si>
  <si>
    <t>BM0301CE</t>
  </si>
  <si>
    <t>약물비흡착NON-PVC폴리올레핀필터</t>
  </si>
  <si>
    <t>POLYSCIENTECH INC.</t>
  </si>
  <si>
    <t>폴리사이언텍</t>
  </si>
  <si>
    <t>BM0301HZ</t>
  </si>
  <si>
    <t>MINI VOLUME EXTENSION LINE(의약품주입여과기)</t>
  </si>
  <si>
    <t>프로필렌, 에틸렌 공중합체 (PP), 폴리카보네이트(PC) 등</t>
  </si>
  <si>
    <t>BM5002VF</t>
  </si>
  <si>
    <t>REMESCAR STRETCH MARKS</t>
  </si>
  <si>
    <t>DIMETHICONE, GLYCERIN 등</t>
  </si>
  <si>
    <t>BM5006MV</t>
  </si>
  <si>
    <t>SHUR STRIP</t>
  </si>
  <si>
    <t>DERMA SCIENCES, INC.</t>
  </si>
  <si>
    <t>부직포, 폴리아크릴레이트 등</t>
  </si>
  <si>
    <t>BM5007MV</t>
  </si>
  <si>
    <t>SUTURE STRIP PLUS</t>
  </si>
  <si>
    <t>BM5003BH</t>
  </si>
  <si>
    <t>MEDIFOAM SCAR GEL</t>
  </si>
  <si>
    <t>제네웰화성지사</t>
  </si>
  <si>
    <t>BM5104SO</t>
  </si>
  <si>
    <t>폴리우레탄필름+실리콘레진</t>
  </si>
  <si>
    <t>ARMSTRONG MEDICAL LTD.</t>
  </si>
  <si>
    <t>쎄택패드</t>
  </si>
  <si>
    <t>쎄텍드레싱</t>
  </si>
  <si>
    <t>SODIUM CARBOXYMETHYL CELLOUSE 등</t>
  </si>
  <si>
    <t>㈜월드스파인이노베이션</t>
  </si>
  <si>
    <t>MFⅠ(IN)</t>
  </si>
  <si>
    <t>MFⅠ(OUT)</t>
  </si>
  <si>
    <t>MFⅡ</t>
  </si>
  <si>
    <t>OMNIPORE MALAR</t>
  </si>
  <si>
    <t>REVEAL DX INSERTABLE CARDIAC MONITOR</t>
  </si>
  <si>
    <t>MEDTRONIC EUROPE SARL</t>
  </si>
  <si>
    <t>POLYURETHANE, TITANIUM등</t>
  </si>
  <si>
    <t xml:space="preserve">CONFIRM </t>
  </si>
  <si>
    <t>ST. JUDE MEDICAL CARDIAC RHYTHM MANAGEMENT DIVISION</t>
  </si>
  <si>
    <t>UVENTA URETHRAL STENT</t>
  </si>
  <si>
    <t>NITINOL합금+피복SILICONE+마킹(백금)</t>
  </si>
  <si>
    <t>요도용</t>
  </si>
  <si>
    <t>FINECROSS MG</t>
  </si>
  <si>
    <t>TERUMO CORPORATATION</t>
  </si>
  <si>
    <t>NHANCER GUIDE WIRE SUPPORT CATHETER</t>
  </si>
  <si>
    <t>IMDS OPERATIONS B.V.</t>
  </si>
  <si>
    <t>POLYETHER BLOCK AMIDE</t>
  </si>
  <si>
    <t>TORNUS</t>
  </si>
  <si>
    <t>CORSAIR</t>
  </si>
  <si>
    <t xml:space="preserve">POLYURETHANE 등 </t>
  </si>
  <si>
    <t>CARINA</t>
  </si>
  <si>
    <t>POLYAMIDE,NITIONOL</t>
  </si>
  <si>
    <t>CRUSADE CATHETER</t>
  </si>
  <si>
    <t>FOGARTY ARTERIAL CATHETER (2Fr)</t>
  </si>
  <si>
    <t>EDWARDS LIFESCIENCES TECHNOLOGY SARL</t>
  </si>
  <si>
    <t>PVC, 스테인레스스틸 등</t>
  </si>
  <si>
    <t>FOGARTY ARTERIAL CATHETER (3~7Fr)</t>
  </si>
  <si>
    <t xml:space="preserve">FOGARTY VENOUS THROMBECTOMY CATHETER </t>
  </si>
  <si>
    <t>FOGARTY THRU-LUMEN EMBOLECTOMY CATHETER</t>
  </si>
  <si>
    <t>FILTERWIRE EZ EMBOLIC PROTECTION SYSTEM</t>
  </si>
  <si>
    <t>ANGIOGUARD RX EMBOLI CAPTURE GUIDEWIRE SYSTEM</t>
  </si>
  <si>
    <t>NITINOL, STAINLESS STEEL, PLATINUM/IRIDIUM등</t>
  </si>
  <si>
    <t>SPIDER RX EMBOLIC PRODUCTION DEVICE</t>
  </si>
  <si>
    <t>NITINOL/PLATINUM/TUNGSTEN 등</t>
  </si>
  <si>
    <t>SPIDER FX EMBOLIC PROTECTION DEVICE</t>
  </si>
  <si>
    <t xml:space="preserve">EMBOSHIELD NAV6 EMBOLIC PROTECTION SYSTEM </t>
  </si>
  <si>
    <t>ABBOTT VASCULAR</t>
  </si>
  <si>
    <t xml:space="preserve">NYLON 11 BESVO A, NITINOL 등 </t>
  </si>
  <si>
    <t>MO.MA ULTRA PROXIMAL CEREBRAL PROTECTION DEVICE</t>
  </si>
  <si>
    <t>INVATEC S.P.A</t>
  </si>
  <si>
    <t>POLYAMID 12 등</t>
  </si>
  <si>
    <t xml:space="preserve">CELLO EMBOLIC PROTECTION DEVICE </t>
  </si>
  <si>
    <t>FUJI</t>
  </si>
  <si>
    <t xml:space="preserve">폴리우레탄 + 실리콘 고무 등 </t>
  </si>
  <si>
    <t>OPTIMO EMBOLIC PROTECTION DEVICE</t>
  </si>
  <si>
    <t>TOKAI MEDICAL PRODUCTS,INC.</t>
  </si>
  <si>
    <t>POLYURETHANE 12 등</t>
  </si>
  <si>
    <t>인터벤션메디칼</t>
  </si>
  <si>
    <t xml:space="preserve">BGC EMBOLIC PROTECTION DEVICE </t>
  </si>
  <si>
    <t>CONCENTRIC MEDICAL INC.</t>
  </si>
  <si>
    <t>POLYETHER BLOCK POLYAMIDE COPLYMER, SILICON 등</t>
  </si>
  <si>
    <t>REBIRTH THROMBUS
ASPIRATION CATHETER</t>
  </si>
  <si>
    <t>GOODMAN</t>
  </si>
  <si>
    <t>폴리아미드 엘라스토머 등</t>
  </si>
  <si>
    <t>굿맨코리아</t>
  </si>
  <si>
    <t>FETCH II</t>
  </si>
  <si>
    <t xml:space="preserve">MEDRAD INC </t>
  </si>
  <si>
    <t>PLATINUM, IRIDUM 등</t>
  </si>
  <si>
    <t>EXPORT ASPIRATION CATHETER</t>
  </si>
  <si>
    <t>HDPE/LDPE(50:50)+PEEK+POLYCARBONATE+RADIOPAQUE MARKER(PLATINUM+IRIDIUM)</t>
  </si>
  <si>
    <t xml:space="preserve">DRIVER CE MAX </t>
  </si>
  <si>
    <t>POLYAMIDE 12 + RADIOPAQUE MARKER(PLATINUM+IRIDIUM) 등</t>
  </si>
  <si>
    <t>VMAX ASPIRATION CATHETER</t>
  </si>
  <si>
    <t>QUALIMED.INNOVATIVE MEDIZINPRODUKTE GMBH</t>
  </si>
  <si>
    <t>POLYAMIDE 12 등</t>
  </si>
  <si>
    <t>PRONTO EXTRACTION CATHETER 5003</t>
  </si>
  <si>
    <t>VASCULAR SOLUTIONS, INC</t>
  </si>
  <si>
    <t>POLYCARBONATE+ POLYURETHANE 등</t>
  </si>
  <si>
    <t>THROMBUSTER Ⅱ</t>
  </si>
  <si>
    <t>KANEKA MEDIX CORP</t>
  </si>
  <si>
    <t>폴리에틸렌, 백금,이리지움합금,폴리아미드 등</t>
  </si>
  <si>
    <t>ELIMINATE ASPIRATION CATHETER</t>
  </si>
  <si>
    <t>TERUMO CLINICAL SUPPLY CO., LTD</t>
  </si>
  <si>
    <t>POLYAMIDE ELASTOMER 등</t>
  </si>
  <si>
    <t xml:space="preserve">EXTRACTOR </t>
  </si>
  <si>
    <t>SPIROFLEX CATHETER</t>
  </si>
  <si>
    <t>MEDRAD, INC.,</t>
  </si>
  <si>
    <t>WF-01</t>
  </si>
  <si>
    <t>벨크로,고무밴드 등</t>
  </si>
  <si>
    <t>DANA DIABECARE ⅡSG</t>
  </si>
  <si>
    <t>CRYSTALENS MODEL AT-45, ACCOMMODATING INTRAOCULAR LENS</t>
  </si>
  <si>
    <t>EYEONICS INC.</t>
  </si>
  <si>
    <t>서광크리스탈</t>
  </si>
  <si>
    <t>0.22MICRON F.EXT.SET</t>
  </si>
  <si>
    <t>1C8363</t>
  </si>
  <si>
    <t xml:space="preserve">BAXTER HEALTHCARE CORPORATION </t>
  </si>
  <si>
    <t>POLYETHERSULFONE 등</t>
  </si>
  <si>
    <t>PACLITAXEL FILTER SET</t>
  </si>
  <si>
    <t>BAXTER HEALTHCARE SA</t>
  </si>
  <si>
    <t>NICOM ELECTRODES</t>
  </si>
  <si>
    <t>CHEETAH-MEDICAL(이스라엘), SHANGHAI HUYOU ELECTRODE LTD(중국)</t>
  </si>
  <si>
    <t>ABS PLASTICS 등</t>
  </si>
  <si>
    <t>CLOSED SUCTION CATHETER  2</t>
  </si>
  <si>
    <t>TRACHSEAL CLOSED SUCTION 72HOUR CATHETER</t>
  </si>
  <si>
    <t>BRONCHO CLOSED SUCTION CATHETER</t>
  </si>
  <si>
    <t xml:space="preserve">CLOSED SUCTION 3 CATHETER </t>
  </si>
  <si>
    <t>CATHY CLOSED SUCTION CATHETER</t>
  </si>
  <si>
    <t xml:space="preserve">CLOSED SUCTION CATHETER </t>
  </si>
  <si>
    <t>KIMBERLY-CLARK TRACH CARE CATHETER</t>
  </si>
  <si>
    <t>TRACHSEAL CLOSED SUCTION 24HOUR CATHETER</t>
  </si>
  <si>
    <t>CLOSED SUCTION 72HOUR  CATHETER</t>
  </si>
  <si>
    <t xml:space="preserve">CLOSED SUCTION 2 CATHETER </t>
  </si>
  <si>
    <t>VITAL-CATH(CLOSED SUCTION CATHETER)</t>
  </si>
  <si>
    <t>SILICONE,  POLYURETHANE ABS 등</t>
  </si>
  <si>
    <t>PVC+POLYETHYLENE등</t>
  </si>
  <si>
    <t xml:space="preserve">PACIFIC HOSPITAL SUPPLY CO.,LTD </t>
  </si>
  <si>
    <t xml:space="preserve">아시아퍼시픽헬스케어 </t>
  </si>
  <si>
    <t>SMITHS MEDICAL INTERNATIONAL LIMITED,
SMITHS HEALTHCARE MANUFACTURING SA DE C.V.</t>
  </si>
  <si>
    <t xml:space="preserve"> PVC 등</t>
  </si>
  <si>
    <t>TIANJIN KINDWELL MEDICAL EQUIPMENT CO., LTD</t>
  </si>
  <si>
    <t>PVC,POLYETHYLENE등</t>
  </si>
  <si>
    <t xml:space="preserve">PACIFIC HOSPITAL SUPPLY CO, LTD </t>
  </si>
  <si>
    <t>비고</t>
    <phoneticPr fontId="5" type="noConversion"/>
  </si>
  <si>
    <t>BK4101VN</t>
    <phoneticPr fontId="5" type="noConversion"/>
  </si>
  <si>
    <t>BK4103VS</t>
    <phoneticPr fontId="5" type="noConversion"/>
  </si>
  <si>
    <t>BC1201TO</t>
    <phoneticPr fontId="5" type="noConversion"/>
  </si>
  <si>
    <t>BI0201HY</t>
    <phoneticPr fontId="5" type="noConversion"/>
  </si>
  <si>
    <t>BJ4101BE</t>
    <phoneticPr fontId="5" type="noConversion"/>
  </si>
  <si>
    <t>BJ4101BS</t>
    <phoneticPr fontId="5" type="noConversion"/>
  </si>
  <si>
    <t>BJ4101CA</t>
    <phoneticPr fontId="5" type="noConversion"/>
  </si>
  <si>
    <t>BJ4101CL</t>
    <phoneticPr fontId="5" type="noConversion"/>
  </si>
  <si>
    <t>BJ4101DZ</t>
    <phoneticPr fontId="5" type="noConversion"/>
  </si>
  <si>
    <t>BJ4101EE</t>
    <phoneticPr fontId="5" type="noConversion"/>
  </si>
  <si>
    <t>BJ4101JI</t>
    <phoneticPr fontId="5" type="noConversion"/>
  </si>
  <si>
    <t>BJ4101KV</t>
    <phoneticPr fontId="5" type="noConversion"/>
  </si>
  <si>
    <t>BJ4101LR</t>
    <phoneticPr fontId="5" type="noConversion"/>
  </si>
  <si>
    <t>BJ4101RJ</t>
    <phoneticPr fontId="5" type="noConversion"/>
  </si>
  <si>
    <t>BJ4101VX</t>
    <phoneticPr fontId="5" type="noConversion"/>
  </si>
  <si>
    <t>BJ4101ZI</t>
    <phoneticPr fontId="5" type="noConversion"/>
  </si>
  <si>
    <t>BJ4102AW</t>
    <phoneticPr fontId="5" type="noConversion"/>
  </si>
  <si>
    <t>BJ4102BM</t>
    <phoneticPr fontId="5" type="noConversion"/>
  </si>
  <si>
    <t>BJ4102EC</t>
    <phoneticPr fontId="5" type="noConversion"/>
  </si>
  <si>
    <t>BJ4102KV</t>
    <phoneticPr fontId="5" type="noConversion"/>
  </si>
  <si>
    <t>BJ4103AW</t>
    <phoneticPr fontId="5" type="noConversion"/>
  </si>
  <si>
    <t>BJ4104AW</t>
    <phoneticPr fontId="5" type="noConversion"/>
  </si>
  <si>
    <t>BJ4411CN</t>
    <phoneticPr fontId="5" type="noConversion"/>
  </si>
  <si>
    <t>BJ4412CN</t>
    <phoneticPr fontId="5" type="noConversion"/>
  </si>
  <si>
    <t>BJ4413CN</t>
    <phoneticPr fontId="5" type="noConversion"/>
  </si>
  <si>
    <t>BJ4414CN</t>
    <phoneticPr fontId="5" type="noConversion"/>
  </si>
  <si>
    <t>BJ4601BS</t>
    <phoneticPr fontId="5" type="noConversion"/>
  </si>
  <si>
    <t>BJ4601QC</t>
    <phoneticPr fontId="5" type="noConversion"/>
  </si>
  <si>
    <t>BJ4601UT</t>
    <phoneticPr fontId="5" type="noConversion"/>
  </si>
  <si>
    <t>BJ4602JI</t>
    <phoneticPr fontId="5" type="noConversion"/>
  </si>
  <si>
    <t>BJ4603JI</t>
    <phoneticPr fontId="5" type="noConversion"/>
  </si>
  <si>
    <t>BJ4604JI</t>
    <phoneticPr fontId="5" type="noConversion"/>
  </si>
  <si>
    <t>BJ5101GX</t>
    <phoneticPr fontId="5" type="noConversion"/>
  </si>
  <si>
    <t>BJ5101QV</t>
    <phoneticPr fontId="5" type="noConversion"/>
  </si>
  <si>
    <t>BJ5103GX</t>
    <phoneticPr fontId="5" type="noConversion"/>
  </si>
  <si>
    <t>BJ7001RJ</t>
    <phoneticPr fontId="5" type="noConversion"/>
  </si>
  <si>
    <t>BJ7100DF</t>
    <phoneticPr fontId="5" type="noConversion"/>
  </si>
  <si>
    <t>BL8103YJ</t>
    <phoneticPr fontId="5" type="noConversion"/>
  </si>
  <si>
    <t>BM0301BI</t>
    <phoneticPr fontId="5" type="noConversion"/>
  </si>
  <si>
    <t>BM0801BZ</t>
    <phoneticPr fontId="5" type="noConversion"/>
  </si>
  <si>
    <t>BM0802AW</t>
    <phoneticPr fontId="5" type="noConversion"/>
  </si>
  <si>
    <t>BM1004HW</t>
    <phoneticPr fontId="5" type="noConversion"/>
  </si>
  <si>
    <t>BM1303BI</t>
    <phoneticPr fontId="5" type="noConversion"/>
  </si>
  <si>
    <t>DOOWON MEDITEC CO., LTD</t>
  </si>
  <si>
    <t>2-옥틸 시아노아크릴레이트, n-부틸 시아노아크릴레이트</t>
  </si>
  <si>
    <t>두원메디텍</t>
  </si>
  <si>
    <t>ADVANCED MEDICAL SOLUTIONS(PLYMOUTH) LIMITED</t>
  </si>
  <si>
    <t>N-BUTYL CYANOACRYLATE, 2-OCTYL CYANOACRYLATE 등</t>
  </si>
  <si>
    <t>BC0103QT</t>
  </si>
  <si>
    <t>BC1004YQ</t>
  </si>
  <si>
    <t>K-15 KNEE SUPPORT(HALLA)</t>
  </si>
  <si>
    <t>BC1005YQ</t>
  </si>
  <si>
    <t>K-15 CRYO CUFF</t>
  </si>
  <si>
    <t>푸쉬 오쏘 보호대(PUSH ORTHO BRACE)</t>
  </si>
  <si>
    <t>BC1209YQ</t>
  </si>
  <si>
    <t>S-11 SHOULDER SPLINT</t>
  </si>
  <si>
    <t>BC1201YU</t>
  </si>
  <si>
    <t>수성소프트칼라</t>
  </si>
  <si>
    <t>ZHANGJIAGANG CITY PERSONAL PROTECTIVE EQUIPMENT CO,. LTD</t>
  </si>
  <si>
    <t>나일론, 폴리프로필렌 등</t>
  </si>
  <si>
    <t>BC1202YU</t>
  </si>
  <si>
    <t>수성팔자쇄골밴드</t>
  </si>
  <si>
    <t>폴리프로필렌, 폴리에스터</t>
  </si>
  <si>
    <t>BC1201PK</t>
  </si>
  <si>
    <t>FASTFORM SCB</t>
  </si>
  <si>
    <t>FAST FORM RESEARCH LTD.</t>
  </si>
  <si>
    <t>폴리에스터, 폴리머 등</t>
  </si>
  <si>
    <t xml:space="preserve"> 글로코스</t>
  </si>
  <si>
    <t>BF0201TY</t>
  </si>
  <si>
    <t>DISCUS</t>
  </si>
  <si>
    <t>BJ1001AH</t>
  </si>
  <si>
    <t>PERME-AID PILLOW FIX</t>
  </si>
  <si>
    <t>NITTO DENKO CORPORATION</t>
  </si>
  <si>
    <t>폴리우레탄필름, 폴리에스터부직포 등</t>
  </si>
  <si>
    <t>한국닛또덴꼬</t>
  </si>
  <si>
    <t>BJ1003MJ</t>
  </si>
  <si>
    <t>M-FIX</t>
  </si>
  <si>
    <t>BJ1004SZ</t>
  </si>
  <si>
    <t>EZ-FOLEY</t>
  </si>
  <si>
    <t>폴리우레탄필름, 실리콘패드</t>
  </si>
  <si>
    <t>BJ1003SV</t>
  </si>
  <si>
    <t>CATHETER HOLDER</t>
  </si>
  <si>
    <t>BJ1000NE</t>
  </si>
  <si>
    <t>BELLOCURE</t>
  </si>
  <si>
    <t>CEBIKA</t>
  </si>
  <si>
    <t>부직포, 우레탄필름 등</t>
  </si>
  <si>
    <t>세비카</t>
  </si>
  <si>
    <t>BJ4801DA</t>
  </si>
  <si>
    <t>POLYCARBONAGE, POLYAMIDE 등</t>
  </si>
  <si>
    <t>BJ4841EE</t>
  </si>
  <si>
    <t xml:space="preserve">RELIEVA SOLO PRO BALLOON CATHETER </t>
  </si>
  <si>
    <t>ACCLARENT INC.</t>
  </si>
  <si>
    <t>BJ4842EE</t>
  </si>
  <si>
    <t>RELIEVA FLEX SINUS GUIDE CATHETER</t>
  </si>
  <si>
    <t>BJ4843EE</t>
  </si>
  <si>
    <t>BJ7003AQ</t>
  </si>
  <si>
    <t>RADIQUICK RADIAL ARTERY COMPRESSION DEVICE</t>
  </si>
  <si>
    <t>KEWEI RISING MEDICAL GROUP LIMITED</t>
  </si>
  <si>
    <t>POLYMERIC METHYL METHACRYLATE, SILICON 등</t>
  </si>
  <si>
    <t>BJ7004AQ</t>
  </si>
  <si>
    <t>AIR POWERAUTO-PNEUMATIC RADIAL ARTERY COMPRESSION DEVICE</t>
  </si>
  <si>
    <t>BK4202YU</t>
  </si>
  <si>
    <t>NEW-GEL</t>
  </si>
  <si>
    <t>ELASTOMER 등</t>
  </si>
  <si>
    <t>BL7355OW</t>
  </si>
  <si>
    <t>JIN-E, ORTHODONTIC AUTO/ SCREW</t>
  </si>
  <si>
    <t>BL7356OW</t>
  </si>
  <si>
    <t>C,K,P- PLATE</t>
  </si>
  <si>
    <t>BM2201YY</t>
  </si>
  <si>
    <t>CARBOXYMETHYL CHITOSAN</t>
  </si>
  <si>
    <t>BM0301SG</t>
  </si>
  <si>
    <t>DOUBLE TUBE FILTER SET</t>
  </si>
  <si>
    <t>TPU, PVC(TOTM)</t>
  </si>
  <si>
    <t>BM0306BX</t>
  </si>
  <si>
    <t>OE FILTER</t>
  </si>
  <si>
    <t>BM5004BH</t>
  </si>
  <si>
    <t>메디폼 스카 스틱(MEDIFOAM SCAR STICK)</t>
  </si>
  <si>
    <t>BM5008MV</t>
  </si>
  <si>
    <t>SORBACT F DRESSING</t>
  </si>
  <si>
    <t>ACETATE WEAVE GREEN, DACC 등</t>
  </si>
  <si>
    <t>BM5021AP</t>
  </si>
  <si>
    <t>대한멸균드레싱밴드(에이,비)</t>
  </si>
  <si>
    <t>SHAOXING ZHENGDE SURGICAL DRESSING CO., LTD.</t>
  </si>
  <si>
    <t>대한위재상사</t>
  </si>
  <si>
    <t>BM5049AM</t>
  </si>
  <si>
    <t>DERMA-PEPSIL GEL</t>
  </si>
  <si>
    <t>BM5050AM</t>
  </si>
  <si>
    <t>DERMA-PEPSIL SPRAY</t>
  </si>
  <si>
    <t>BM5003OH</t>
  </si>
  <si>
    <t>DERMLIN PASTE</t>
  </si>
  <si>
    <t>JIANGSU YENSSEN BIOTECH CO.,LTD</t>
  </si>
  <si>
    <t>CALCIUM SILICONE</t>
  </si>
  <si>
    <t>BM5104GJ</t>
  </si>
  <si>
    <t>레노픽스엔홀</t>
  </si>
  <si>
    <t>BM5101AP</t>
  </si>
  <si>
    <t>대한픽싱롤(화이트)</t>
  </si>
  <si>
    <t>BM6002GA</t>
  </si>
  <si>
    <t>UNI HEATED WIRE CIRCUIT W</t>
  </si>
  <si>
    <t xml:space="preserve"> - </t>
  </si>
  <si>
    <t>휴메드 인터내셔날</t>
  </si>
  <si>
    <t xml:space="preserve"> ACRYLIC POLYAMIDE 등</t>
  </si>
  <si>
    <t xml:space="preserve">DELTA MED </t>
  </si>
  <si>
    <t>ELASTOMER</t>
  </si>
  <si>
    <t>㈜한길텍메디칼</t>
  </si>
  <si>
    <t>㈜한벤</t>
  </si>
  <si>
    <t>주식회사 제이스메드</t>
  </si>
  <si>
    <t>DERMATIX ULTRA GEL(더마틱스 울트라 겔)</t>
  </si>
  <si>
    <t>TOSHIKI INTERNATIONAL SINGAPORE PTE.LTD.</t>
  </si>
  <si>
    <t>DUAL FILTER SYRINGE</t>
  </si>
  <si>
    <t>3M DEUTSCHLAND GMBH</t>
  </si>
  <si>
    <t>BTR01314</t>
    <phoneticPr fontId="5" type="noConversion"/>
  </si>
  <si>
    <t>BM5116CU</t>
    <phoneticPr fontId="5" type="noConversion"/>
  </si>
  <si>
    <t>BM5006DN</t>
    <phoneticPr fontId="5" type="noConversion"/>
  </si>
  <si>
    <t>BC1001WO</t>
  </si>
  <si>
    <t>GENU NEUREXA</t>
  </si>
  <si>
    <t>OUTLAST, ALUMINIUM SPLINT, POLYESTER, VELCRO</t>
  </si>
  <si>
    <t>BC1002LJ</t>
  </si>
  <si>
    <t>네오플랜, 벨크로, 알루미늄 등</t>
  </si>
  <si>
    <t>BC1002WO</t>
  </si>
  <si>
    <t>PATELLA PRO</t>
  </si>
  <si>
    <t>PA, TPU, PU, TPE-E, PE FOAM, SPANDEX</t>
  </si>
  <si>
    <t>BC1003WO</t>
  </si>
  <si>
    <t>GENU AREXA</t>
  </si>
  <si>
    <t>AL, SS, PA, PU-FOAM, PE-FOAM 등</t>
  </si>
  <si>
    <t>BC1102WO</t>
  </si>
  <si>
    <t>INFINITY AIR WALKER</t>
  </si>
  <si>
    <t>PP, PA등</t>
  </si>
  <si>
    <t>BC1201BD</t>
  </si>
  <si>
    <t>ONBONE W SPLINT</t>
  </si>
  <si>
    <t>ONBONE OY</t>
  </si>
  <si>
    <t>BC1203WO</t>
  </si>
  <si>
    <t>EPI FORSA</t>
  </si>
  <si>
    <t>POLYAMIDE</t>
  </si>
  <si>
    <t>BC1204WO</t>
  </si>
  <si>
    <t>RHIZO FORSA</t>
  </si>
  <si>
    <t>BC1205WO</t>
  </si>
  <si>
    <t>OMO NEUREXA</t>
  </si>
  <si>
    <t>OUTLAST, SILICONE BAND</t>
  </si>
  <si>
    <t>BC1206WO</t>
  </si>
  <si>
    <t>MANU SENSA</t>
  </si>
  <si>
    <t>BC1207WO</t>
  </si>
  <si>
    <t>MALLEO SPRINT</t>
  </si>
  <si>
    <t>TPU, SBR, PES, PA, PU, EA</t>
  </si>
  <si>
    <t>BC1208WO</t>
  </si>
  <si>
    <t>MALLEO SENSA</t>
  </si>
  <si>
    <t>POLYAMIDE, COTTON, PES, TECHNOGEL</t>
  </si>
  <si>
    <t>BC1209WO</t>
  </si>
  <si>
    <t>MALLEO DIREXA STIRRUP</t>
  </si>
  <si>
    <t>POLYETHYLENE, POLYAMIDE</t>
  </si>
  <si>
    <t>BC1203LJ</t>
  </si>
  <si>
    <t>L-BELT</t>
  </si>
  <si>
    <t>메쉬,벨크로,플라스틱 등</t>
  </si>
  <si>
    <t>BC1204LJ</t>
  </si>
  <si>
    <t>BC1205LJ</t>
  </si>
  <si>
    <t>SPINEFIT SOLID - TLSO</t>
  </si>
  <si>
    <t>BC1206LJ</t>
  </si>
  <si>
    <t>SPINEFIT SOLID - HIGH KNIGHT</t>
  </si>
  <si>
    <t>BC1207LJ</t>
  </si>
  <si>
    <t>SPINEFIT SOLID - KNIGHT</t>
  </si>
  <si>
    <t>BC1208LJ</t>
  </si>
  <si>
    <t>SPINEFIT SOLID - CORSET</t>
  </si>
  <si>
    <t>BC1200WO</t>
  </si>
  <si>
    <t>SMARTSPINE COLLAR</t>
  </si>
  <si>
    <t>HDPE, PU FOAM, PA, PP, ALUMINUM</t>
  </si>
  <si>
    <t>BC1211WO</t>
  </si>
  <si>
    <t>SMARTSPINE TLSO</t>
  </si>
  <si>
    <t>PA, PES, PP, PU, FOAM, ALUMINUM, LATEX</t>
  </si>
  <si>
    <t>BC1212WO</t>
  </si>
  <si>
    <t>SMARTSPINE EXTENSION</t>
  </si>
  <si>
    <t>PES, PA, PP, PU FOAM, LATEX</t>
  </si>
  <si>
    <t>BC1213WO</t>
  </si>
  <si>
    <t>SMARTSPINE LSO</t>
  </si>
  <si>
    <t>PP, PA, ABS, PES</t>
  </si>
  <si>
    <t>BC1214WO</t>
  </si>
  <si>
    <t>LUMBO SENSA</t>
  </si>
  <si>
    <t>POLYAMID, LYCRA, POLYOXY METHYLENE</t>
  </si>
  <si>
    <t>BC1215WO</t>
  </si>
  <si>
    <t>LUMBO SENSA WOMAN</t>
  </si>
  <si>
    <t>BC1216WO</t>
  </si>
  <si>
    <t>EPI SENSA</t>
  </si>
  <si>
    <t>PA, EL, TECHNOGEL</t>
  </si>
  <si>
    <t>BC1217WO</t>
  </si>
  <si>
    <t>AGILIUM FREESTEP</t>
  </si>
  <si>
    <t>STEEL, PLASTIC, TPE</t>
  </si>
  <si>
    <t>BC1218WO</t>
  </si>
  <si>
    <t>SMARTSPINE SI SUPPORT</t>
  </si>
  <si>
    <t>PES, PA, PP, EVA</t>
  </si>
  <si>
    <t>BC4101AK</t>
  </si>
  <si>
    <t>BK BAND PIN</t>
  </si>
  <si>
    <t>비케이메디텍</t>
  </si>
  <si>
    <t>BC7008GC</t>
  </si>
  <si>
    <t>OMNIPORE SELLAR BUTTRESS IMPLANT</t>
  </si>
  <si>
    <t>BC7009GC</t>
  </si>
  <si>
    <t>OMNIPORE CRANIOTOMY GAP WEDGE</t>
  </si>
  <si>
    <t>BC7010GC</t>
  </si>
  <si>
    <t>OMNIPORE PTERIONAL IMPLANT</t>
  </si>
  <si>
    <t>BC8002ZP</t>
  </si>
  <si>
    <t>악안면성형용판</t>
  </si>
  <si>
    <t>TITANIUM 100%</t>
  </si>
  <si>
    <t>BF0201LJ</t>
  </si>
  <si>
    <t>EN-PROBE</t>
  </si>
  <si>
    <t>BI0500NQ</t>
  </si>
  <si>
    <t>COLLAGEX RIBOFLAVIN SOLUTION</t>
  </si>
  <si>
    <t>LIGHTMED CORPORATION</t>
  </si>
  <si>
    <t>라이트메드코리아</t>
  </si>
  <si>
    <t>INFERIOR TURBINATE VOLUME REDUCTION RF</t>
  </si>
  <si>
    <t>SUTTER MEDIZINTECHNIK GMBH</t>
  </si>
  <si>
    <t>BJ1003KL</t>
  </si>
  <si>
    <t>2 TENDER GRIP CANNULA FIXATION DEVICE</t>
  </si>
  <si>
    <t>SALTER LABS</t>
  </si>
  <si>
    <t>부직포, 아크릴점착제, 
PE필름 등</t>
  </si>
  <si>
    <t>BJ1005SZ</t>
  </si>
  <si>
    <t xml:space="preserve">폴리우레탄 필름, 부직반창고 </t>
  </si>
  <si>
    <t>BJ1001BQ</t>
  </si>
  <si>
    <t>CATH-FIX SECUREMENT DEVICE</t>
  </si>
  <si>
    <t>NON-WOVEN POLYPROPYLENE, ACRYLIC</t>
  </si>
  <si>
    <t>BJ1002BQ</t>
  </si>
  <si>
    <t>POLYETHYLENE, POLYURETHANE, ACRYLIC</t>
  </si>
  <si>
    <t>BJ1003BQ</t>
  </si>
  <si>
    <t>NASO-FIX SECUREMENT DEVICE</t>
  </si>
  <si>
    <t>BJ1004BQ</t>
  </si>
  <si>
    <t>NIKO-FIX SECUREMENT DEVICE</t>
  </si>
  <si>
    <t>POLYPROPYLENE(CUSHION PAD), NON-WOVEN, ACYLIC</t>
  </si>
  <si>
    <t>BJ1005BQ</t>
  </si>
  <si>
    <t>CENTRAL-GARD SECUREMENT DEVICE</t>
  </si>
  <si>
    <t>POLYETHYLENE, ACRYLIC, POLYURETHANE</t>
  </si>
  <si>
    <t>BJ1002BL</t>
  </si>
  <si>
    <t xml:space="preserve">BAND GOLD
</t>
  </si>
  <si>
    <t>폴리우레탄필름, 부직포, 
파스너테이프</t>
  </si>
  <si>
    <t>BJ1001CB</t>
  </si>
  <si>
    <t>REVOLUTION CATHETER SECUREMENT DEVICE</t>
  </si>
  <si>
    <t>MERIT MEDICAL SYSTEMS, INC.</t>
  </si>
  <si>
    <t>폴리카보네이트, 폴리프로필렌 등</t>
  </si>
  <si>
    <t>메리트메디칼코리아</t>
  </si>
  <si>
    <t>BJ1006BQ</t>
  </si>
  <si>
    <t>DRAIN-FIX SECUREMENT DEVICE</t>
  </si>
  <si>
    <t>NON-WOVEN POLYPROPYLENE, ACRYLIC/HYDROCOLLOID</t>
  </si>
  <si>
    <t>BJ1007BQ</t>
  </si>
  <si>
    <t>FLEXI-TRAK ANCHORING DEVICE</t>
  </si>
  <si>
    <t>POLYETHYLENE, ACRYLIC</t>
  </si>
  <si>
    <t>BJ1008BQ</t>
  </si>
  <si>
    <t>EPI-FIX SECUREMENT DEVICE</t>
  </si>
  <si>
    <t>NON-WOVEN POLYPROPYLENE, ACRYLIC, POLYURETHANE 등</t>
  </si>
  <si>
    <t>BJ4804OJ</t>
  </si>
  <si>
    <t>VIEW-BALLOON</t>
  </si>
  <si>
    <t>BJ4802NX</t>
  </si>
  <si>
    <t>ASAN-ZINEU F BALLOON CATHETER</t>
  </si>
  <si>
    <t>JUVENUI</t>
  </si>
  <si>
    <t>POLYAMIDES 외</t>
  </si>
  <si>
    <t>쥬베뉴</t>
  </si>
  <si>
    <t>BJ4801VC</t>
  </si>
  <si>
    <t>TPU 등</t>
  </si>
  <si>
    <t>BJ4844EE</t>
  </si>
  <si>
    <t>SINUS GUIDE CATHTER TIP OF RELIEVA SPIN BALLOON SINULPLASTY SYSTEM</t>
  </si>
  <si>
    <t>BJ4841AW</t>
  </si>
  <si>
    <t>NUVENT BALLOON SEEKER</t>
  </si>
  <si>
    <t>BJ5001QM</t>
  </si>
  <si>
    <t>BJ7003LJ</t>
  </si>
  <si>
    <t>BJ7001YT</t>
  </si>
  <si>
    <t>골드핑거</t>
  </si>
  <si>
    <t>KEWEI RISING MEDICAL GROUP</t>
  </si>
  <si>
    <t xml:space="preserve"> PLASTIC,VELCRO,SILLICON</t>
  </si>
  <si>
    <t>BJ7002YT</t>
  </si>
  <si>
    <t>레디퀵</t>
  </si>
  <si>
    <t>CRYSTAL,VELCRO.SILICON</t>
  </si>
  <si>
    <t>BJ7003YT</t>
  </si>
  <si>
    <t>에어파워</t>
  </si>
  <si>
    <t>CRYSTAL, VELCRO, SILLICON</t>
  </si>
  <si>
    <t>BK4101SH</t>
  </si>
  <si>
    <t>WYM-CSC-2</t>
  </si>
  <si>
    <t>HITEC MEDICAL CO., LTD.</t>
  </si>
  <si>
    <t>BK7309UO</t>
  </si>
  <si>
    <t>JAMES COMPRESSION STOCKING</t>
  </si>
  <si>
    <t>BK7310UO</t>
  </si>
  <si>
    <t>ULCER X COMPRESSION STOCKING</t>
  </si>
  <si>
    <t>POLYAMIDE + ELASTODIENE</t>
  </si>
  <si>
    <t>BK7321RH</t>
  </si>
  <si>
    <t>BLUSIX MICRO GLOVE</t>
  </si>
  <si>
    <t>SIXTUS ITALIA SRL</t>
  </si>
  <si>
    <t>나일론 등</t>
  </si>
  <si>
    <t>SMARTPREP2 BONE MARROW PROCEDURE PACK</t>
  </si>
  <si>
    <t xml:space="preserve">POLYETHYLENE 등 </t>
  </si>
  <si>
    <t>BM1305WW</t>
  </si>
  <si>
    <t>SAFELOCK IV FILTER</t>
  </si>
  <si>
    <t>ACRYL COPOLYMER  등</t>
  </si>
  <si>
    <t>BM0302OD</t>
  </si>
  <si>
    <t>DIEL FILTER</t>
  </si>
  <si>
    <t>BM0301AN</t>
  </si>
  <si>
    <t>IV FILTER SET</t>
  </si>
  <si>
    <t>SBD MEDICAL CO., LTD.</t>
  </si>
  <si>
    <t>PVC+DOTP</t>
  </si>
  <si>
    <t>에스비디메디칼</t>
  </si>
  <si>
    <t>BM1301PE</t>
  </si>
  <si>
    <t>BM2001TM</t>
  </si>
  <si>
    <t>X-LITE ROLL&amp;SHEET</t>
  </si>
  <si>
    <t>RUNLITE SA.</t>
  </si>
  <si>
    <t>BM2002TM</t>
  </si>
  <si>
    <t>BM2003TM</t>
  </si>
  <si>
    <t>BM2004TM</t>
  </si>
  <si>
    <t>POLYESTER FABRIC 등</t>
  </si>
  <si>
    <t>BM2001MJ</t>
  </si>
  <si>
    <t>M-FIX 2</t>
  </si>
  <si>
    <t>SILICONE, PE</t>
  </si>
  <si>
    <t>BM2001QT</t>
  </si>
  <si>
    <t>CG PASTE</t>
  </si>
  <si>
    <t>MICRONIZED ACELLULAR DERMAL MATRIX, GELATIN, 증류수</t>
  </si>
  <si>
    <t>BM5301TJ</t>
  </si>
  <si>
    <t>콜라폼A(COLLAFORM A)</t>
  </si>
  <si>
    <t>PHARMBIO KOREA CO., LTD.</t>
  </si>
  <si>
    <t>BOVINE TYPE Ⅰ COLLAGEN, GENTAMICIN SULPHATE</t>
  </si>
  <si>
    <t>BM5001ZN</t>
  </si>
  <si>
    <t>MASON STYP</t>
  </si>
  <si>
    <t>폴리우레탄필름, 부직포등</t>
  </si>
  <si>
    <t>BM5101EJ</t>
  </si>
  <si>
    <t>미디픽스 NB</t>
  </si>
  <si>
    <t>부직포, 폴리아크릴레이트점착제</t>
  </si>
  <si>
    <t>BM5101BF</t>
  </si>
  <si>
    <t>ONE-KY</t>
  </si>
  <si>
    <t>COBUILD KOREA</t>
  </si>
  <si>
    <t>부직포, 아크릴레이트점착제</t>
  </si>
  <si>
    <t>코빌드코리아</t>
  </si>
  <si>
    <t>BM6007CO</t>
  </si>
  <si>
    <t>HEATED CIRCUIT</t>
  </si>
  <si>
    <t>에이스메디칼(주)옥천공장</t>
  </si>
  <si>
    <t>BTB01125</t>
  </si>
  <si>
    <t>DCI DONOR SERVICES TISSUE BANK</t>
  </si>
  <si>
    <t>BTB01225</t>
  </si>
  <si>
    <t>CORTICAL CANCELLOUS CERVICAL SPACER</t>
  </si>
  <si>
    <t>FLEXICORE</t>
  </si>
  <si>
    <t>우리들생명과학㈜</t>
  </si>
  <si>
    <t xml:space="preserve">YUSHIN MEDICAL TRADING CO.LTD </t>
  </si>
  <si>
    <t>IV RF SET1</t>
  </si>
  <si>
    <t xml:space="preserve">POLYESULFONE 등 </t>
  </si>
  <si>
    <t>TURIS
(TRANSURETHRAL ENUCLEATION)</t>
  </si>
  <si>
    <t>MAGIC ZIPPER</t>
  </si>
  <si>
    <t>S &amp; S CARE TECH CO., LTD</t>
  </si>
  <si>
    <t>에스앤에스케어텍㈜</t>
  </si>
  <si>
    <t>TIDI PRODUCT LLC.</t>
  </si>
  <si>
    <t xml:space="preserve">POLYPROPYLENE, ACRYLIC COPOLYMER 등 </t>
  </si>
  <si>
    <t xml:space="preserve">CUREWRAP </t>
  </si>
  <si>
    <t xml:space="preserve">MTRE ADVANCED TECHNOLOGIES LTD. </t>
  </si>
  <si>
    <t>BJ7001BZ</t>
  </si>
  <si>
    <t>BC1201MH</t>
    <phoneticPr fontId="5" type="noConversion"/>
  </si>
  <si>
    <t>EDEN-CC</t>
  </si>
  <si>
    <t>EDEN-EC</t>
  </si>
  <si>
    <t>맨스리벌리</t>
  </si>
  <si>
    <t>BM6001OR</t>
    <phoneticPr fontId="5" type="noConversion"/>
  </si>
  <si>
    <t>EZ-GUARD</t>
  </si>
  <si>
    <t>GRIP-LOK CATHETER SECUREMENT DEVICE</t>
  </si>
  <si>
    <t>PORTEX SUCTION PRO72 CATHETER</t>
  </si>
  <si>
    <t>UNI CLOSED SUCTION KIT H(CATHETER)</t>
  </si>
  <si>
    <t>BJ5101OQ</t>
    <phoneticPr fontId="5" type="noConversion"/>
  </si>
  <si>
    <t>BK3021SG</t>
    <phoneticPr fontId="5" type="noConversion"/>
  </si>
  <si>
    <t>BM5001ML</t>
    <phoneticPr fontId="5" type="noConversion"/>
  </si>
  <si>
    <t>BM5201MO</t>
    <phoneticPr fontId="5" type="noConversion"/>
  </si>
  <si>
    <t>F SHEET</t>
    <phoneticPr fontId="5" type="noConversion"/>
  </si>
  <si>
    <t>BM5001DF</t>
    <phoneticPr fontId="5" type="noConversion"/>
  </si>
  <si>
    <t>BM6001AV</t>
    <phoneticPr fontId="5" type="noConversion"/>
  </si>
  <si>
    <t>BM6000TF</t>
    <phoneticPr fontId="5" type="noConversion"/>
  </si>
  <si>
    <t>BB3201VX</t>
  </si>
  <si>
    <t>DERMACLIP</t>
  </si>
  <si>
    <t>BEIJING SUNNY MEDICAL TECHNOLOGY DEVELOPMENT CO., LTD.</t>
  </si>
  <si>
    <t>파미라이프</t>
  </si>
  <si>
    <t>BC1201EF</t>
  </si>
  <si>
    <t>GIPSHOE</t>
  </si>
  <si>
    <t>MIRAEMEDICAL</t>
  </si>
  <si>
    <t>미래메디칼</t>
  </si>
  <si>
    <t>BC1217RG</t>
  </si>
  <si>
    <t>REDIX-W250</t>
  </si>
  <si>
    <t>BC1218RG</t>
  </si>
  <si>
    <t>REDIX-RX300</t>
  </si>
  <si>
    <t>큐빅망사, 폴리카보네이트(뒷판)</t>
  </si>
  <si>
    <t>BC1301EP</t>
  </si>
  <si>
    <t>메디네일</t>
  </si>
  <si>
    <t>SMART MEDITECH</t>
  </si>
  <si>
    <t>STS 304</t>
  </si>
  <si>
    <t>주식회사스마트메디텍</t>
  </si>
  <si>
    <t>BF0201EK</t>
  </si>
  <si>
    <t>DISCURE</t>
  </si>
  <si>
    <t>SEJONG MEDICAL CO,. LTD.</t>
  </si>
  <si>
    <t>세종메디칼</t>
  </si>
  <si>
    <t>BF0202LJ</t>
  </si>
  <si>
    <t>BF0403UK</t>
  </si>
  <si>
    <t>HUVEX INTERSPINOUS FUSION SYSTEM</t>
  </si>
  <si>
    <t>타이타늄 합금</t>
  </si>
  <si>
    <t>BI0201AB</t>
  </si>
  <si>
    <t>ALSIOL TORIC</t>
  </si>
  <si>
    <t>ALSANZA MEDIZINTECHNIK UND PHARMA GMBH</t>
  </si>
  <si>
    <t>2-하이드록시에틸 메타크릴레이트 등</t>
  </si>
  <si>
    <t>지성메디칼</t>
  </si>
  <si>
    <t>BI0202AB</t>
  </si>
  <si>
    <t>ALSIOL 3D TORIC</t>
  </si>
  <si>
    <t>BI0203AB</t>
  </si>
  <si>
    <t>ALSIOL 3D</t>
  </si>
  <si>
    <t>BI0205HA</t>
  </si>
  <si>
    <t>BJ1000ZP</t>
  </si>
  <si>
    <t>SHANDONG CHEERAIN MEDICAL CO.,LTD</t>
  </si>
  <si>
    <t>실리콘, 폴리우레탄 필름, 아크릴점착제 등</t>
  </si>
  <si>
    <t>주식회사시엠피무역</t>
  </si>
  <si>
    <t>BJ1003BX</t>
  </si>
  <si>
    <t>EISEN</t>
  </si>
  <si>
    <t>폴리우레탄 필름, 벨크로 등</t>
  </si>
  <si>
    <t>BJ2001BN</t>
  </si>
  <si>
    <t>EZ-IO STABILIZER</t>
  </si>
  <si>
    <t>BJ4801XF</t>
  </si>
  <si>
    <t>KMEC</t>
  </si>
  <si>
    <t>KOREA MEDITECH</t>
  </si>
  <si>
    <t>BJ4821HZ</t>
  </si>
  <si>
    <t xml:space="preserve">ACCUFUSER KIT </t>
  </si>
  <si>
    <t>BJ4822HZ</t>
  </si>
  <si>
    <t>ACCUFUSER PLUS KIT</t>
  </si>
  <si>
    <t>젼규격</t>
  </si>
  <si>
    <t>BJ7001SZ</t>
  </si>
  <si>
    <t>EZ-CLOT</t>
  </si>
  <si>
    <t>키토산 부직포, 부직포</t>
  </si>
  <si>
    <t>BJ7003XO</t>
  </si>
  <si>
    <t>손목지혈대(DS/RG-555)</t>
  </si>
  <si>
    <t>BK7101WT</t>
  </si>
  <si>
    <t>HEKAHAFT</t>
  </si>
  <si>
    <t>VISCOSE, POLYAMIDE 등</t>
  </si>
  <si>
    <t>BK7300AG</t>
  </si>
  <si>
    <t>SENSITIVE FOOT SOCKS SERIES</t>
  </si>
  <si>
    <t>LIY ING TEXTILES ENTERPRISE CO.,LTD.</t>
  </si>
  <si>
    <t>ACRYLIC, NYLON, POLYESTER, SPANDEX</t>
  </si>
  <si>
    <t>티엑스지코리아</t>
  </si>
  <si>
    <t>BM0304CO</t>
  </si>
  <si>
    <t>FILTER 2</t>
  </si>
  <si>
    <t>BM1305BY</t>
  </si>
  <si>
    <t>MICRO FILTER</t>
  </si>
  <si>
    <t>필터공극5μm</t>
  </si>
  <si>
    <t>BM2001SZ</t>
  </si>
  <si>
    <t>실리콘, 부직포 등</t>
  </si>
  <si>
    <t>BM2101ZO</t>
  </si>
  <si>
    <t>HYSHIELD</t>
  </si>
  <si>
    <t>UNIMED</t>
  </si>
  <si>
    <t>동국제약</t>
  </si>
  <si>
    <t>BM5006VJ</t>
  </si>
  <si>
    <t>씨큐어덤피유드레싱</t>
  </si>
  <si>
    <t>SHANGHAI WELLONG MEDICAL MATERIALS CO., LTD</t>
  </si>
  <si>
    <t xml:space="preserve">폴리우레탄필름, 폴리에틸렌망으로 싼 부직포 등 </t>
  </si>
  <si>
    <t>BM5007VJ</t>
  </si>
  <si>
    <t>씨큐어덤부직포드레싱</t>
  </si>
  <si>
    <t>폴리에틸렌망으로 싼 부직포, 아크릴계 점착제 등</t>
  </si>
  <si>
    <t>BM5101AH</t>
  </si>
  <si>
    <t>KINOFIX</t>
  </si>
  <si>
    <t xml:space="preserve">부직포, 아크릴점착제 등 </t>
  </si>
  <si>
    <t>BM5030HF</t>
  </si>
  <si>
    <t>큐라패드(멸균)</t>
  </si>
  <si>
    <t>부직포, 셀룰로오스지</t>
  </si>
  <si>
    <t>BM5117CU</t>
  </si>
  <si>
    <t>영운드드레싱</t>
  </si>
  <si>
    <t>BM6002WP</t>
  </si>
  <si>
    <t>OMNIOX 호흡회로(가온 가습용)</t>
  </si>
  <si>
    <t>MEKICS CO., LTD</t>
  </si>
  <si>
    <t>BC1201MM</t>
    <phoneticPr fontId="5" type="noConversion"/>
  </si>
  <si>
    <t xml:space="preserve">전규격  </t>
  </si>
  <si>
    <t>BC6001HP</t>
    <phoneticPr fontId="5" type="noConversion"/>
  </si>
  <si>
    <t>BC6006HP</t>
    <phoneticPr fontId="5" type="noConversion"/>
  </si>
  <si>
    <t>BJ4311CD</t>
    <phoneticPr fontId="5" type="noConversion"/>
  </si>
  <si>
    <t>BI0601KN</t>
    <phoneticPr fontId="5" type="noConversion"/>
  </si>
  <si>
    <t>BI0001CY</t>
    <phoneticPr fontId="5" type="noConversion"/>
  </si>
  <si>
    <t>BMAC2 120-01, 240-1</t>
  </si>
  <si>
    <t>5㎛</t>
  </si>
  <si>
    <t>BL6053UM</t>
    <phoneticPr fontId="5" type="noConversion"/>
  </si>
  <si>
    <t>BI0631KV</t>
    <phoneticPr fontId="5" type="noConversion"/>
  </si>
  <si>
    <t xml:space="preserve"> STAINLESS STEEL</t>
  </si>
  <si>
    <t>WELL-POINT RF ELECTRODE</t>
  </si>
  <si>
    <t xml:space="preserve">GRASPING FORCEPS </t>
  </si>
  <si>
    <t>BLOODSTOP / BLOODSTOP IX</t>
  </si>
  <si>
    <t>압박용 밴드</t>
  </si>
  <si>
    <t xml:space="preserve">CAROLON </t>
  </si>
  <si>
    <t>SPANDEX + NYLON</t>
  </si>
  <si>
    <t xml:space="preserve">  -  </t>
  </si>
  <si>
    <t>㈜박스터</t>
  </si>
  <si>
    <t>FREEYU-5㎛</t>
  </si>
  <si>
    <t>DERMATIX GEL</t>
    <phoneticPr fontId="5" type="noConversion"/>
  </si>
  <si>
    <t xml:space="preserve"> 1EA </t>
  </si>
  <si>
    <t xml:space="preserve"> HEMA+MMA </t>
  </si>
  <si>
    <t xml:space="preserve">CONTIPLEX A SET </t>
  </si>
  <si>
    <t xml:space="preserve">STAINLESS STEEL등 </t>
  </si>
  <si>
    <t>COLOPLAST  A/S</t>
  </si>
  <si>
    <t xml:space="preserve">5ML/SYRINGE </t>
  </si>
  <si>
    <t xml:space="preserve">PHILIPS INNERCOOL STX SURFACE PAD </t>
  </si>
  <si>
    <t>BB3203XS</t>
  </si>
  <si>
    <t>ZIPLINE 4 SURGICAL SKIN CLOSURE</t>
  </si>
  <si>
    <t>BB3204XS</t>
  </si>
  <si>
    <t>ZIPLINE 24 SURGICAL SKIN CLOSURE</t>
  </si>
  <si>
    <t>BC1215RR</t>
  </si>
  <si>
    <t xml:space="preserve">PELVIC SLING </t>
  </si>
  <si>
    <t>NYLON, POLYESTER ,PVC 등</t>
  </si>
  <si>
    <t>(주)디에스하이텍</t>
  </si>
  <si>
    <t>BC1207RL</t>
  </si>
  <si>
    <t>JIANGXI HANDASEN INDUSTRY CO., LTD</t>
  </si>
  <si>
    <t>OK FABRIC 등</t>
  </si>
  <si>
    <t>아이도스라이프사이언스</t>
  </si>
  <si>
    <t>BC1208RL</t>
  </si>
  <si>
    <t>BC1209RL</t>
  </si>
  <si>
    <t>BC1210RL</t>
  </si>
  <si>
    <t>ANKLE SUPPORT COVER</t>
  </si>
  <si>
    <t>BC1211RL</t>
  </si>
  <si>
    <t>ELBOW SUPPORT COVER</t>
  </si>
  <si>
    <t>BJ1001EF</t>
  </si>
  <si>
    <t>메디픽스</t>
  </si>
  <si>
    <t>SHANGHAI CARE US MEDICAL PRODUCTS CO., LTD</t>
  </si>
  <si>
    <t>폴리우레탄 필름, 부직반창고</t>
  </si>
  <si>
    <t>메디크로스</t>
  </si>
  <si>
    <t>BJ1002EF</t>
  </si>
  <si>
    <t>메디픽스에이</t>
  </si>
  <si>
    <t>폴리우레탄 필름, 부직반창고, 파스너테이프 등</t>
  </si>
  <si>
    <t>BJ1004VT</t>
  </si>
  <si>
    <t>VIDAVA</t>
  </si>
  <si>
    <t>SILK 등</t>
  </si>
  <si>
    <t>BJ4801LJ</t>
  </si>
  <si>
    <t>FLEX-CAT R</t>
  </si>
  <si>
    <t>BJ7004LJ</t>
  </si>
  <si>
    <t>CHITOSAN 등</t>
  </si>
  <si>
    <t>BJ7002RX</t>
  </si>
  <si>
    <t>LS BAND</t>
  </si>
  <si>
    <t>BK4106SV</t>
  </si>
  <si>
    <t>LILY MEDICAL CORPORATION</t>
  </si>
  <si>
    <t>BK4202LD</t>
  </si>
  <si>
    <t>AURA-GAIN</t>
  </si>
  <si>
    <t>BK7300RD</t>
  </si>
  <si>
    <t>DIOTECH</t>
  </si>
  <si>
    <t>POLYAMIDE 72%, LYCRA 28%</t>
  </si>
  <si>
    <t>BL3001ZV</t>
  </si>
  <si>
    <t>ELITE</t>
  </si>
  <si>
    <t>DISILOXANE 등</t>
  </si>
  <si>
    <t>BL3002ZV</t>
  </si>
  <si>
    <t>ELISSE</t>
  </si>
  <si>
    <t>BM3201XJ</t>
  </si>
  <si>
    <t>HANI HELMET</t>
  </si>
  <si>
    <t>HAN HEALTHCARE</t>
  </si>
  <si>
    <t>POLYETHYLENE FOAM 등</t>
  </si>
  <si>
    <t>한헬스케어</t>
  </si>
  <si>
    <t>BM5001EK</t>
  </si>
  <si>
    <t>HIGHSCAR GEL(하이스카겔)</t>
  </si>
  <si>
    <t>HWAINMEDI CO. LTD</t>
  </si>
  <si>
    <t>주식회사화인메디</t>
  </si>
  <si>
    <t>BM5051AM</t>
  </si>
  <si>
    <t>화인밴드-에이(FINEBAND-A)</t>
  </si>
  <si>
    <t>BM5052AM</t>
  </si>
  <si>
    <t>메디팜밴드(MEDIPHARM BAND)</t>
  </si>
  <si>
    <t>BM5100VJ</t>
  </si>
  <si>
    <t>씨큐어덤부직포픽스롤</t>
  </si>
  <si>
    <t>SHANGHAI WELLONG MEDICAL MATERIALS CO., LTD.</t>
  </si>
  <si>
    <t>BM1303VA</t>
  </si>
  <si>
    <t xml:space="preserve">GREEN MEDI SAFETY FILTER </t>
  </si>
  <si>
    <t>BTT01014</t>
  </si>
  <si>
    <t>REGEN CELL</t>
  </si>
  <si>
    <t>폴리카보네이트 외</t>
  </si>
  <si>
    <t>열중합형의치상용레진 등</t>
  </si>
  <si>
    <t>연질폴리염화비닐 외</t>
  </si>
  <si>
    <t>㈜메디앱솔</t>
  </si>
  <si>
    <t>STRAUMANN SLA BONE LEVEL IMPLANT</t>
  </si>
  <si>
    <t xml:space="preserve">TITANIUM </t>
  </si>
  <si>
    <t>3M TRANSPORE WHITE SURGICAL TAPE</t>
  </si>
  <si>
    <t xml:space="preserve">DJO LLC </t>
  </si>
  <si>
    <t>POLYURETHANE FILM , SILICONE</t>
  </si>
  <si>
    <t>비메드㈜</t>
  </si>
  <si>
    <t>BM6001MK</t>
  </si>
  <si>
    <t>BJ7101DF</t>
  </si>
  <si>
    <t>NICOM SENSORS</t>
  </si>
  <si>
    <t>CHEETAH-MEDICAL(ISRAEL)LTD.</t>
  </si>
  <si>
    <t>CARBON 등</t>
  </si>
  <si>
    <t>GUARDIX-SP PLUS</t>
  </si>
  <si>
    <t xml:space="preserve">제네웰 </t>
  </si>
  <si>
    <t>GUARDIX-SP</t>
  </si>
  <si>
    <t>BC1000LG</t>
  </si>
  <si>
    <t>NEAL KNEE BRACE</t>
  </si>
  <si>
    <t>BC1219RG</t>
  </si>
  <si>
    <t>ERW210</t>
  </si>
  <si>
    <t>뒷판(PE), 벨크로</t>
  </si>
  <si>
    <t>(주)에이스텍오쏘시스</t>
  </si>
  <si>
    <t>BC1200AV</t>
  </si>
  <si>
    <t>VERTALOC FLEX FIT</t>
  </si>
  <si>
    <t>GEOSIGNATURE, INC</t>
  </si>
  <si>
    <t>부직포, 벨크로, PP등</t>
  </si>
  <si>
    <t>(주)지오시그너쳐</t>
  </si>
  <si>
    <t>BC1210WO</t>
  </si>
  <si>
    <t>UNIVERSAL COLLAR</t>
  </si>
  <si>
    <t>BJ1001JC</t>
  </si>
  <si>
    <t>DOUBLE FIX(IV.L / IV.M)</t>
  </si>
  <si>
    <t>OCM CO., LTD</t>
  </si>
  <si>
    <t>부직포, 벨크로, PU FILM</t>
  </si>
  <si>
    <t>(주)오씨엠</t>
  </si>
  <si>
    <t>BJ1002JC</t>
  </si>
  <si>
    <t>DOUBLE FIX(F)</t>
  </si>
  <si>
    <t>BJ1001XJ</t>
  </si>
  <si>
    <t>폴리클립</t>
  </si>
  <si>
    <t>G&amp;W</t>
  </si>
  <si>
    <t>폴리카보네이트, 폴리올레핀 폼</t>
  </si>
  <si>
    <t>지앤더블류</t>
  </si>
  <si>
    <t>BJ1002XJ</t>
  </si>
  <si>
    <t>드레인클립</t>
  </si>
  <si>
    <t>BJ5001BM</t>
  </si>
  <si>
    <t>TWISTER PLUS</t>
  </si>
  <si>
    <t>HORIZONS INTERNATIONAL CORPORATION</t>
  </si>
  <si>
    <t>BJ7001MJ</t>
  </si>
  <si>
    <t>SHANGHAI KINDLY ENTERPRISE DEVELOPMENT GROUP MEDICAL</t>
  </si>
  <si>
    <t>SILICONE, FABRIC 등</t>
  </si>
  <si>
    <t>BJ7002GJ</t>
  </si>
  <si>
    <t>CURA C</t>
  </si>
  <si>
    <t>CALCIUM ALGINATE 등</t>
  </si>
  <si>
    <t>BK7101JE</t>
  </si>
  <si>
    <t>L&amp;R COHESIVE CONFORMING BANDAGE</t>
  </si>
  <si>
    <t>LOHMANN &amp; RAUSCHER GMBH</t>
  </si>
  <si>
    <t>메디사이트</t>
  </si>
  <si>
    <t>BK7414KS</t>
  </si>
  <si>
    <t>모빌라이저가먼트</t>
  </si>
  <si>
    <t>BK7302VQ</t>
  </si>
  <si>
    <t>ZENUS CO., LTD.</t>
  </si>
  <si>
    <t>스판덱스, 나일론</t>
  </si>
  <si>
    <t>(주)제너스</t>
  </si>
  <si>
    <t>BK7300RL</t>
  </si>
  <si>
    <t>ACTIVA SURGICAL STOCKINGS</t>
  </si>
  <si>
    <t>EIDOS LIFE SCIENCES</t>
  </si>
  <si>
    <t>NYLON, LYCRA</t>
  </si>
  <si>
    <t>BM1301NE</t>
  </si>
  <si>
    <t>BELLOMID 5.0 FILTER</t>
  </si>
  <si>
    <t>(주)세비카</t>
  </si>
  <si>
    <t>BM1301BL</t>
  </si>
  <si>
    <t>BANDGOLD FILTER SYRINGE</t>
  </si>
  <si>
    <t>고밀도 폴리에틸렌</t>
  </si>
  <si>
    <t>(주)밴드골드</t>
  </si>
  <si>
    <t>BM2001VS</t>
  </si>
  <si>
    <t>SILICONE FIX TAPE</t>
  </si>
  <si>
    <t>실리콘</t>
  </si>
  <si>
    <t>BM2002SO</t>
  </si>
  <si>
    <t>메디터치원</t>
  </si>
  <si>
    <t>BM2001EZ</t>
  </si>
  <si>
    <t>SILICONE TAPE</t>
  </si>
  <si>
    <t>BM5003SO</t>
  </si>
  <si>
    <t>하이퍼포아프리미엄</t>
  </si>
  <si>
    <t>폴리우레탄필름, 폴리에틸렌망</t>
  </si>
  <si>
    <t>BM5001AC</t>
  </si>
  <si>
    <t>옥타다이알리시스압력반창고</t>
  </si>
  <si>
    <t>OCTAMED</t>
  </si>
  <si>
    <t>폴리에틸렌필름+레이온부직포+종이필름+아크릴계접착제</t>
  </si>
  <si>
    <t>동남메디칼</t>
  </si>
  <si>
    <t>BM5000KU</t>
  </si>
  <si>
    <t>PROSTER DERMAL ACTIVATOR</t>
  </si>
  <si>
    <t>PROSTER</t>
  </si>
  <si>
    <t>(주)프로스터</t>
  </si>
  <si>
    <t>BM5101MJ</t>
  </si>
  <si>
    <t>M-FIX4</t>
  </si>
  <si>
    <t>ZHEJJANG TOP-MEDICAL MEDICAL DRESSING CO., LTD.</t>
  </si>
  <si>
    <t>부직포+아크릴레이트점착제 등</t>
  </si>
  <si>
    <t>BM6003QP</t>
  </si>
  <si>
    <t>SHIN POONG PHARM. CO.,LTD</t>
  </si>
  <si>
    <t>(주)이지메디컴</t>
  </si>
  <si>
    <t>UBE PROBE</t>
  </si>
  <si>
    <t>CATHCLIP-F</t>
  </si>
  <si>
    <t>EASI-V SECUREMENT DEVICE</t>
  </si>
  <si>
    <t>TIDI PRODUCTS, LLC</t>
  </si>
  <si>
    <t>LNK HEMOSEAL</t>
  </si>
  <si>
    <t>㈜코맥</t>
  </si>
  <si>
    <t>SEWOON MEDICAL VINA CO.,LTD</t>
  </si>
  <si>
    <t>일회용 여과기 부착침</t>
  </si>
  <si>
    <t xml:space="preserve"> 미국/BECTON DICKINSON AND COMPANY</t>
  </si>
  <si>
    <t xml:space="preserve">폴리카보네이트,ACRYLIC COPOLYMER 등  </t>
  </si>
  <si>
    <t>EZ-GREEN SILICONE TAPE</t>
  </si>
  <si>
    <t>STERIGRAFT CERVICAL ACF(STERIGRAFT CERVICAL CORTICAL RING)</t>
  </si>
  <si>
    <t>BC1101XW</t>
  </si>
  <si>
    <t>PEDIATRIC WALKER</t>
  </si>
  <si>
    <t>CONWELL</t>
  </si>
  <si>
    <t>PU FOAM, LDPE, METAL 등</t>
  </si>
  <si>
    <t>㈜치어럽스메디</t>
  </si>
  <si>
    <t>BC1102XW</t>
  </si>
  <si>
    <t>AIR WALKING BOOT</t>
  </si>
  <si>
    <t>PU FOAM, PLASTIC 등</t>
  </si>
  <si>
    <t>BC1201XW</t>
  </si>
  <si>
    <t>ROM AIR SHIELD WALKER</t>
  </si>
  <si>
    <t>PLASTIC 등</t>
  </si>
  <si>
    <t>BC1202XW</t>
  </si>
  <si>
    <t>COCK-UP WRIST SPLINT 10"</t>
  </si>
  <si>
    <t>POLYESTER, PU FOAM, PVC 등</t>
  </si>
  <si>
    <t>BC1203XW</t>
  </si>
  <si>
    <t>DELUXE ADJUSTABLE CERVICAL COLLAR</t>
  </si>
  <si>
    <t>POLYPROPYLENE, PU, NEOPRENE 등</t>
  </si>
  <si>
    <t>BC1204XW</t>
  </si>
  <si>
    <t>THUMB WRIST SPLINT</t>
  </si>
  <si>
    <t>PVC, ALUMINUM, PU FOAM 등</t>
  </si>
  <si>
    <t>BC1208KP</t>
  </si>
  <si>
    <t>WINNER EXTRICATION COLLAR</t>
  </si>
  <si>
    <t>XIAMEN WINNER MEDICAL CO.,LTD</t>
  </si>
  <si>
    <t>POLYPROPYLENE, IXPE</t>
  </si>
  <si>
    <t>BC1209KP</t>
  </si>
  <si>
    <t>XCOLLAR</t>
  </si>
  <si>
    <t>EMEGEAR LLS</t>
  </si>
  <si>
    <t>고밀도폴리프로필렌 등</t>
  </si>
  <si>
    <t>BC1215SI</t>
  </si>
  <si>
    <t>OT-ANKLE BRACE</t>
  </si>
  <si>
    <t>메모리폼, 지지대 등</t>
  </si>
  <si>
    <t>BC1216SI</t>
  </si>
  <si>
    <t>OT-ANKLE BRACE NEO</t>
  </si>
  <si>
    <t>네오프렌, 지지대 등</t>
  </si>
  <si>
    <t>BC1221RG</t>
  </si>
  <si>
    <t>ERW230</t>
  </si>
  <si>
    <t>뒷판(ABS), 벨크로, 스트링(PE), 레쟈(가죽)</t>
  </si>
  <si>
    <t>BF0403VE</t>
  </si>
  <si>
    <t>INTERFIX</t>
  </si>
  <si>
    <t>(주)강앤박메디컬</t>
  </si>
  <si>
    <t>BI0631KY</t>
  </si>
  <si>
    <t>(주)알에프메디컬</t>
  </si>
  <si>
    <t>BJ1001RF</t>
  </si>
  <si>
    <t>GRIP&amp;SEAL</t>
  </si>
  <si>
    <t>BIODERM, INC.</t>
  </si>
  <si>
    <t>BJ1002RF</t>
  </si>
  <si>
    <t>PEGPROTECT</t>
  </si>
  <si>
    <t>BJ1003RF</t>
  </si>
  <si>
    <t>WING SEAL</t>
  </si>
  <si>
    <t>BJ1001BA</t>
  </si>
  <si>
    <t>메디픽스(MEDIFIX)</t>
  </si>
  <si>
    <t>BJ1006ZJ</t>
  </si>
  <si>
    <t>NEOFIX PLUS L</t>
  </si>
  <si>
    <t>(주)휴비딕</t>
  </si>
  <si>
    <t>BJ1007ZJ</t>
  </si>
  <si>
    <t>NEOFIX PLUS IV AL</t>
  </si>
  <si>
    <t>BJ1008ZJ</t>
  </si>
  <si>
    <t>NEOFIX PLUS TF,TFL</t>
  </si>
  <si>
    <t>BJ1009ZJ</t>
  </si>
  <si>
    <t>NEOFIX PLUS IV N</t>
  </si>
  <si>
    <t>BJ1000ZJ</t>
  </si>
  <si>
    <t>NEOFIX PLUS IV A</t>
  </si>
  <si>
    <t>BJ1011ZJ</t>
  </si>
  <si>
    <t>NEOFIX PLUS FCV</t>
  </si>
  <si>
    <t>BJ1012ZJ</t>
  </si>
  <si>
    <t>NEOFIX PLUS IV U</t>
  </si>
  <si>
    <t>BJ1004RF</t>
  </si>
  <si>
    <t>UNIGRIP</t>
  </si>
  <si>
    <t>BJ4802TW</t>
  </si>
  <si>
    <t>BIO EPS CATHETER</t>
  </si>
  <si>
    <t>1.7MM, 2.1MM, 2.7MM</t>
  </si>
  <si>
    <t>BJ4803TW</t>
  </si>
  <si>
    <t>BJ5009FH</t>
  </si>
  <si>
    <t>GRASPING DEVICE (MINI)</t>
  </si>
  <si>
    <t>(주)지인씨앤티</t>
  </si>
  <si>
    <t>BK3031SV</t>
  </si>
  <si>
    <t>PACIFIC HOSPITAL SUPPLY CO.,LTD</t>
  </si>
  <si>
    <t>실리콘, 폴리염화비닐 등</t>
  </si>
  <si>
    <t>BK4201RB</t>
  </si>
  <si>
    <t>THE TULIP AIRWAY</t>
  </si>
  <si>
    <t>OMNIMATE ENTERPRISE CO., LTD.</t>
  </si>
  <si>
    <t>BK7101BA</t>
  </si>
  <si>
    <t>압박용붕대</t>
  </si>
  <si>
    <t>KS MEDICAL SUPPLY CO.,LTD</t>
  </si>
  <si>
    <t>폴리에스터, 폴리우레탄, 라텍스 등</t>
  </si>
  <si>
    <t>(주)이삭메디칼</t>
  </si>
  <si>
    <t>BK7101SH</t>
  </si>
  <si>
    <t>SOFT NEXT</t>
  </si>
  <si>
    <t>SNOGG AS</t>
  </si>
  <si>
    <t>POLYURETHANE, SYNTHETIC POLYMER</t>
  </si>
  <si>
    <t>BK7101UX</t>
  </si>
  <si>
    <t>JIAXING MESON MEDICAL MATERIALS CO.,LTD.</t>
  </si>
  <si>
    <t>POLYAMAID, POLYESTER, COTTON 등</t>
  </si>
  <si>
    <t>성우메디텍㈜</t>
  </si>
  <si>
    <t>BL3001ZY</t>
  </si>
  <si>
    <t>SILEX</t>
  </si>
  <si>
    <t>TRIO HEALTHCARE</t>
  </si>
  <si>
    <t>SILICON 등</t>
  </si>
  <si>
    <t>BM0301AE</t>
  </si>
  <si>
    <t>GREEN IV FILTER LINE</t>
  </si>
  <si>
    <t xml:space="preserve">필터공극5μm  </t>
  </si>
  <si>
    <t>BM5004OH</t>
  </si>
  <si>
    <t>NANOSIGMA BIOTECH CO., LTD.</t>
  </si>
  <si>
    <t>PURE WATER, POLYVINYLPYRROLIDONE, PROPYLENE GLYCOL 등</t>
  </si>
  <si>
    <t>(주)한국푸앤코</t>
  </si>
  <si>
    <t>BM5031HF</t>
  </si>
  <si>
    <t>큐어패드에이플러스</t>
  </si>
  <si>
    <t>탈지면, 부직포, 폴리에틸렌망</t>
  </si>
  <si>
    <t>에버레이드㈜</t>
  </si>
  <si>
    <t>BM5108VJ</t>
  </si>
  <si>
    <t>씨큐어덤트렌스뷰써지칼테이프</t>
  </si>
  <si>
    <t>SHANGHAI WELLONG MEDICAL MATERIAL CO., LTD</t>
  </si>
  <si>
    <t>폴리에틸렌필름+핫멜트접착제</t>
  </si>
  <si>
    <t>BM5119CU</t>
  </si>
  <si>
    <t>에드플렉스롤반창고</t>
  </si>
  <si>
    <t>폴리우레탄필름/아크릴계점착용액</t>
  </si>
  <si>
    <t>(주)영케미칼</t>
  </si>
  <si>
    <t>-</t>
    <phoneticPr fontId="5" type="noConversion"/>
  </si>
  <si>
    <t>-</t>
    <phoneticPr fontId="5" type="noConversion"/>
  </si>
  <si>
    <t>RELIEVA SPIN BALLOON SINUPLASTY CATHETER</t>
  </si>
  <si>
    <t>SAMJUNG</t>
  </si>
  <si>
    <t>SL - 100</t>
    <phoneticPr fontId="5" type="noConversion"/>
  </si>
  <si>
    <t>ANTI-EM GP STOCKINGS (THIGH-HIGH)</t>
  </si>
  <si>
    <t>ANTI-EM GP STOCKINGS (WAIST )</t>
  </si>
  <si>
    <t>RELIEF COMPRESSION STOCKINGS (CHAP LEFT)</t>
  </si>
  <si>
    <t>RELIEF COMPRESSION STOCKINGS (CHAP RIGHT)</t>
  </si>
  <si>
    <t>RELIEF COMPRESSION STOCKINGS (CHAP BOTH)</t>
  </si>
  <si>
    <t xml:space="preserve"> 알루미늄, 나일론 + 탄력벨크로 등 </t>
  </si>
  <si>
    <t>BC1201ZV</t>
  </si>
  <si>
    <t>DERAMED FOOTCARE</t>
  </si>
  <si>
    <t>FRESCO INTERNATIONAL 2005 S.A.</t>
  </si>
  <si>
    <t>실리콘등</t>
  </si>
  <si>
    <t>BC1200YF</t>
  </si>
  <si>
    <t>문정쇄골밴드</t>
  </si>
  <si>
    <t>ZHANGJIAGANG KANGDAER PROTECTION ARTICLES CO.,LTD</t>
  </si>
  <si>
    <t>문정메디칼상사</t>
  </si>
  <si>
    <t>BC1201YF</t>
  </si>
  <si>
    <t>문정손목스프린트</t>
  </si>
  <si>
    <t>알루미늄지지대,벨크로 등</t>
  </si>
  <si>
    <t>BC1202YF</t>
  </si>
  <si>
    <t>문정허리보호대</t>
  </si>
  <si>
    <t>알루미늄지지대, 밴드 외</t>
  </si>
  <si>
    <t>BC1203YF</t>
  </si>
  <si>
    <t>문정소프트칼라</t>
  </si>
  <si>
    <t>BC1205XW</t>
  </si>
  <si>
    <t>DELUXE NIGHT SPLINT</t>
  </si>
  <si>
    <t>BC1206XW</t>
  </si>
  <si>
    <t>HYPERTENSION SPINE BRACE</t>
  </si>
  <si>
    <t>ALUMINUM, PU FOAM 등</t>
  </si>
  <si>
    <t>BC1204UZ</t>
  </si>
  <si>
    <t>PREMA BAND ANKLE/ELBOW/HIP</t>
  </si>
  <si>
    <t>네오플랜 등</t>
  </si>
  <si>
    <t>BC1212RL</t>
  </si>
  <si>
    <t>ANKLE/ELBOW/HIP SUPPORT COVER</t>
  </si>
  <si>
    <t>BC1204JK</t>
  </si>
  <si>
    <t>MAXBELT R2</t>
  </si>
  <si>
    <t>NIPPON SIGMAX CO., LTD</t>
  </si>
  <si>
    <t>(주)나음케어</t>
  </si>
  <si>
    <t>BF0201IG</t>
  </si>
  <si>
    <t>HYBRID CANNULA</t>
  </si>
  <si>
    <t>DIROS TECHNOLOGY INC.</t>
  </si>
  <si>
    <t xml:space="preserve">이지 홀더 </t>
  </si>
  <si>
    <t>SEOLIN SYSTEM</t>
  </si>
  <si>
    <t>(주)서린시스템</t>
  </si>
  <si>
    <t>BJ1001HC</t>
  </si>
  <si>
    <t>한창메디클립</t>
  </si>
  <si>
    <t>HAN CHANG MEDIC</t>
  </si>
  <si>
    <t>한창메딕</t>
  </si>
  <si>
    <t>BJ1001BF</t>
  </si>
  <si>
    <t>UNBITE</t>
  </si>
  <si>
    <t>ELASTOMER, 부직포, 아크릴점착제</t>
  </si>
  <si>
    <t>BJ1005PL</t>
  </si>
  <si>
    <t>라인가드</t>
  </si>
  <si>
    <t>(주)우창엠피</t>
  </si>
  <si>
    <t>BJ1004PL</t>
  </si>
  <si>
    <t>폴리가드</t>
  </si>
  <si>
    <t>파스너테이프, 아크릴계점착제 등</t>
  </si>
  <si>
    <t>BJ1006SZ</t>
  </si>
  <si>
    <t>EZ-LEVIN</t>
  </si>
  <si>
    <t>BJ7005LJ</t>
  </si>
  <si>
    <t>BJ7006LJ</t>
  </si>
  <si>
    <t xml:space="preserve">EN-CHITO PATCH LAPARO ACTOR </t>
  </si>
  <si>
    <t>BJ4801WQ</t>
  </si>
  <si>
    <t>INDIGO</t>
  </si>
  <si>
    <t>CMBLUE</t>
  </si>
  <si>
    <t>ABS, SUS304 등</t>
  </si>
  <si>
    <t>BK7302ZC</t>
  </si>
  <si>
    <t>EMBO</t>
  </si>
  <si>
    <t xml:space="preserve">KRUNGTEP SKY TECH. </t>
  </si>
  <si>
    <t>POLYAMIDE, ELASTAN 등</t>
  </si>
  <si>
    <t>BM5001ZE</t>
  </si>
  <si>
    <t>ALARA</t>
  </si>
  <si>
    <t>MEDICAL SOLUTION</t>
  </si>
  <si>
    <t>부직포 , 아크릴점착제 , 차폐필름</t>
  </si>
  <si>
    <t>메디칼솔루션</t>
  </si>
  <si>
    <t>BM5109VJ</t>
  </si>
  <si>
    <t>씨큐어덤필름롤</t>
  </si>
  <si>
    <t>폴리우레탄필름, 아크릴계점착제 등</t>
  </si>
  <si>
    <t>BM5100AH</t>
  </si>
  <si>
    <t>아크릴점착제 등</t>
  </si>
  <si>
    <t>BM5103UP</t>
  </si>
  <si>
    <t>하이드로픽스</t>
  </si>
  <si>
    <t>BM5117HF</t>
  </si>
  <si>
    <t>에이덤아이브이3500</t>
  </si>
  <si>
    <t>에버레이드(주)</t>
  </si>
  <si>
    <t>BM6002SJ</t>
  </si>
  <si>
    <t>(주)메디아나</t>
  </si>
  <si>
    <t xml:space="preserve">   -   </t>
  </si>
  <si>
    <t xml:space="preserve"> POLY-VINYL-CHLORIDE 등</t>
  </si>
  <si>
    <t>부직반창고, 폴리우레탄 필름 등</t>
  </si>
  <si>
    <t xml:space="preserve"> ENDOSONICS</t>
  </si>
  <si>
    <t xml:space="preserve"> SANYLEG</t>
  </si>
  <si>
    <t xml:space="preserve">  SANYLEG </t>
  </si>
  <si>
    <t xml:space="preserve"> POLYAMIDE, ELASTAN, LYCRA, SILICONE, COTTON, NYLON </t>
  </si>
  <si>
    <t>MU-TERASIL</t>
  </si>
  <si>
    <t>BI0641YD</t>
  </si>
  <si>
    <t>OLOGEN</t>
  </si>
  <si>
    <t>AEON ASTRON EUROPE B.V.</t>
  </si>
  <si>
    <t>콜라겐 등</t>
  </si>
  <si>
    <t>(주)파로스테크메디칼</t>
  </si>
  <si>
    <t>BJ1001SG</t>
  </si>
  <si>
    <t>CARE GRIP</t>
  </si>
  <si>
    <t xml:space="preserve">COREA MED    </t>
  </si>
  <si>
    <t xml:space="preserve">부직반창고, 아크릴점착제  </t>
  </si>
  <si>
    <t xml:space="preserve">코리아메드 </t>
  </si>
  <si>
    <t>BJ1016SZ</t>
  </si>
  <si>
    <t>EZ-FIX PLUS</t>
  </si>
  <si>
    <t>폴리우레탄폼, 실리콘패드</t>
  </si>
  <si>
    <t>BJ1003EM</t>
  </si>
  <si>
    <t>3M PICC/CVC SECUREMENT</t>
  </si>
  <si>
    <t>POLYURETHANE, POLYESTER NONWOVEN, POLYCARBONATE</t>
  </si>
  <si>
    <t>BC1220RG</t>
  </si>
  <si>
    <t>ATLAS K BRACE</t>
  </si>
  <si>
    <t xml:space="preserve">ACETECHORTHOSIS    </t>
  </si>
  <si>
    <t xml:space="preserve">POLYETHYLENE, 벨크로, NYLON 등  </t>
  </si>
  <si>
    <t xml:space="preserve">(주)에이스텍오쏘시스 </t>
  </si>
  <si>
    <t>BC1222RG</t>
  </si>
  <si>
    <t>ERC130</t>
  </si>
  <si>
    <t xml:space="preserve">PE연질, PE강질, NYLON, 플라스틱 등  </t>
  </si>
  <si>
    <t>BC1203WY</t>
  </si>
  <si>
    <t>MULTIPLE WRAP GUARD</t>
  </si>
  <si>
    <t xml:space="preserve">MADEONE.CO. , LTD    </t>
  </si>
  <si>
    <t xml:space="preserve">네오플렌 외  </t>
  </si>
  <si>
    <t xml:space="preserve">(주)메이드원 </t>
  </si>
  <si>
    <t>BM0305CO</t>
  </si>
  <si>
    <t>AUTOCLAMP FILTER</t>
  </si>
  <si>
    <t xml:space="preserve">5㎛ </t>
  </si>
  <si>
    <t xml:space="preserve">ACE MEDICAL    </t>
  </si>
  <si>
    <t xml:space="preserve">PE등  </t>
  </si>
  <si>
    <t xml:space="preserve">에이스메디칼(주)옥천공장 </t>
  </si>
  <si>
    <t>BC0100ED</t>
  </si>
  <si>
    <t>X-STICK PLUS</t>
  </si>
  <si>
    <t xml:space="preserve">CORTICAL BONE, 골 무기질, CMC </t>
  </si>
  <si>
    <t>BK5001LD</t>
  </si>
  <si>
    <t>BIS XP PLATFORM</t>
  </si>
  <si>
    <t>BK4101VW</t>
  </si>
  <si>
    <t>CLEAN-BT</t>
  </si>
  <si>
    <t>ABS, PVC, PE등</t>
  </si>
  <si>
    <t>BK4107SV</t>
  </si>
  <si>
    <t>TUOREN CLOSED SUCTION CATHETER</t>
  </si>
  <si>
    <t>BM5300DV</t>
  </si>
  <si>
    <t>PROHEAL</t>
  </si>
  <si>
    <t>COLLAGEN 
(TYPE Ⅰ,Ⅲ,Ⅴ포함)</t>
  </si>
  <si>
    <t>BK7115DQ</t>
  </si>
  <si>
    <t>ELAFIT LATEX FREE</t>
  </si>
  <si>
    <t>KARL OTTO BRAUM GMBH &amp; CO.KG</t>
  </si>
  <si>
    <t>폴리아마이드, 면, 합성고무</t>
  </si>
  <si>
    <t>BM5002SB</t>
  </si>
  <si>
    <t>POLYTECH HEALTH &amp; AESTHETICS SILICONE GEL SHEET</t>
  </si>
  <si>
    <t>POLYORGANO SILOXANE 등</t>
  </si>
  <si>
    <t>BTA01029</t>
  </si>
  <si>
    <t>AMNION</t>
  </si>
  <si>
    <t>짐머바이오메트코리아</t>
  </si>
  <si>
    <t>VISTA COLLAR</t>
  </si>
  <si>
    <t>BC1206BR</t>
  </si>
  <si>
    <t>TL썸스프린트2</t>
  </si>
  <si>
    <t>네오프린, 알루미늄, 
벨크로 등</t>
  </si>
  <si>
    <t>BC1207XW</t>
  </si>
  <si>
    <t xml:space="preserve">ANKLE SPLINT </t>
  </si>
  <si>
    <t>알루미늄지지대, 벨크로, 패드 등</t>
  </si>
  <si>
    <t>BC1208XW</t>
  </si>
  <si>
    <t>MESH HINGED KNEE BRACE</t>
  </si>
  <si>
    <t>알루미늄지지대, 벨크로 등</t>
  </si>
  <si>
    <t>BC1300ZV</t>
  </si>
  <si>
    <t xml:space="preserve">METHOD CARRE </t>
  </si>
  <si>
    <t>BD1001NS</t>
  </si>
  <si>
    <t>APIS LOCKING HOLE SPACER</t>
  </si>
  <si>
    <t>BF0200XF</t>
  </si>
  <si>
    <t>STAINLESS STEEL ALLOYS 304 등</t>
  </si>
  <si>
    <t>BI0202YX</t>
  </si>
  <si>
    <t>ARTISAN</t>
  </si>
  <si>
    <t>BI0202IR</t>
  </si>
  <si>
    <t>TETRAFLEX HD</t>
  </si>
  <si>
    <t>BJ1029ZN</t>
  </si>
  <si>
    <t>MASON IV INTACT</t>
  </si>
  <si>
    <t>부직포, 나일론, 면사, 벨크로, PE 폼, 이형지</t>
  </si>
  <si>
    <t>(주)메디트리파운더스</t>
  </si>
  <si>
    <t>BJ4802DA</t>
  </si>
  <si>
    <t>EXPEDIO NAVI</t>
  </si>
  <si>
    <t>BL3001HF</t>
  </si>
  <si>
    <t>프로씰리프모이스춰베리어크림</t>
  </si>
  <si>
    <t>페트롤라툼, 정제수, 산화아연, 디메치콘 등</t>
  </si>
  <si>
    <t>BM5001ZG</t>
  </si>
  <si>
    <t>에코운드드레싱</t>
  </si>
  <si>
    <t>J.Y.PHARM</t>
  </si>
  <si>
    <t>알긴산나트륨, 키토산, 
메칠셀룰로오스 등</t>
  </si>
  <si>
    <t>(주)제이와이팜</t>
  </si>
  <si>
    <t>BL7310MG</t>
  </si>
  <si>
    <t>MSE</t>
  </si>
  <si>
    <t>BM0300BA</t>
  </si>
  <si>
    <t>약물비흡착 NON-PVC 폴리올레핀 픽스라인 필터</t>
  </si>
  <si>
    <t>BM2002SZ</t>
  </si>
  <si>
    <t>EZ-PLUS SILICONE TAPE</t>
  </si>
  <si>
    <t>폴리우레탄, 실리콘점착제</t>
  </si>
  <si>
    <t>BM2601OT</t>
  </si>
  <si>
    <t>L&amp;C BIO</t>
  </si>
  <si>
    <t>ACELLULAR DERMAL MATRIX, AA2G, BDDE</t>
  </si>
  <si>
    <t>BM3002ZI</t>
  </si>
  <si>
    <t>MONALISA LIDOCAINE</t>
  </si>
  <si>
    <t>히알루론산, PBS, 리도카인염산염 등</t>
  </si>
  <si>
    <t>BK3032SV</t>
  </si>
  <si>
    <t>PAHSCO FAECAL COLLECTION BAG</t>
  </si>
  <si>
    <t>ACRYLIC,POLYETHERSULPHONE -HYDROPHILLIC</t>
    <phoneticPr fontId="5" type="noConversion"/>
  </si>
  <si>
    <t xml:space="preserve">PAHSCO FAECAL COLLECTION SYSTEM </t>
  </si>
  <si>
    <t>원스메디텍</t>
  </si>
  <si>
    <t>EXFUSE∥ / SUREFUSE∥</t>
  </si>
  <si>
    <t>DBM 등</t>
  </si>
  <si>
    <t>PRODIGY PATIENT PROGRAMMER</t>
  </si>
  <si>
    <t>LEAD EXTENSION</t>
  </si>
  <si>
    <t>MAGNET</t>
  </si>
  <si>
    <t>㈜한국젬스</t>
  </si>
  <si>
    <t>BI1001PB</t>
    <phoneticPr fontId="5" type="noConversion"/>
  </si>
  <si>
    <t>TRABECTOME HANDPIECE</t>
    <phoneticPr fontId="5" type="noConversion"/>
  </si>
  <si>
    <t>NEOMEDIX CORPORATION</t>
    <phoneticPr fontId="5" type="noConversion"/>
  </si>
  <si>
    <t>ABS PLASTIC &amp; STAINLESS STEEL PROBE</t>
    <phoneticPr fontId="5" type="noConversion"/>
  </si>
  <si>
    <t>아이비즈</t>
    <phoneticPr fontId="5" type="noConversion"/>
  </si>
  <si>
    <t>㈜메디라인액티브코리아</t>
  </si>
  <si>
    <t>EX-CARE FILTER</t>
  </si>
  <si>
    <t xml:space="preserve"> 5㎛</t>
  </si>
  <si>
    <t xml:space="preserve">NON-DEHP 등 </t>
  </si>
  <si>
    <t xml:space="preserve">I.V FILTER </t>
  </si>
  <si>
    <t>DEHP FREE</t>
  </si>
  <si>
    <t>IV FILTER</t>
  </si>
  <si>
    <t>EZ REGULAR MICRO FILTER</t>
  </si>
  <si>
    <t xml:space="preserve">SAFCON FILTER </t>
  </si>
  <si>
    <t xml:space="preserve">SPM FILTER </t>
  </si>
  <si>
    <t>ECO IV FILTER LINE</t>
  </si>
  <si>
    <t>IV FILTER LINE(PUR)</t>
  </si>
  <si>
    <t>PVC FREE</t>
  </si>
  <si>
    <t>ECO FILTER LINE</t>
  </si>
  <si>
    <t>IV FILTER LINE(PUR) 2</t>
  </si>
  <si>
    <t>PVC FREE FILTER</t>
  </si>
  <si>
    <t>INFU-GREEN PLUS(FILTER)</t>
  </si>
  <si>
    <t>INNOFUSER FILTER</t>
  </si>
  <si>
    <t xml:space="preserve">INNO-INFU TAX FILTER </t>
  </si>
  <si>
    <t xml:space="preserve">NEOCARE FILTER </t>
  </si>
  <si>
    <t>DISPOSABLE INFUSION FILTER</t>
  </si>
  <si>
    <t>BC1003DQ</t>
  </si>
  <si>
    <t>MAXBELT SE</t>
  </si>
  <si>
    <t>NIPPON SIGMAX CO.,LTD</t>
  </si>
  <si>
    <t>나일론, 폴리우레탄, 스판텍스 등</t>
  </si>
  <si>
    <t>BC1005BR</t>
  </si>
  <si>
    <t>TL BBLSO1</t>
  </si>
  <si>
    <t>네오플린, 벨크로 등</t>
  </si>
  <si>
    <t>BC1204SW</t>
  </si>
  <si>
    <t>MULTI PACK(멀티팩)</t>
  </si>
  <si>
    <t xml:space="preserve">MADEONE.CO., LTD </t>
  </si>
  <si>
    <t>나일론, 네오플랜, 벨크로 등</t>
  </si>
  <si>
    <t>메이드원</t>
  </si>
  <si>
    <t>BC1210GM</t>
  </si>
  <si>
    <t>HAS-02</t>
  </si>
  <si>
    <t>플라스틱 지지대, 폴리에스테르원단, 메모리폼, 벨크로 테이프 등</t>
  </si>
  <si>
    <t>BI0601YE</t>
  </si>
  <si>
    <t>일회용발조절식전기수술기용 전극 PLA 304</t>
  </si>
  <si>
    <t>CHENGDU MECHAN ELECTRONIC TECHNOLOGY</t>
  </si>
  <si>
    <t>1)STAINLESS STEEL 100%, 2)POLYVINYLIDENE FLUORIDE 100%</t>
  </si>
  <si>
    <t>코드메디칼</t>
  </si>
  <si>
    <t>BI0621YE</t>
  </si>
  <si>
    <t>일회용발조절식전기수술기용 전극 PLA 401</t>
  </si>
  <si>
    <t>1)TUNGSTERN:100%, 2)CERAMIC:100%, 3)STAINLESS STEEL:100%, 4)POLYVINYLIDENE FLUORIDE:100%</t>
  </si>
  <si>
    <t>BI0631YE</t>
  </si>
  <si>
    <t>일회용발조절식전기수술기용 전극 PLA 303</t>
  </si>
  <si>
    <t>BJ1000HH</t>
  </si>
  <si>
    <t>SAFELOCK</t>
  </si>
  <si>
    <t>SD MEDICAL</t>
  </si>
  <si>
    <t xml:space="preserve">ABS,플라스틱필름,부직포 </t>
  </si>
  <si>
    <t>에스디메디칼</t>
  </si>
  <si>
    <t>BJ1001HE</t>
  </si>
  <si>
    <t>DRAIN-GUARD</t>
  </si>
  <si>
    <t>COPENHAGEN MEDLAB</t>
  </si>
  <si>
    <t>HYDROCOLLOID 등</t>
  </si>
  <si>
    <t>에이치에스에스</t>
  </si>
  <si>
    <t>BJ1001YF</t>
  </si>
  <si>
    <t>SOLTWORKS</t>
  </si>
  <si>
    <t>플라스틱(40%), PVC(30%), 실리콘(10%), 나일론(15%), 기타(5%)</t>
  </si>
  <si>
    <t>(주)솔트웍스</t>
  </si>
  <si>
    <t>BJ1004LU</t>
  </si>
  <si>
    <t>PC 등</t>
  </si>
  <si>
    <t>(주)지엔</t>
  </si>
  <si>
    <t>BJ4804GV</t>
  </si>
  <si>
    <t>304스테인리스강 등</t>
  </si>
  <si>
    <t>BJ4806RA</t>
  </si>
  <si>
    <t>CLAUDICARE</t>
  </si>
  <si>
    <t>POLYCARBONATE,TITANIUM 등</t>
  </si>
  <si>
    <t>(주)세원메디텍</t>
  </si>
  <si>
    <t>BK3020QL</t>
  </si>
  <si>
    <t>PLEUR-EVAC MINI SAHARA</t>
  </si>
  <si>
    <t>POLYSTYRENE 등</t>
  </si>
  <si>
    <t>텔레플렉스코리아(유)</t>
  </si>
  <si>
    <t>BK3021QV</t>
  </si>
  <si>
    <t>THORAMETRIX CHEST DRAINAGE SYSTEMS</t>
  </si>
  <si>
    <t>BIOMETRIX LIMITED</t>
  </si>
  <si>
    <t>BK7101JS</t>
  </si>
  <si>
    <t>ELASTUS-HAFT FINE WHITE LATEX FREE</t>
  </si>
  <si>
    <t>MOST ACTIVE HEALTH CARE GMBH</t>
  </si>
  <si>
    <t>POLYAMIDE, VISCOSE, COTTON</t>
  </si>
  <si>
    <t>제이에스파마</t>
  </si>
  <si>
    <t>BK7102JS</t>
  </si>
  <si>
    <t>ELASTUS-ACTIVE</t>
  </si>
  <si>
    <t>BM0307ZJ</t>
  </si>
  <si>
    <t>NEO PLUS IV FILTER</t>
  </si>
  <si>
    <t>아크릴로나이트릴, 폴리테트라플루오로에틸렌 등</t>
  </si>
  <si>
    <t>BM5000SZ</t>
  </si>
  <si>
    <t>EZ-HEMO</t>
  </si>
  <si>
    <t>BM5002TA</t>
  </si>
  <si>
    <t>말단 바이닐다이메틸 폴리다이메틸 실록세인 등</t>
  </si>
  <si>
    <t>BM5009EM</t>
  </si>
  <si>
    <t>CAVILON DURABLE BARRIER CREAM</t>
  </si>
  <si>
    <t>디메티콘 등</t>
  </si>
  <si>
    <t>BM5036CU</t>
  </si>
  <si>
    <t>스카픽스</t>
  </si>
  <si>
    <t>BM5118HF</t>
  </si>
  <si>
    <t>네오덤롤</t>
  </si>
  <si>
    <t>폴리우레탄필름,열용융형접착제,카르복시메틸셀룰로오스나트륨</t>
  </si>
  <si>
    <t>RAFUGEN DBM GEL PRO</t>
  </si>
  <si>
    <t>FZIOMED, INC</t>
  </si>
  <si>
    <t xml:space="preserve">EON RECHARGEABLE </t>
  </si>
  <si>
    <t>PRODIGY MRI</t>
  </si>
  <si>
    <t>수성메디케어</t>
  </si>
  <si>
    <t>(주)아이엠티코리아</t>
  </si>
  <si>
    <t>IMT KOREA</t>
  </si>
  <si>
    <t>LAMITRODE LEAD</t>
  </si>
  <si>
    <t>BC1200YG</t>
  </si>
  <si>
    <t>두원콜셋</t>
  </si>
  <si>
    <t>DOOWON</t>
  </si>
  <si>
    <t>나이론, 레이온, 스판(천연고무), ABS 등</t>
  </si>
  <si>
    <t>두원</t>
  </si>
  <si>
    <t>BC1201YG</t>
  </si>
  <si>
    <t xml:space="preserve">두원소프트칼라 </t>
  </si>
  <si>
    <t>면, 끈, 벨크로 등</t>
  </si>
  <si>
    <t>BC1202YG</t>
  </si>
  <si>
    <t xml:space="preserve">두원손목고정대 </t>
  </si>
  <si>
    <t>밴드, 알루미늄, 벨크로</t>
  </si>
  <si>
    <t>BC1203YG</t>
  </si>
  <si>
    <t>두원요통대</t>
  </si>
  <si>
    <t>BC1205JK</t>
  </si>
  <si>
    <t>COLLAR KEEPER</t>
  </si>
  <si>
    <t>나일론, 폴리우레탄, 
폴리에틸렌, 폴리에스테르</t>
  </si>
  <si>
    <t>BC7000GC</t>
  </si>
  <si>
    <t>OMNIPORE CRANIAL HEMISPHERE</t>
  </si>
  <si>
    <t>BF0202ZM</t>
  </si>
  <si>
    <t>VAPORFLEX/LEGATO</t>
  </si>
  <si>
    <t>JOIMAX GMBH</t>
  </si>
  <si>
    <t xml:space="preserve"> STAINLESS 등</t>
  </si>
  <si>
    <t>에스앤에스케어텍</t>
  </si>
  <si>
    <t>BF0204VC</t>
  </si>
  <si>
    <t>INTO-LF</t>
  </si>
  <si>
    <t>STAINLESS STEEL 304, NYLON 11, 폴리카보네이트</t>
  </si>
  <si>
    <t>(주)인투케어</t>
  </si>
  <si>
    <t>BF0205VC</t>
  </si>
  <si>
    <t>INTO-COA</t>
  </si>
  <si>
    <t>STAINLESS STEEL 304, NYLON 11</t>
  </si>
  <si>
    <t>BJ1000JF</t>
  </si>
  <si>
    <t>FREEFIX</t>
  </si>
  <si>
    <t>ABS수지</t>
  </si>
  <si>
    <t>(주)와이유엔메디칼</t>
  </si>
  <si>
    <t>BJ7000CH</t>
  </si>
  <si>
    <t>QUIKCLOT HEMOSTATIC DRESSINGS</t>
  </si>
  <si>
    <t>Z-MEDICA,LLC</t>
  </si>
  <si>
    <t>레이온,폴리에스터 등</t>
  </si>
  <si>
    <t>인터엠디</t>
  </si>
  <si>
    <t>BJ7001CH</t>
  </si>
  <si>
    <t>QUIKCLOT RADIAL, INTERVENTIONAL</t>
  </si>
  <si>
    <t>BJ7002CH</t>
  </si>
  <si>
    <t>QUIKCLOT EMS</t>
  </si>
  <si>
    <t>BK7103JS</t>
  </si>
  <si>
    <t>ELASTUS-HYDROCOOL(STERIL)</t>
  </si>
  <si>
    <t>POLYAMIDE, VISCOSE</t>
  </si>
  <si>
    <t>BM1301BA</t>
  </si>
  <si>
    <t>POLYOLEFIN 등</t>
  </si>
  <si>
    <t>BM5004SO</t>
  </si>
  <si>
    <t>REMSCAR GEL</t>
  </si>
  <si>
    <t>BM5000RW</t>
  </si>
  <si>
    <t>메디큐어아쿠아밴드</t>
  </si>
  <si>
    <t>BM5100SO</t>
  </si>
  <si>
    <t>메디터치픽싱롤</t>
  </si>
  <si>
    <t>BM5300IE</t>
  </si>
  <si>
    <t>INTEGRA BILAYER MATRIX WOUND DRESSING</t>
  </si>
  <si>
    <t>INTEGRA LIFESCIENCE CORPORATION</t>
  </si>
  <si>
    <t>콜라겐, 실리콘 등</t>
  </si>
  <si>
    <t>BM2020NQ</t>
  </si>
  <si>
    <t>UROLIFT SYSTEM</t>
  </si>
  <si>
    <t>NEOTRACT, INC.</t>
  </si>
  <si>
    <t>니켈-타이타늄 합금 등</t>
  </si>
  <si>
    <t>썬텍메디칼(주)</t>
  </si>
  <si>
    <t>BTB01222</t>
  </si>
  <si>
    <t>CERVICAL SPACER W/CANCELLOUS</t>
  </si>
  <si>
    <t>BTB01322</t>
  </si>
  <si>
    <t>MEDYFUSE</t>
  </si>
  <si>
    <t>3.2MM</t>
  </si>
  <si>
    <t>PRIMAFIX</t>
  </si>
  <si>
    <t>유헬스케어</t>
  </si>
  <si>
    <t>BB3101DV</t>
    <phoneticPr fontId="5" type="noConversion"/>
  </si>
  <si>
    <t>BTA01002</t>
    <phoneticPr fontId="5" type="noConversion"/>
  </si>
  <si>
    <t>BC1002OT</t>
    <phoneticPr fontId="5" type="noConversion"/>
  </si>
  <si>
    <t>BC1218PR</t>
    <phoneticPr fontId="5" type="noConversion"/>
  </si>
  <si>
    <t>BJ4204HZ</t>
    <phoneticPr fontId="5" type="noConversion"/>
  </si>
  <si>
    <t>우영메디칼</t>
    <phoneticPr fontId="5" type="noConversion"/>
  </si>
  <si>
    <t>BJ4501EE</t>
    <phoneticPr fontId="5" type="noConversion"/>
  </si>
  <si>
    <t>BJ4502EE</t>
    <phoneticPr fontId="5" type="noConversion"/>
  </si>
  <si>
    <t>BK4001AO</t>
    <phoneticPr fontId="5" type="noConversion"/>
  </si>
  <si>
    <t>BK4002AO</t>
    <phoneticPr fontId="5" type="noConversion"/>
  </si>
  <si>
    <t>BK3012AU</t>
    <phoneticPr fontId="5" type="noConversion"/>
  </si>
  <si>
    <t>BC1006BR</t>
  </si>
  <si>
    <t>TL 엘보2</t>
  </si>
  <si>
    <t>면, 염화비닐수지 등</t>
  </si>
  <si>
    <t>BC1212YR</t>
  </si>
  <si>
    <t>SQ1-L024</t>
  </si>
  <si>
    <t>㈜오케이메디텍</t>
  </si>
  <si>
    <t>BC1219UZ</t>
  </si>
  <si>
    <t>프리마 에어 손목보호대</t>
  </si>
  <si>
    <t>폴리에스터, 에어매쉬 등</t>
  </si>
  <si>
    <t>BC8000GC</t>
  </si>
  <si>
    <t>PSI MESH</t>
  </si>
  <si>
    <t>BJ4800ZQ</t>
  </si>
  <si>
    <t>ENDO V-STIK</t>
  </si>
  <si>
    <t>STIK</t>
  </si>
  <si>
    <t>(주)에스티아이케이</t>
  </si>
  <si>
    <t>BJ4805GV</t>
  </si>
  <si>
    <t>EDEN BALLOONCATH</t>
  </si>
  <si>
    <t xml:space="preserve">304스테인레스강,ABS등 </t>
  </si>
  <si>
    <t>제이엠티(주)</t>
  </si>
  <si>
    <t>BK7100PT</t>
  </si>
  <si>
    <t>JOBST COMPRI 2</t>
  </si>
  <si>
    <t>POLYESTER, COTTON 등</t>
  </si>
  <si>
    <t>(주)페트라메디칼</t>
  </si>
  <si>
    <t>BK7103VS</t>
  </si>
  <si>
    <t>ROGG COOL-WATER BANDAGE</t>
  </si>
  <si>
    <t>ROGG VERBANDSTOFFE GMBH &amp; CO.KG</t>
  </si>
  <si>
    <t>COTTON, POLYAMID, VISKOSE 등</t>
  </si>
  <si>
    <t>BL3016GD</t>
  </si>
  <si>
    <t>BRAVA ADHESIVE REMOVER WIPE</t>
  </si>
  <si>
    <t>SILICONE(ALKYL SILOXANE) 등</t>
  </si>
  <si>
    <t>BM0603AW</t>
  </si>
  <si>
    <t>ENLITE GLUCOSE SENSOR</t>
  </si>
  <si>
    <t>BM1103AW</t>
  </si>
  <si>
    <t>MINIMED 640G INSULIN PUMP SYSTEM</t>
  </si>
  <si>
    <t>BM1300JN</t>
  </si>
  <si>
    <t>HY IV FILTER</t>
  </si>
  <si>
    <t>XUANCHENG JN MEDICAL DEVICE CO., LTD</t>
  </si>
  <si>
    <t>폴리에테르설폰</t>
  </si>
  <si>
    <t>비상메디칼</t>
  </si>
  <si>
    <t>BM1300YH</t>
  </si>
  <si>
    <t>SIR MEDICAL CO.,LTD.</t>
  </si>
  <si>
    <t>아크릴공중합체 등</t>
  </si>
  <si>
    <t>에스아이알메디칼주식회사</t>
  </si>
  <si>
    <t>BM1300YI</t>
  </si>
  <si>
    <t>M.FIT FILTER</t>
  </si>
  <si>
    <t>폴리카보네이트,실리콘고무,폴리아마이드,아크릴로나이트릴,뷰타디엔,스타이렌</t>
  </si>
  <si>
    <t>BM1303LR</t>
  </si>
  <si>
    <t>NFIS</t>
  </si>
  <si>
    <t>BM2000DC</t>
  </si>
  <si>
    <t>N-FIX</t>
  </si>
  <si>
    <t>(주)인성메디칼</t>
  </si>
  <si>
    <t>에코라</t>
  </si>
  <si>
    <t>ALLOMATRIXDR BONE PUTTY</t>
  </si>
  <si>
    <t>BONGENER INSERTER(MEDY FUSION)</t>
  </si>
  <si>
    <t>이정무역㈜</t>
  </si>
  <si>
    <t>KOM RF, BLUE H RF</t>
  </si>
  <si>
    <t>SK BIOLAND CO., LTD.</t>
  </si>
  <si>
    <t>SK 바이오랜드㈜</t>
  </si>
  <si>
    <t>GONIMED CO., LTD</t>
  </si>
  <si>
    <t>(주)고니메드</t>
  </si>
  <si>
    <t>약물비흡착 NON-PVC 폴리올레핀 FLOW REGULATOR</t>
  </si>
  <si>
    <t>BM5304NT</t>
  </si>
  <si>
    <t>P-STOP</t>
  </si>
  <si>
    <t>돼지진피 콜라겐</t>
  </si>
  <si>
    <t>㈜제이제이</t>
  </si>
  <si>
    <t>BC1200AS</t>
  </si>
  <si>
    <t>MULTI-FIX TOTAL CARE PACK</t>
  </si>
  <si>
    <t>(주)올소테크</t>
  </si>
  <si>
    <t>BC1201AS</t>
  </si>
  <si>
    <t>MULTI-FIX TOTAL CARE PACK - AIR</t>
  </si>
  <si>
    <t>BC1220WX</t>
  </si>
  <si>
    <t>ASPEN SPINE</t>
  </si>
  <si>
    <t>진원메디칼</t>
  </si>
  <si>
    <t>BC1220VP</t>
  </si>
  <si>
    <t>FORM FIT WRIST</t>
  </si>
  <si>
    <t>L&amp;L INTERNATIONAL CO LTD</t>
  </si>
  <si>
    <t>폴리에스터, 폴리우레탄</t>
  </si>
  <si>
    <t>BC4100XF</t>
  </si>
  <si>
    <t>KM BAND PIN</t>
  </si>
  <si>
    <t>BI0202KU</t>
  </si>
  <si>
    <t>FINEVISION TORIC, POD FT</t>
  </si>
  <si>
    <t>BI0205LN</t>
  </si>
  <si>
    <t>BI0206LN</t>
  </si>
  <si>
    <t>BI0201EY</t>
  </si>
  <si>
    <t>FIL 611T</t>
  </si>
  <si>
    <t>SOLEKO S.P.A.</t>
  </si>
  <si>
    <t>이영레이너</t>
  </si>
  <si>
    <t>BI0202EY</t>
  </si>
  <si>
    <t>FIL 611PV</t>
  </si>
  <si>
    <t>BI0203EY</t>
  </si>
  <si>
    <t>FIL 611PVT</t>
  </si>
  <si>
    <t>BI0203YX</t>
  </si>
  <si>
    <t>PRECIZON PRESBYOPIC</t>
  </si>
  <si>
    <t>BI0201WX</t>
  </si>
  <si>
    <t>BI-FLEX M (677MY)</t>
  </si>
  <si>
    <t>MEDICONTUR ENGINEERING ,LTD</t>
  </si>
  <si>
    <t>(주)지원메디칼</t>
  </si>
  <si>
    <t>BI0202WX</t>
  </si>
  <si>
    <t>ADDON (A45SML)</t>
  </si>
  <si>
    <t>BJ4802VC</t>
  </si>
  <si>
    <t>INTO-NAVI</t>
  </si>
  <si>
    <t>BJ4803NX</t>
  </si>
  <si>
    <t>JVN_FC 03 BALLOON CATHETER</t>
  </si>
  <si>
    <t xml:space="preserve">POLYAMIDE 등    </t>
  </si>
  <si>
    <t>쥬베뉴(주)</t>
  </si>
  <si>
    <t>BJ4805UN</t>
  </si>
  <si>
    <t xml:space="preserve">SPINAUT-B </t>
  </si>
  <si>
    <t>폴리카보네이트, ABS, 폴리아마이드, 황산바륨, 폴리우레탄 등</t>
  </si>
  <si>
    <t>아이메디컴(주)</t>
  </si>
  <si>
    <t>BK4201DU</t>
  </si>
  <si>
    <t>SHILEY LARYNGEAL MASK</t>
  </si>
  <si>
    <t>BK7101TS</t>
  </si>
  <si>
    <t>INNOMED SELF-ADHESIVE ELASTIC BANDAGE</t>
  </si>
  <si>
    <t>ZHEJIANG KANGLIDI MEDICAL ARTICLES CO.,LTD</t>
  </si>
  <si>
    <t>BM0304VS</t>
  </si>
  <si>
    <t>SAFCON, 3WAY STOPCOCK</t>
  </si>
  <si>
    <t>DANAA</t>
  </si>
  <si>
    <t>다나아</t>
  </si>
  <si>
    <t>BM5002GJ</t>
  </si>
  <si>
    <t>스카센스알파</t>
  </si>
  <si>
    <t>폴리우레탄필름, 실리콘겔</t>
  </si>
  <si>
    <t>BM5102PL</t>
  </si>
  <si>
    <t>화인롤픽스에이</t>
  </si>
  <si>
    <t>부직포, 아크릴계점착제</t>
  </si>
  <si>
    <t>㈜우창엠피</t>
  </si>
  <si>
    <t>BTB01030</t>
  </si>
  <si>
    <t>BTB01130</t>
  </si>
  <si>
    <t>BTR01030</t>
  </si>
  <si>
    <t>TRIGGER-FLEX BIPOLAR SYSTEM (DTF-40)</t>
  </si>
  <si>
    <t>MODERN MEDICAL EQUIPMENT MFG. LTD.</t>
  </si>
  <si>
    <t>DISC-FX SYSTEM (DFX)</t>
  </si>
  <si>
    <t>LIGANOVE(LVR PL BA, LVR WSH BA)</t>
  </si>
  <si>
    <t>COUSIN BIOTECH s.a.s</t>
  </si>
  <si>
    <t xml:space="preserve">VISCOSE,ELASTANE </t>
  </si>
  <si>
    <t>실리콘점착성 
폴리우레탄부직필름</t>
  </si>
  <si>
    <t>BRANEMARK SYSTEM MK III GROOVY</t>
  </si>
  <si>
    <t xml:space="preserve">CP TITANIUM </t>
  </si>
  <si>
    <t xml:space="preserve">NOBELREPLACE PLATFORM SHIFT </t>
  </si>
  <si>
    <t>BC1001XW</t>
  </si>
  <si>
    <t>3-PANEL KNEE IMMOBILIZER</t>
  </si>
  <si>
    <t>POLYESTER, ALUMINUM 등</t>
  </si>
  <si>
    <t>BC1010VP</t>
  </si>
  <si>
    <t>REBOUND DUAL</t>
  </si>
  <si>
    <t>OSSUR MEXICO</t>
  </si>
  <si>
    <t>알루미늄, 폴리에스터, 실리콘, 스테인레스강</t>
  </si>
  <si>
    <t>오서코리아㈜</t>
  </si>
  <si>
    <t>BC1201ZX</t>
  </si>
  <si>
    <t>NTD-1000(CNT-04)</t>
  </si>
  <si>
    <t>JIANGSU ALPHAY MEDICAL DEVICE CO.,LTD</t>
  </si>
  <si>
    <t>PU LEATHER, TPU, 100% COTTON</t>
  </si>
  <si>
    <t>핀에스코리아(주)</t>
  </si>
  <si>
    <t>BC1221MC</t>
  </si>
  <si>
    <t>TM-B001</t>
  </si>
  <si>
    <t>THK CO.</t>
  </si>
  <si>
    <t>㈜티에이치케이컴퍼니</t>
  </si>
  <si>
    <t>BC1226PV</t>
  </si>
  <si>
    <t xml:space="preserve">보호대(발목, 무릎, 손목, 팔꿈치) </t>
  </si>
  <si>
    <t>BC8001GC</t>
  </si>
  <si>
    <t>PSI PLATE</t>
  </si>
  <si>
    <t>BF0203DA</t>
  </si>
  <si>
    <t>L'DISQ ULTRA</t>
  </si>
  <si>
    <t>U &amp; I</t>
  </si>
  <si>
    <t>유앤아이㈜</t>
  </si>
  <si>
    <t>BJ7000UH</t>
  </si>
  <si>
    <t>STANPAD</t>
  </si>
  <si>
    <t>OSSGEN</t>
  </si>
  <si>
    <t>KAOLIN 등</t>
  </si>
  <si>
    <t>BK7100WK</t>
  </si>
  <si>
    <t>ICE WRAP</t>
  </si>
  <si>
    <t>ANJI HENGFENG  SANITARY MATERIAL CO.,LTD.</t>
  </si>
  <si>
    <t>(주)비즈메디코리아</t>
  </si>
  <si>
    <t>BK7103RL</t>
  </si>
  <si>
    <t>FRESCO COHESIVE BAND</t>
  </si>
  <si>
    <t>JIANGXI HANDASEN INDUSTRY CO.,LTD</t>
  </si>
  <si>
    <t>BM0301GI</t>
  </si>
  <si>
    <t>GOCLEAN FILTER</t>
  </si>
  <si>
    <t>지아이에스인터내셔널㈜</t>
  </si>
  <si>
    <t>BM1301MU</t>
  </si>
  <si>
    <t>IV FILTER 5</t>
  </si>
  <si>
    <t>SUNGSHIM MEDICARE CO.LTD</t>
  </si>
  <si>
    <t>BM5006SH</t>
  </si>
  <si>
    <t>BIODERM POST-OP HYDROGEL</t>
  </si>
  <si>
    <t>POLYDIMETHYLSILOXANE(4.8%), SODIUM MAGNESIUM FLUOROSILICATE, SODIUM PHOSPHATE</t>
  </si>
  <si>
    <t>BM5100XZ</t>
  </si>
  <si>
    <t>TRIOMED MEDICAL TAPE</t>
  </si>
  <si>
    <t>TRIOMED INNOVATIONS EUROPE S.A.</t>
  </si>
  <si>
    <t>이글메디칼</t>
  </si>
  <si>
    <t>BM5302ED</t>
  </si>
  <si>
    <t>BELLACOL</t>
  </si>
  <si>
    <t>피부,카복시메틸셀룰로오즈 소듐,식염수 등</t>
  </si>
  <si>
    <t>한스바이오메드(주)</t>
  </si>
  <si>
    <t>BM6001HS</t>
  </si>
  <si>
    <t>SH HEATED WIRE CIRCUIT</t>
  </si>
  <si>
    <t>SH MEDICAL</t>
  </si>
  <si>
    <t>EVA, PP, NTC, THERMISTOR</t>
  </si>
  <si>
    <t>에스에이치메디칼㈜</t>
  </si>
  <si>
    <t>BM6001LM</t>
  </si>
  <si>
    <t>FABIAN HEATED BREATHING CIRCUIT</t>
  </si>
  <si>
    <t>ACUTRONIC MEDICAL SYSTEM AG</t>
  </si>
  <si>
    <t>PVC, PE 등</t>
  </si>
  <si>
    <t>리드메드</t>
  </si>
  <si>
    <t>BM6000VS</t>
  </si>
  <si>
    <t>DA CHUNG MEDICAL CO.LTD.</t>
  </si>
  <si>
    <t>플라스틱 외</t>
  </si>
  <si>
    <t>BM6001EX</t>
  </si>
  <si>
    <t>CORE HEATED BREATHING CIRCUIT</t>
  </si>
  <si>
    <t>COREMEDITEC</t>
  </si>
  <si>
    <t>PE, PVC 및 EVA등</t>
  </si>
  <si>
    <t>(주)코아메디텍</t>
  </si>
  <si>
    <t>씰리메드㈜</t>
  </si>
  <si>
    <t>MASON BAND</t>
  </si>
  <si>
    <t>리젠팩(REGENPACK), 웰스탑(WELSTOP)</t>
  </si>
  <si>
    <t>메디피아아이앤씨㈜</t>
  </si>
  <si>
    <t xml:space="preserve">SUNTOUCH (ACESTOP) SOLUBLE HEMOSTATIC GAUZE </t>
  </si>
  <si>
    <t>OMNIMATE ENTERPRISE CO., LTD.</t>
    <phoneticPr fontId="5" type="noConversion"/>
  </si>
  <si>
    <t>BC1001CH</t>
  </si>
  <si>
    <t>VL303DKB</t>
  </si>
  <si>
    <t>COLUMBIAHEALTHCARE</t>
  </si>
  <si>
    <t>에어프렌, 벨크로, 밴드, 알루미늄(경첩) 등</t>
  </si>
  <si>
    <t>콜럼비아헬스케어㈜</t>
  </si>
  <si>
    <t>BC1001HI</t>
  </si>
  <si>
    <t>GENUTRAIN</t>
  </si>
  <si>
    <t>SILICONE, POLYAMIDE 등</t>
  </si>
  <si>
    <t>㈜효일이엔티</t>
  </si>
  <si>
    <t>BC1005SI</t>
  </si>
  <si>
    <t>CADENA ROM KNEE BRACE SEPERATED 1</t>
  </si>
  <si>
    <t>BC1006SI</t>
  </si>
  <si>
    <t>CADENA ROM KNEE BRACE SEPERATED 2</t>
  </si>
  <si>
    <t>BC1200AF</t>
  </si>
  <si>
    <t>ECOGUARD</t>
  </si>
  <si>
    <t>ALLINCRE CO.,LTD</t>
  </si>
  <si>
    <t>폴리카프로락톤 등</t>
  </si>
  <si>
    <t>BC1201CH</t>
  </si>
  <si>
    <t>VL305PAB</t>
  </si>
  <si>
    <t>에어메쉬, 나이렉스, 벨크로, 밴드, PP(지지대) 등</t>
  </si>
  <si>
    <t>BC1202ZV</t>
  </si>
  <si>
    <t xml:space="preserve">POLAR ICE WRAP </t>
  </si>
  <si>
    <t>BROWNMED</t>
  </si>
  <si>
    <t>POLYFOAM, NYLON TRICOT 등</t>
  </si>
  <si>
    <t>BC1206GA</t>
  </si>
  <si>
    <t>COMFORT-PULL BACK BRACE</t>
  </si>
  <si>
    <t>폴리에스터 등</t>
  </si>
  <si>
    <t>(주)엔도써지</t>
  </si>
  <si>
    <t>BC1207GA</t>
  </si>
  <si>
    <t>I-MING TLSO</t>
  </si>
  <si>
    <t>ABS, 폴리아마이드 등</t>
  </si>
  <si>
    <t>BC1208GA</t>
  </si>
  <si>
    <t>BC1209GA</t>
  </si>
  <si>
    <t>TRACHEA OPENING CERVICAL COLLAR</t>
  </si>
  <si>
    <t>BC1213YR</t>
  </si>
  <si>
    <t>OK-W105</t>
  </si>
  <si>
    <t>망사, 메쉬, PP, 알루미늄</t>
  </si>
  <si>
    <t>BC1222MC</t>
  </si>
  <si>
    <t>TM-B002</t>
  </si>
  <si>
    <t>BC1223MC</t>
  </si>
  <si>
    <t>TM-B003</t>
  </si>
  <si>
    <t>BC1224MC</t>
  </si>
  <si>
    <t>TM-B004</t>
  </si>
  <si>
    <t>BC1225MC</t>
  </si>
  <si>
    <t>TM-C001</t>
  </si>
  <si>
    <t>BC1226MC</t>
  </si>
  <si>
    <t>TM-C002</t>
  </si>
  <si>
    <t>BC1230YA</t>
  </si>
  <si>
    <t>LUMBOTRAIN</t>
  </si>
  <si>
    <t>SILICONE, POLYAMID 등</t>
  </si>
  <si>
    <t>BC1231YA</t>
  </si>
  <si>
    <t>MALLEOTRAIN</t>
  </si>
  <si>
    <t>BC1230MN</t>
  </si>
  <si>
    <t>VL301FF</t>
  </si>
  <si>
    <t>RLIM</t>
  </si>
  <si>
    <t>에어메쉬, 벨크로, PP 등</t>
  </si>
  <si>
    <t>BC1300BJ</t>
  </si>
  <si>
    <t>NAIL-IN</t>
  </si>
  <si>
    <t>BSCARE</t>
  </si>
  <si>
    <t>BF0201FH</t>
  </si>
  <si>
    <t>WISECUREVIEW</t>
  </si>
  <si>
    <t>WISECURE</t>
  </si>
  <si>
    <t>304 스테인리스 강 100% 폴리에틸렌 100% 등</t>
  </si>
  <si>
    <t>(주)와이즈큐어</t>
  </si>
  <si>
    <t>BJ1000AA</t>
  </si>
  <si>
    <t>SAEUM MEDITEC</t>
  </si>
  <si>
    <t>실리콘, 하이드로콜로이드</t>
  </si>
  <si>
    <t>(주)새움메디텍</t>
  </si>
  <si>
    <t>BJ4803DA</t>
  </si>
  <si>
    <t>EXPEDIO BALLOON-TF</t>
  </si>
  <si>
    <t>POLYAMIDE, PLATINUM, SILICONE 등</t>
  </si>
  <si>
    <t>BJ4805OJ</t>
  </si>
  <si>
    <t>CAVE FINDER</t>
  </si>
  <si>
    <t>(주)써지바이오</t>
  </si>
  <si>
    <t>BJ7000EJ</t>
  </si>
  <si>
    <t>EJ FIX</t>
  </si>
  <si>
    <t>SHANGHAI KINDLY MEDICAL INSTRUMENTS CO.,LTD</t>
  </si>
  <si>
    <t>이제이메디칼</t>
  </si>
  <si>
    <t>LMA PROTECTOR</t>
  </si>
  <si>
    <t>BK7104RL</t>
  </si>
  <si>
    <t>FRESCO COHESIVE BAND-COTTON</t>
  </si>
  <si>
    <t>BM0302GA</t>
  </si>
  <si>
    <t>UNI LINE FILTER</t>
  </si>
  <si>
    <t>폴리에테르설폰 등</t>
  </si>
  <si>
    <t>BM2204AD</t>
  </si>
  <si>
    <t>NASASTENT</t>
  </si>
  <si>
    <t xml:space="preserve">ARTHROCARE CORPORATION   </t>
  </si>
  <si>
    <t>카르복시메틸셀룰로오스</t>
  </si>
  <si>
    <t>스미스앤드네퓨(주)</t>
  </si>
  <si>
    <t>BM5010DN</t>
  </si>
  <si>
    <t>EPIFIX AMNIOTIC MEMBRANE</t>
  </si>
  <si>
    <t>MIMEDX GROUP, INC.</t>
  </si>
  <si>
    <t>㈜스파이노텍</t>
  </si>
  <si>
    <t>BTB01031</t>
  </si>
  <si>
    <t>BTB01131</t>
  </si>
  <si>
    <t>BTB01231</t>
  </si>
  <si>
    <t>ASSEMBLED CERVICAL SPACER</t>
  </si>
  <si>
    <t>MASON FC C</t>
    <phoneticPr fontId="5" type="noConversion"/>
  </si>
  <si>
    <t xml:space="preserve"> 2-하이드록시에틸 메타크릴레이트 등 </t>
  </si>
  <si>
    <t>MULTIFIX L-Ⅰ</t>
  </si>
  <si>
    <t>COSTAL CARTILAGE SEGMENT</t>
  </si>
  <si>
    <t>BC1201HI</t>
  </si>
  <si>
    <t>VALGULOC</t>
  </si>
  <si>
    <t>POLYAMIDE, POLYURETHANE 등</t>
  </si>
  <si>
    <t>BC1202HI</t>
  </si>
  <si>
    <t>PA, EVA 등</t>
  </si>
  <si>
    <t>BF0200FB</t>
  </si>
  <si>
    <t>VAPORFLEX/ LEGATO</t>
  </si>
  <si>
    <t>STAINLESS 등</t>
  </si>
  <si>
    <t xml:space="preserve">(주)에이치원케어 </t>
  </si>
  <si>
    <t>BJ4801DU</t>
  </si>
  <si>
    <t>C-FLEXIS</t>
  </si>
  <si>
    <t>GHBIO</t>
  </si>
  <si>
    <t>(주)지에이치바이오</t>
  </si>
  <si>
    <t>BJ4801SK</t>
  </si>
  <si>
    <t>젬스라츠카테터</t>
  </si>
  <si>
    <t>PVDF, SUS 304 등</t>
  </si>
  <si>
    <t>BJ4803BP</t>
  </si>
  <si>
    <t>HOMEPUMP</t>
  </si>
  <si>
    <t>HALYARD HEALTH, INC.</t>
  </si>
  <si>
    <t>NATURAL RUBBER</t>
  </si>
  <si>
    <t>비브라운코리아㈜</t>
  </si>
  <si>
    <t>BJ4805QJ</t>
  </si>
  <si>
    <t>(주)인터반</t>
  </si>
  <si>
    <t>BJ7000CP</t>
  </si>
  <si>
    <t>CELOX VASCULAR PAD</t>
  </si>
  <si>
    <t>MEDTRADE PRODUCTS LTD.</t>
  </si>
  <si>
    <t>키토산, 부직포, 폴리우레탄필름</t>
  </si>
  <si>
    <t>씨피알코리아메디칼(주)</t>
  </si>
  <si>
    <t>BJ7001EJ</t>
  </si>
  <si>
    <t>PIANCE BAND</t>
  </si>
  <si>
    <t>EJMEDICAL</t>
  </si>
  <si>
    <t>BM0300HH</t>
  </si>
  <si>
    <t>FILTER REGULATOR I.V INFUSION SET(3-WAY)</t>
  </si>
  <si>
    <t>WENZHOU K.L.F MEDICAL PLASTICS CO.,LTD</t>
  </si>
  <si>
    <t>㈜한화</t>
  </si>
  <si>
    <t>BM5002DG</t>
  </si>
  <si>
    <t>뉴어필실버</t>
  </si>
  <si>
    <t>부직포, 은함유폴리에틸렌망</t>
  </si>
  <si>
    <t>BM5100DE</t>
  </si>
  <si>
    <t xml:space="preserve">아산메디칼하이파픽스부직반창고 </t>
  </si>
  <si>
    <t>아크릴아크릴릭접착제,폴리에스터부직포</t>
  </si>
  <si>
    <t>(주)아산메디칼</t>
  </si>
  <si>
    <t>BC1007BR</t>
  </si>
  <si>
    <t>TL F-WB 1</t>
  </si>
  <si>
    <t>메모리폼, 벨크로, 알미늄</t>
  </si>
  <si>
    <t>BC1008BR</t>
  </si>
  <si>
    <t>TL F-ACL 1</t>
  </si>
  <si>
    <t>BC1009BR</t>
  </si>
  <si>
    <t>TL F-PCL 1</t>
  </si>
  <si>
    <t>BC1010BR</t>
  </si>
  <si>
    <t>TL F-MCL 1</t>
  </si>
  <si>
    <t>BC1011BR</t>
  </si>
  <si>
    <t>TL F-KB 1</t>
  </si>
  <si>
    <t>BC1200GK</t>
  </si>
  <si>
    <t>BIO S-1</t>
  </si>
  <si>
    <t>BIORIGIN</t>
  </si>
  <si>
    <t>STAINLESS STEEL,VELCRO 등</t>
  </si>
  <si>
    <t>바이오리진</t>
  </si>
  <si>
    <t>BC1214YR</t>
  </si>
  <si>
    <t>SQ1-H020</t>
  </si>
  <si>
    <t>SENTEQ CO.,LTD</t>
  </si>
  <si>
    <t>NEOPRENE,알루미늄 등</t>
  </si>
  <si>
    <t>BC1230MD</t>
  </si>
  <si>
    <t>ELBOW SPLINT</t>
  </si>
  <si>
    <t>I-MING SANITARY MATERIALS CO., LTD</t>
  </si>
  <si>
    <t>(주)모던메디칼</t>
  </si>
  <si>
    <t>BC1000GK</t>
  </si>
  <si>
    <t>BIO K-15</t>
  </si>
  <si>
    <t>BC1001MC</t>
  </si>
  <si>
    <t>TM-KM001</t>
  </si>
  <si>
    <t>네오프렌 등</t>
  </si>
  <si>
    <t>(주)티에이치케이컴퍼니</t>
  </si>
  <si>
    <t>BC1101LJ</t>
  </si>
  <si>
    <t>CAMWALKER</t>
  </si>
  <si>
    <t>I-MING SAMITARY MATERIALS CO. LTD</t>
  </si>
  <si>
    <t>BF0200SC</t>
  </si>
  <si>
    <t>THERA-RF</t>
  </si>
  <si>
    <t>SUNGJIN-HITECH CO.,LTD.</t>
  </si>
  <si>
    <t>(주)성진하이텍</t>
  </si>
  <si>
    <t>BF0201LK</t>
  </si>
  <si>
    <t>DISC SPINE</t>
  </si>
  <si>
    <t>스테인레스 강 등</t>
  </si>
  <si>
    <t>BI0200ZR</t>
  </si>
  <si>
    <t>IDIFF PLUS</t>
  </si>
  <si>
    <t>POLYMER TECHNOLOGIES INTERNATIONAL</t>
  </si>
  <si>
    <t>(2-하이드록시에틸)메타크릴레이트 등</t>
  </si>
  <si>
    <t>케어시스</t>
  </si>
  <si>
    <t>BJ1001BN</t>
  </si>
  <si>
    <t>BNBMEDICAL</t>
  </si>
  <si>
    <t>폴리우레탄 부직포 등</t>
  </si>
  <si>
    <t>비엔비메디칼</t>
  </si>
  <si>
    <t>BJ4800NX</t>
  </si>
  <si>
    <t>JVN_EC02N</t>
  </si>
  <si>
    <t>BJ4804XU</t>
  </si>
  <si>
    <t xml:space="preserve">BIOVISION 1.7 KIT </t>
  </si>
  <si>
    <t>LUTRONIC</t>
  </si>
  <si>
    <t>BK7001GA</t>
  </si>
  <si>
    <t>TUBIGRIP BANDAGE</t>
  </si>
  <si>
    <t>COTTON 75% + RUBBER 25%</t>
  </si>
  <si>
    <t>BK7000VS</t>
  </si>
  <si>
    <t>ROGG TRICOT FIX</t>
  </si>
  <si>
    <t>RAYON, LYCRA</t>
  </si>
  <si>
    <t>BK7100LT</t>
  </si>
  <si>
    <t>BK7103AS</t>
  </si>
  <si>
    <t>MULTI-FIX EASY BAND</t>
  </si>
  <si>
    <t xml:space="preserve">VISCOSE POLYESTER, SPANDEX </t>
  </si>
  <si>
    <t>BL3000HF</t>
  </si>
  <si>
    <t xml:space="preserve">프로씰리프 스프레이베리어필름 </t>
  </si>
  <si>
    <t>BL6050GH</t>
  </si>
  <si>
    <t>TRICELL BMC KIT</t>
  </si>
  <si>
    <t>REV-MED INC.</t>
  </si>
  <si>
    <t>폴리탄산 등</t>
  </si>
  <si>
    <t>(주)레보메드</t>
  </si>
  <si>
    <t>BM1304VA</t>
  </si>
  <si>
    <t>GREEN MEDISAFETY FILTER SYRINGE J</t>
  </si>
  <si>
    <t>BM1306VH</t>
  </si>
  <si>
    <t>MFS Ⅱ</t>
  </si>
  <si>
    <t>(주)메디라인액티브코리아</t>
  </si>
  <si>
    <t>IBERHOSPITEX,S.A</t>
  </si>
  <si>
    <t>BM5101ZN</t>
  </si>
  <si>
    <t>MASON FZ</t>
  </si>
  <si>
    <t>BM5119AX</t>
  </si>
  <si>
    <t>RAPHAEL LOCKER</t>
  </si>
  <si>
    <t>MICHAEL PEEK LOCKER</t>
  </si>
  <si>
    <t xml:space="preserve">BRAIDLOCK </t>
  </si>
  <si>
    <t>㈜투세이프</t>
  </si>
  <si>
    <t>PERME-ROLL</t>
  </si>
  <si>
    <t>ISU TECH CO., LTD</t>
  </si>
  <si>
    <t>이수테크</t>
  </si>
  <si>
    <t>오쏘코리아(유)</t>
  </si>
  <si>
    <t>BC0100BU</t>
  </si>
  <si>
    <t>BC1002TI</t>
  </si>
  <si>
    <t>TAPIT-S KNEE</t>
  </si>
  <si>
    <t>(주)감지</t>
  </si>
  <si>
    <t>BC1204YF</t>
  </si>
  <si>
    <t>문정필라델피아 넥칼라</t>
  </si>
  <si>
    <t>ZHANGJIAGANG KANGDAER PROTECTION ARTICLES CO., LTD.</t>
  </si>
  <si>
    <t>BC1227MC</t>
  </si>
  <si>
    <t>TM-T002</t>
  </si>
  <si>
    <t>밸크로, P.P판넬 등</t>
  </si>
  <si>
    <t>BC1201TI</t>
  </si>
  <si>
    <t>TAPIT-S CALF</t>
  </si>
  <si>
    <t>BC1202TI</t>
  </si>
  <si>
    <t xml:space="preserve">TAPIT-S ELBOW </t>
  </si>
  <si>
    <t>BC1223RG</t>
  </si>
  <si>
    <t>AK-B210</t>
  </si>
  <si>
    <t xml:space="preserve">벨크로,프라스틱 등 </t>
  </si>
  <si>
    <t>BC4100UI</t>
  </si>
  <si>
    <t>GENERAL TENSION BAND PIN</t>
  </si>
  <si>
    <t>C&amp;S MEDICAL</t>
  </si>
  <si>
    <t>316엘브이엠 스테인리스 강</t>
  </si>
  <si>
    <t>씨앤에스메디칼(주)</t>
  </si>
  <si>
    <t>BF0100RJ</t>
  </si>
  <si>
    <t xml:space="preserve">OXIPLEX1 </t>
  </si>
  <si>
    <t>CARBOXYMETHYLCELLULOSE SODIUM, POLYETHYLENE OXIDE 등</t>
  </si>
  <si>
    <t>더블유에스아이</t>
  </si>
  <si>
    <t>BF0200SH</t>
  </si>
  <si>
    <t>NICE CATHETER</t>
  </si>
  <si>
    <t>MCAREKOREA CO.LTD</t>
  </si>
  <si>
    <t>304 스테인리스 강 등</t>
  </si>
  <si>
    <t>(주)엠케어코리아</t>
  </si>
  <si>
    <t>BI0200DU</t>
  </si>
  <si>
    <t>INFO IOL</t>
  </si>
  <si>
    <t>(주)기산과학</t>
  </si>
  <si>
    <t>BI2001PX</t>
  </si>
  <si>
    <t>MACLIPS7</t>
  </si>
  <si>
    <t>MACLIPS</t>
  </si>
  <si>
    <t xml:space="preserve">치과교정장치용 레진 등 </t>
  </si>
  <si>
    <t>매클립스</t>
  </si>
  <si>
    <t>BJ4422PX</t>
  </si>
  <si>
    <t>SIR-SPHERES</t>
  </si>
  <si>
    <t>이트륨(Y-90) 등</t>
  </si>
  <si>
    <t>제이팜코리아㈜</t>
  </si>
  <si>
    <t>BJ4832BP</t>
  </si>
  <si>
    <t xml:space="preserve">BJ7001CP </t>
  </si>
  <si>
    <t>CELOX GAUZE</t>
  </si>
  <si>
    <t>부직포 100%, 키토산 100%</t>
  </si>
  <si>
    <t>LTS-D</t>
  </si>
  <si>
    <t>BK7100EX</t>
  </si>
  <si>
    <t>코아메디텍 압박용밴드</t>
  </si>
  <si>
    <t xml:space="preserve">SUZHOU MEDSPORT PRODUCTS CO.,LTD </t>
  </si>
  <si>
    <t>㈜코아메디텍</t>
  </si>
  <si>
    <t>BM5100KH</t>
  </si>
  <si>
    <t>AMEDIFIX</t>
  </si>
  <si>
    <t>MEDIWOO CO.,LTD.</t>
  </si>
  <si>
    <t>부직포,아크릴접착제</t>
  </si>
  <si>
    <t xml:space="preserve">(주)메디우 </t>
  </si>
  <si>
    <t>BM5111CD</t>
  </si>
  <si>
    <t>ELECTOFIX</t>
  </si>
  <si>
    <t>SHANGHAI ISO MEDICAL PRODUCTS CO.LTD.</t>
  </si>
  <si>
    <t>아크릴계접착제,폴리에틸렌테레프탈레이트부직포</t>
  </si>
  <si>
    <t>BTR01118</t>
  </si>
  <si>
    <t>COSTAL CARTILAGE SHEET</t>
  </si>
  <si>
    <t>㈜한솔메디칼</t>
  </si>
  <si>
    <t>ST. JUDE MEDICAL</t>
  </si>
  <si>
    <t>아크릴레이트점착성 폴리올레핀폼, 폴리 우레탄</t>
  </si>
  <si>
    <t>㈜씨에스메디칼</t>
  </si>
  <si>
    <t xml:space="preserve">CHEST DRAINAGE SYSTEM </t>
  </si>
  <si>
    <t xml:space="preserve">POLYSTYRENE,POLYPROPYLEN 등 </t>
  </si>
  <si>
    <t>㈜씨에이치케이</t>
  </si>
  <si>
    <t>COADBAND 445</t>
  </si>
  <si>
    <t>COADBAND 245</t>
  </si>
  <si>
    <t>COADBAND 145</t>
  </si>
  <si>
    <t>COADBAND 645</t>
  </si>
  <si>
    <t>COADBAND 345</t>
  </si>
  <si>
    <t>SURGECOOL BAND</t>
  </si>
  <si>
    <t>SURGILAB INC</t>
  </si>
  <si>
    <t>㈜써지랩</t>
  </si>
  <si>
    <t>부직포, 아크릴</t>
  </si>
  <si>
    <t>하이퍼스킨프리미엄플러스</t>
  </si>
  <si>
    <t>BC1002MC</t>
  </si>
  <si>
    <t>TM-KC001</t>
  </si>
  <si>
    <t>네오푸렌</t>
  </si>
  <si>
    <t>BC1203ZV</t>
  </si>
  <si>
    <t>SAEBO STEP</t>
  </si>
  <si>
    <t>SAEBO, INC.</t>
  </si>
  <si>
    <t>폴리폼코어,나일론트리코 등</t>
  </si>
  <si>
    <t>BC1228MC</t>
  </si>
  <si>
    <t>TM-B005</t>
  </si>
  <si>
    <t>메쉬원단</t>
  </si>
  <si>
    <t>BC1229MC</t>
  </si>
  <si>
    <t>TM-B006</t>
  </si>
  <si>
    <t>BC4100HQ</t>
  </si>
  <si>
    <t>T3 TENSION BAND PINS</t>
  </si>
  <si>
    <t>316엘에스 스테인리스 강</t>
  </si>
  <si>
    <t>(주)태연메디칼</t>
  </si>
  <si>
    <t>BC7000BW</t>
  </si>
  <si>
    <t>MEDPOR MANDIBLE IMPLANT</t>
  </si>
  <si>
    <t>BF0200UK</t>
  </si>
  <si>
    <t>I-SPINECORE</t>
  </si>
  <si>
    <t>STAINLESS STEEL 304, POLYMER</t>
  </si>
  <si>
    <t>BJ4800LK</t>
  </si>
  <si>
    <t>LINE CATHETER</t>
  </si>
  <si>
    <t>POLYURETHANE, STAINLESS STEEL, ABS 등</t>
  </si>
  <si>
    <t>BJ4805XU</t>
  </si>
  <si>
    <t xml:space="preserve">NEEDLEVIEW CH KIT </t>
  </si>
  <si>
    <t>(주)루트로닉</t>
  </si>
  <si>
    <t>BK7101EX</t>
  </si>
  <si>
    <t>CORE SF TAPE</t>
  </si>
  <si>
    <t>POLYURETHANE FOAM</t>
  </si>
  <si>
    <t>BK7107WI</t>
  </si>
  <si>
    <t>CS BAND</t>
  </si>
  <si>
    <t>POLYPROPYLENE, NON-LATEX, SPANDEX 등</t>
  </si>
  <si>
    <t>(주)씨에스메디칼</t>
  </si>
  <si>
    <t>BK7108WI</t>
  </si>
  <si>
    <t>CS HAFT</t>
  </si>
  <si>
    <t xml:space="preserve">POLYPROPYLENE, NON-LATEX, SPANDEX </t>
  </si>
  <si>
    <t>BK7302GJ</t>
  </si>
  <si>
    <t>COMFIGRIP</t>
  </si>
  <si>
    <t>ELASTICATED VISCOSE</t>
  </si>
  <si>
    <t>BM0300SU</t>
  </si>
  <si>
    <t>5MICRO FILTER</t>
  </si>
  <si>
    <t>(주)수앤수메드</t>
  </si>
  <si>
    <t>BM2920KY</t>
  </si>
  <si>
    <t>BIGTIP</t>
  </si>
  <si>
    <t>RF MEDICAL CO., LTD.</t>
  </si>
  <si>
    <t>BM2921KY</t>
  </si>
  <si>
    <t>VCT ELECTRODE</t>
  </si>
  <si>
    <t>BM5110WE</t>
  </si>
  <si>
    <t>라온픽싱롤</t>
  </si>
  <si>
    <t>PHARMSKOREA</t>
  </si>
  <si>
    <t>부직반창고</t>
  </si>
  <si>
    <t>ARTHREX, INC</t>
  </si>
  <si>
    <t>CURE-FIX</t>
  </si>
  <si>
    <t>태명헬스케어</t>
  </si>
  <si>
    <t>BJ1001WM</t>
    <phoneticPr fontId="5" type="noConversion"/>
  </si>
  <si>
    <t>코 드</t>
    <phoneticPr fontId="5" type="noConversion"/>
  </si>
  <si>
    <t>BC1000PX</t>
  </si>
  <si>
    <t>SK-003</t>
  </si>
  <si>
    <t>SAMLAKOREA</t>
  </si>
  <si>
    <t>네오프렌, 알루미늄지지대, 벨크로 등</t>
  </si>
  <si>
    <t>삼라코리아</t>
  </si>
  <si>
    <t>BC1000TG</t>
  </si>
  <si>
    <t>다원씨엔에프</t>
  </si>
  <si>
    <t>BC1001TG</t>
  </si>
  <si>
    <t>GENUTRAIN P3</t>
  </si>
  <si>
    <t>BC1002TG</t>
  </si>
  <si>
    <t>GENUTRAIN A3</t>
  </si>
  <si>
    <t>BC1003TG</t>
  </si>
  <si>
    <t>GENUTRAIN S</t>
  </si>
  <si>
    <t>BC1004TG</t>
  </si>
  <si>
    <t>GENUTRAIN S PRO</t>
  </si>
  <si>
    <t>BC1200PX</t>
  </si>
  <si>
    <t>SK-W003</t>
  </si>
  <si>
    <t>엘라스틱모노밴드, 레자커버, 알루미늄후레임 등</t>
  </si>
  <si>
    <t>BC1200TG</t>
  </si>
  <si>
    <t>IBL-03</t>
  </si>
  <si>
    <t>IYP CO.,LTD.</t>
  </si>
  <si>
    <t>PE지지대, 와이어, 벨크로, 에어망사 등</t>
  </si>
  <si>
    <t>(주)아이와이피</t>
  </si>
  <si>
    <t>BC1200YR</t>
  </si>
  <si>
    <t>OK-W102</t>
  </si>
  <si>
    <t>망사,메쉬,PP</t>
  </si>
  <si>
    <t>BC1201PX</t>
  </si>
  <si>
    <t>SK-C003</t>
  </si>
  <si>
    <t>휠트지, 쇄골속지, 웨빙, 벨크로 등</t>
  </si>
  <si>
    <t>BC1201TG</t>
  </si>
  <si>
    <t>MALLEOTRAIN S</t>
  </si>
  <si>
    <t>IBC-03</t>
  </si>
  <si>
    <t>IYP CO., LTD</t>
  </si>
  <si>
    <t>BC1204TG</t>
  </si>
  <si>
    <t>IBL-13</t>
  </si>
  <si>
    <t>합성섬유, 나일론, 벨크로, 에어망사 등</t>
  </si>
  <si>
    <t>BC1202PX</t>
  </si>
  <si>
    <t>SK-A005</t>
  </si>
  <si>
    <t>네오프렌,삼중직바이야스,PVC후레임,벨크로 등</t>
  </si>
  <si>
    <t>BC1202VE</t>
  </si>
  <si>
    <t>IBL-05</t>
  </si>
  <si>
    <t>BC1203PX</t>
  </si>
  <si>
    <t>SK-T003</t>
  </si>
  <si>
    <t>30S원단, 보드스폰지, 벨크로 등</t>
  </si>
  <si>
    <t>BC1203TG</t>
  </si>
  <si>
    <t>MALLEOTRAIN PLUS</t>
  </si>
  <si>
    <t>IBT-13</t>
  </si>
  <si>
    <t>합성섬유, PE, 벨크로, 에어망사 등</t>
  </si>
  <si>
    <t>BC1204PX</t>
  </si>
  <si>
    <t>SK-W006</t>
  </si>
  <si>
    <t>네오플랜, 알루미늄지지대, PVC지지대, 벨크로 등</t>
  </si>
  <si>
    <t>BC1205PX</t>
  </si>
  <si>
    <t>SK-L003</t>
  </si>
  <si>
    <t>탄력밴드, 알루미늄지지대, 벨크로 등</t>
  </si>
  <si>
    <t>BC1205TG</t>
  </si>
  <si>
    <t>VALGULOC II</t>
  </si>
  <si>
    <t>BC1206TG</t>
  </si>
  <si>
    <t>ACHILLOTRAIN</t>
  </si>
  <si>
    <t>BC1207TG</t>
  </si>
  <si>
    <t>ACHILLOTRAIN PRO</t>
  </si>
  <si>
    <t>BC1208TG</t>
  </si>
  <si>
    <t>GENUPOINT</t>
  </si>
  <si>
    <t>BC1209TG</t>
  </si>
  <si>
    <t>MANUTRAIN</t>
  </si>
  <si>
    <t>BC1210MC</t>
  </si>
  <si>
    <t>TM-C004</t>
  </si>
  <si>
    <t>메쉬원단, 알루미늄 지지대 등</t>
  </si>
  <si>
    <t>BC1210TG</t>
  </si>
  <si>
    <t>EPITRAIN</t>
  </si>
  <si>
    <t>BC1211TG</t>
  </si>
  <si>
    <t>EPIPOINT</t>
  </si>
  <si>
    <t>BC1212TG</t>
  </si>
  <si>
    <t>OMOTRAIN</t>
  </si>
  <si>
    <t>BC1213TG</t>
  </si>
  <si>
    <t>OMOTRAIN S</t>
  </si>
  <si>
    <t>BC1214TG</t>
  </si>
  <si>
    <t>BC1224RG</t>
  </si>
  <si>
    <t>AK-L350</t>
  </si>
  <si>
    <t>POLYETHYLENE,벨크로 등</t>
  </si>
  <si>
    <t>BJ7007LJ</t>
  </si>
  <si>
    <t>키토산(CHITOSAN) FIBER, 폴리프로필렌(PP) 등</t>
  </si>
  <si>
    <t>(주)엔도비전</t>
  </si>
  <si>
    <t>BK7109WI</t>
  </si>
  <si>
    <t>COADBAND II</t>
  </si>
  <si>
    <t>JIANGSU YIZHENG CAREPRO MEDICAL INSTRUMENTS CO., LTD.</t>
  </si>
  <si>
    <t>POLYPROPYLENE, NON-LATEX, SPANDEX</t>
  </si>
  <si>
    <t>BL3000UE</t>
  </si>
  <si>
    <t>RELEASE ADHESIVE REMOVER</t>
  </si>
  <si>
    <t>SILOXANES, SPEAMINT OIL, VITAMIN E 등</t>
  </si>
  <si>
    <t>BM1305VA</t>
  </si>
  <si>
    <t>GREEN MEDI EZI FILTER SYRINGE</t>
  </si>
  <si>
    <t>BM2601KQ</t>
  </si>
  <si>
    <t>COLTRIX TENDOREGEN</t>
  </si>
  <si>
    <t>(주)유바이오시스</t>
  </si>
  <si>
    <t>돼지 유래 콜라겐 등</t>
  </si>
  <si>
    <t>BM2601OP</t>
  </si>
  <si>
    <t>(주)다림티센</t>
  </si>
  <si>
    <t>Type Ι 콜라겐 등</t>
  </si>
  <si>
    <t>BM2601LN</t>
  </si>
  <si>
    <t>큐어젠</t>
  </si>
  <si>
    <t>SK바이오랜드(주)</t>
  </si>
  <si>
    <t>BM5000EJ</t>
  </si>
  <si>
    <t>미디픽스NW</t>
  </si>
  <si>
    <t>부직포, 부직반창고</t>
  </si>
  <si>
    <t>협성메디칼㈜</t>
  </si>
  <si>
    <t>ALPHATEC SPINE, INC.</t>
  </si>
  <si>
    <t>(주)이건메디칼</t>
  </si>
  <si>
    <t>BJ4801NX</t>
    <phoneticPr fontId="5" type="noConversion"/>
  </si>
  <si>
    <t>ASAN-ZINEU BALLOON CATHETER</t>
    <phoneticPr fontId="5" type="noConversion"/>
  </si>
  <si>
    <t>JUVENUI</t>
    <phoneticPr fontId="5" type="noConversion"/>
  </si>
  <si>
    <t>POLYETHER BLOCK AMIDES 등</t>
    <phoneticPr fontId="5" type="noConversion"/>
  </si>
  <si>
    <t>쥬베뉴</t>
    <phoneticPr fontId="5" type="noConversion"/>
  </si>
  <si>
    <t>UNIOS</t>
  </si>
  <si>
    <t>㈜지씨에스</t>
  </si>
  <si>
    <t>S&amp;S MED</t>
  </si>
  <si>
    <t>B.BRAUN SURGICAL SA</t>
  </si>
  <si>
    <t>N-BUTYL-2-CYANOACRYLATE 등</t>
  </si>
  <si>
    <t>2-OCTYL CYANOACRYLATE 89.9 ± 1%</t>
  </si>
  <si>
    <t>BC1200TT</t>
  </si>
  <si>
    <t>PT보스</t>
  </si>
  <si>
    <t>JS MEDIPHARM</t>
  </si>
  <si>
    <t>나일론, 폴리우레탄, 폴리에스터, 알루미늄</t>
  </si>
  <si>
    <t>제이에스메디팜</t>
  </si>
  <si>
    <t>BC1204ZV</t>
  </si>
  <si>
    <t>POLAR ICE TMJ WRAP</t>
  </si>
  <si>
    <t>BC1205ZV</t>
  </si>
  <si>
    <t xml:space="preserve">NICE STRETCH PFS </t>
  </si>
  <si>
    <t>폴리에스터, LYCRA 등</t>
  </si>
  <si>
    <t>BC1215YR</t>
  </si>
  <si>
    <t>OK-W202</t>
  </si>
  <si>
    <t>망사, 매쉬, PP, 벨크로</t>
  </si>
  <si>
    <t>BC1300GL</t>
  </si>
  <si>
    <t>매치와이어</t>
  </si>
  <si>
    <t>TAMA MEDICAL CO., LTD.</t>
  </si>
  <si>
    <t>형상기억합금(니켈, 티탄)</t>
  </si>
  <si>
    <t>한림테크놀로지</t>
  </si>
  <si>
    <t>BC4100PQ</t>
  </si>
  <si>
    <t>YSPIN SUS</t>
  </si>
  <si>
    <t>HUVEXEL</t>
  </si>
  <si>
    <t>(주)휴벡셀</t>
  </si>
  <si>
    <t>BC4101PQ</t>
  </si>
  <si>
    <t>YSPIN TI</t>
  </si>
  <si>
    <t>BC8100FF</t>
  </si>
  <si>
    <t>T&amp;R BIOFAB</t>
  </si>
  <si>
    <t>PCL 100%</t>
  </si>
  <si>
    <t>티앤알바이오팹</t>
  </si>
  <si>
    <t>BC8101FF</t>
  </si>
  <si>
    <t>PCL 80%, TCP 20%</t>
  </si>
  <si>
    <t>BC8200HO</t>
  </si>
  <si>
    <t>MCB</t>
  </si>
  <si>
    <t>TI6AI4V ELI</t>
  </si>
  <si>
    <t>BI0208EB</t>
  </si>
  <si>
    <t>ACRYSOF IQ PANOPTIX PRESBYOPIA-CORRECTING IOL</t>
  </si>
  <si>
    <t>PEA,PEMA,BDDA 등</t>
  </si>
  <si>
    <t>한국알콘(주)</t>
  </si>
  <si>
    <t>BJ1011DC</t>
  </si>
  <si>
    <t>IDFIX</t>
  </si>
  <si>
    <t>㈜인성메디칼</t>
  </si>
  <si>
    <t>BJ4803AL</t>
  </si>
  <si>
    <t>E-CATH</t>
  </si>
  <si>
    <t>PAJUNK GMBH MEDIZINTECHNOLOGIES</t>
  </si>
  <si>
    <t>304 스테인리스강, 폴리아마이드 등</t>
  </si>
  <si>
    <t>동방의료기㈜</t>
  </si>
  <si>
    <t>BJ4840MG</t>
  </si>
  <si>
    <t>NAVILLOON</t>
  </si>
  <si>
    <t>MEGA MEDICAL</t>
  </si>
  <si>
    <t>폴리우레탄, 폴리에테르 블록 아마이드 등</t>
  </si>
  <si>
    <t>(주)메가메디칼</t>
  </si>
  <si>
    <t>BJ7000TR</t>
  </si>
  <si>
    <t>Q-GUARD HEMOSTATIC DRESSING</t>
  </si>
  <si>
    <t>고령토(카올린) 등</t>
  </si>
  <si>
    <t>(주)삼양바이오팜</t>
  </si>
  <si>
    <t>BJ7000VO</t>
  </si>
  <si>
    <t>EX-GUARD</t>
  </si>
  <si>
    <t>EXPANDED POLYSTYRENE 등</t>
  </si>
  <si>
    <t>(주)이엑스케어</t>
  </si>
  <si>
    <t>BJ7000XF</t>
  </si>
  <si>
    <t>KLOTPAD</t>
  </si>
  <si>
    <t>NONWOVEN FABRIC, KAOLIN, DETECTABLE YARN</t>
  </si>
  <si>
    <t>BJ7000XR</t>
  </si>
  <si>
    <t>RADIAL TOURNIQUET</t>
  </si>
  <si>
    <t>ELITE MEDTEK(JIANGSU) CO., LTD.</t>
  </si>
  <si>
    <t>POLYURETHANE, POLYCARBONATE, 나일론</t>
  </si>
  <si>
    <t>(주)엠메디텍</t>
  </si>
  <si>
    <t>BJ7001TR</t>
  </si>
  <si>
    <t>Q-GUARD INTERVENTIONAL HEMOSTATIC PAD</t>
  </si>
  <si>
    <t>BK7100BL</t>
  </si>
  <si>
    <t>코바(KOBA)</t>
  </si>
  <si>
    <t>BANDGOLD CO.,LTD</t>
  </si>
  <si>
    <t>고무, 스폰지 등</t>
  </si>
  <si>
    <t>BL9000SU</t>
  </si>
  <si>
    <t>폴리염화비닐(PVC) 등</t>
  </si>
  <si>
    <t>BM0300IC</t>
  </si>
  <si>
    <t>HPMF</t>
  </si>
  <si>
    <t>HYUN MEDICS</t>
  </si>
  <si>
    <t>현메딕스</t>
  </si>
  <si>
    <t>BM0300UT</t>
  </si>
  <si>
    <t>MEDLUTION</t>
  </si>
  <si>
    <t>메드루션</t>
  </si>
  <si>
    <t>BM2000LG</t>
  </si>
  <si>
    <t>INNOTAPE</t>
  </si>
  <si>
    <t>ZHEJIANG LONGTERM MEDICAL TECHNOLOGY CO., LTD</t>
  </si>
  <si>
    <t>POLYURETHANE FILM, SILICONE</t>
  </si>
  <si>
    <t>BM2200XF</t>
  </si>
  <si>
    <t>POSISEP X</t>
  </si>
  <si>
    <t>HEMOSTASIS LLC</t>
  </si>
  <si>
    <t>CARBOXYMETHYL CHITOSAN, HYDROXYMETHYL CELLULOSE</t>
  </si>
  <si>
    <t>BM5000DE</t>
  </si>
  <si>
    <t>LEUKOMED T PLUS</t>
  </si>
  <si>
    <t>폴리우레탄, 아크릴레이트 등</t>
  </si>
  <si>
    <t>BM5000LJ</t>
  </si>
  <si>
    <t>넥소덤케어</t>
  </si>
  <si>
    <t>부직점착테이프, 부직포</t>
  </si>
  <si>
    <t>BM5004ED</t>
  </si>
  <si>
    <t>BM5007SH</t>
  </si>
  <si>
    <t>BIODERM ATO HYDROGEL</t>
  </si>
  <si>
    <t>SONOMA PHARMACEUTICALS, INC.</t>
  </si>
  <si>
    <t>폴리다이메틸실록산,소디움 마그네슘 플루우로 실리케이트 등</t>
  </si>
  <si>
    <t>BM5013LJ</t>
  </si>
  <si>
    <t>넥소덤밴디지</t>
  </si>
  <si>
    <t>BM5110IX</t>
  </si>
  <si>
    <t xml:space="preserve">CONTRACTUBEX OVERNIGHT INTENSIVE PATCH  </t>
  </si>
  <si>
    <t>MERZ PHARMACEUTICALS GMBH</t>
  </si>
  <si>
    <t>세파린, 알라토인 등</t>
  </si>
  <si>
    <t>(주)멀츠아시아퍼시픽피티이엘티디</t>
  </si>
  <si>
    <t>BM5101KH</t>
  </si>
  <si>
    <t>포르타픽스롤부직반창고</t>
  </si>
  <si>
    <t>부직포,아크릴계점착제 등</t>
  </si>
  <si>
    <t>(주)메디우</t>
  </si>
  <si>
    <t xml:space="preserve">CONNEXICON MEDICAL LIMITED </t>
  </si>
  <si>
    <t>2-OCTYL CYANOACRYLATE 등</t>
  </si>
  <si>
    <t>OPUS KSD, INC.</t>
  </si>
  <si>
    <t>PLGA</t>
  </si>
  <si>
    <t>BC1011VP</t>
  </si>
  <si>
    <t>FORM FIT KNEE IMMOBILIZER</t>
  </si>
  <si>
    <t>알루미늄,폴리아마이드 등</t>
  </si>
  <si>
    <t>오서코리아(주)</t>
  </si>
  <si>
    <t>BC1200VP</t>
  </si>
  <si>
    <t>UNLOADER HIP</t>
  </si>
  <si>
    <t>나일론,폴리카보네이트 등</t>
  </si>
  <si>
    <t>BC1200IQ</t>
  </si>
  <si>
    <t>ALTOCHEM</t>
  </si>
  <si>
    <t>(주)알토켐</t>
  </si>
  <si>
    <t>BC1201JU</t>
  </si>
  <si>
    <t>POSTHORAX</t>
  </si>
  <si>
    <t>COTTON 100% PU FOAM 100%</t>
  </si>
  <si>
    <t>한메디칼</t>
  </si>
  <si>
    <t>BC1201KS</t>
  </si>
  <si>
    <t>POST SURGERY COMPRESSION GARMENT</t>
  </si>
  <si>
    <t>POLYAMIDE 60%, ELASTOMER 40%</t>
  </si>
  <si>
    <t>BC1201OC</t>
  </si>
  <si>
    <t>EUGENE WRIST POWER</t>
  </si>
  <si>
    <t>네오프렌, 알루미늄합금, 벨크로</t>
  </si>
  <si>
    <t>(주)유진메디케어</t>
  </si>
  <si>
    <t>BC1201PA</t>
  </si>
  <si>
    <t>TINIKO BELT</t>
  </si>
  <si>
    <t>네오플렌</t>
  </si>
  <si>
    <t>BC1206ZV</t>
  </si>
  <si>
    <t>HEEL HUGGER</t>
  </si>
  <si>
    <t>네오프린</t>
  </si>
  <si>
    <t>BC1209XW</t>
  </si>
  <si>
    <t>TENNIS ELBOW STRAP</t>
  </si>
  <si>
    <t>NEOPRENE,COOLMAX FABRIC,NYLON</t>
  </si>
  <si>
    <t>BC1225RG</t>
  </si>
  <si>
    <t>AK-L380</t>
  </si>
  <si>
    <t>POLYETHYLENE, 벨크로, NYLON 등</t>
  </si>
  <si>
    <t>BC1230XX</t>
  </si>
  <si>
    <t>아트압박용밴드</t>
  </si>
  <si>
    <t>ART MEDITECH</t>
  </si>
  <si>
    <t>아트메디텍</t>
  </si>
  <si>
    <t>BK7331QE</t>
  </si>
  <si>
    <t>씨피가드</t>
  </si>
  <si>
    <t>JSMEDIPHARM</t>
  </si>
  <si>
    <t>나일론, 폴리우레탄, 폴리에스터</t>
  </si>
  <si>
    <t>BF0000XK</t>
  </si>
  <si>
    <t>VTADR</t>
  </si>
  <si>
    <t>VENOM IMPLANT TECHNOLOGIES ALEYNA KAPLAN</t>
  </si>
  <si>
    <t>맥스폴(주)</t>
  </si>
  <si>
    <t>BJ4800CC</t>
  </si>
  <si>
    <t>SV-WON</t>
  </si>
  <si>
    <t>원텍(주)</t>
  </si>
  <si>
    <t>BJ4802DU</t>
  </si>
  <si>
    <t>B-FLEXIS</t>
  </si>
  <si>
    <t>ABS, STAINLESS STEEL, PEEK 등</t>
  </si>
  <si>
    <t>BJ4833AL</t>
  </si>
  <si>
    <t>동방의료기(주)</t>
  </si>
  <si>
    <t>EWHA-GEL</t>
  </si>
  <si>
    <t>스타이렌, 뷰타디엔 블록 공중합체</t>
  </si>
  <si>
    <t>BK7100IZ</t>
  </si>
  <si>
    <t>ECO-FB BANDAGE</t>
  </si>
  <si>
    <t>고무실 등</t>
  </si>
  <si>
    <t>BK7100VK</t>
  </si>
  <si>
    <t>ANJI YUANDONG MEDICAL PRODUCTS CO.,LTD.</t>
  </si>
  <si>
    <t>ELASTIC FIBER,COTTON, NON-WOVEN</t>
  </si>
  <si>
    <t>(주)씨엠메디텍</t>
  </si>
  <si>
    <t>BK7100ZN</t>
  </si>
  <si>
    <t>MASON LOOPS</t>
  </si>
  <si>
    <t>나일론, 스판덱스, 글루</t>
  </si>
  <si>
    <t>BM0001BM</t>
  </si>
  <si>
    <t>EXPECT PULMONARY EBUS-TRAN</t>
  </si>
  <si>
    <t>코발트-크롬 합금 등</t>
  </si>
  <si>
    <t>BM1300DS</t>
  </si>
  <si>
    <t>3A JECT STERILE MICRO-FILTER SYRINGE</t>
  </si>
  <si>
    <t>SHANDONG WEIGAO GROUP MEDICAL POLYMER CO.,LTD.</t>
  </si>
  <si>
    <t xml:space="preserve">STAINLESS STEEL 304 등 </t>
  </si>
  <si>
    <t>BM2001DE</t>
  </si>
  <si>
    <t>CUTICELL CONTACT</t>
  </si>
  <si>
    <t>폴리우레탄 필름, 실리콘 접착제</t>
  </si>
  <si>
    <t>BM2602QQ</t>
  </si>
  <si>
    <t>REGENPATCH(리젠패치)</t>
  </si>
  <si>
    <t>돼지 유래 콜라겐</t>
  </si>
  <si>
    <t>세원셀론텍(주)</t>
  </si>
  <si>
    <t>BM5105SO</t>
  </si>
  <si>
    <t>하이퍼스킨씨엘</t>
  </si>
  <si>
    <t>폴리우레탄필름, 하이드로콜로이드(점착제)</t>
  </si>
  <si>
    <t>BM5120AX</t>
  </si>
  <si>
    <t>메디프로텍밴드</t>
  </si>
  <si>
    <t>6CMX17CM, 9CMX17CM, 4.5CMX5.5CM</t>
  </si>
  <si>
    <t>밀착포, 부직패드</t>
  </si>
  <si>
    <t>GEMSKOREA</t>
  </si>
  <si>
    <t>TRICOL BIOMEDICAL, INC.</t>
  </si>
  <si>
    <t>락테이프</t>
  </si>
  <si>
    <t xml:space="preserve"> 알터메드</t>
  </si>
  <si>
    <t>BC1102LJ</t>
  </si>
  <si>
    <t>I-MING SANITARY MATERIALS CO.,LTD.</t>
  </si>
  <si>
    <t>폴리프로필렌,아크릴로나이트릴,벨크로 등</t>
  </si>
  <si>
    <t>BC1210XW</t>
  </si>
  <si>
    <t>LENGTH ADJUSTABLE ROM ELBOW BRACE</t>
  </si>
  <si>
    <t>PLASTIC,METAL 등</t>
  </si>
  <si>
    <t>BF0200TD</t>
  </si>
  <si>
    <t>OKDISC-C</t>
  </si>
  <si>
    <t>㈜원메드텍</t>
  </si>
  <si>
    <t>BI0632AD</t>
  </si>
  <si>
    <t>TURBINATOR WAND</t>
  </si>
  <si>
    <t>스미스앤드네퓨㈜</t>
  </si>
  <si>
    <t>BJ4800RC</t>
  </si>
  <si>
    <t>EPSOL</t>
  </si>
  <si>
    <t>SURGITECHKOREA</t>
  </si>
  <si>
    <t>(주)써지텍코리아</t>
  </si>
  <si>
    <t>BJ7000DY</t>
  </si>
  <si>
    <t>HEMOBLOCK</t>
  </si>
  <si>
    <t>INCORE</t>
  </si>
  <si>
    <t>CHITOSAN, COTTON 등</t>
  </si>
  <si>
    <t>㈜인코아</t>
  </si>
  <si>
    <t>BK4205SH</t>
  </si>
  <si>
    <t>LARYSEAL PRO</t>
  </si>
  <si>
    <t>BM0303OD</t>
  </si>
  <si>
    <t>CLO</t>
  </si>
  <si>
    <t>BM0300SG</t>
  </si>
  <si>
    <t>MSC FILTER</t>
  </si>
  <si>
    <t>PVC(+TOTM가소제)</t>
  </si>
  <si>
    <t>BM5005SO</t>
  </si>
  <si>
    <t>하이퍼포아프리미엄포스트오피</t>
  </si>
  <si>
    <t>폴리우레탄필름, 아크릴점착제, 실리콘레진, 부직패드</t>
  </si>
  <si>
    <t>(주)원바이오젠</t>
  </si>
  <si>
    <t>BM5006SO</t>
  </si>
  <si>
    <t>BM5037CU</t>
  </si>
  <si>
    <t>에드플렉스</t>
  </si>
  <si>
    <t>폴리우레탄필름,부직포 등</t>
  </si>
  <si>
    <t>BM5100EM</t>
  </si>
  <si>
    <t>3M MEDIPORE H SOFT CLOTH SURGICAL TAPE</t>
  </si>
  <si>
    <t>BM5102BF</t>
  </si>
  <si>
    <t>원키부직포반창고</t>
  </si>
  <si>
    <t>COBUILD</t>
  </si>
  <si>
    <t xml:space="preserve">부직포 , 아크릴계점착제 </t>
  </si>
  <si>
    <t>(주)코빌드</t>
  </si>
  <si>
    <t>BM5106SO</t>
  </si>
  <si>
    <t>하이퍼스킨프리미엄2</t>
  </si>
  <si>
    <t>하이드로콜로이드, 폴리우레탄필름</t>
  </si>
  <si>
    <t>㈜원바이오젠</t>
  </si>
  <si>
    <t>BM5107SO</t>
  </si>
  <si>
    <t>하이퍼스킨NV2</t>
  </si>
  <si>
    <t>하이드로콜로이드, 부직포</t>
  </si>
  <si>
    <t>ANYPLUS INSERTER, BELLAFUSE, EDEN INSERTER</t>
  </si>
  <si>
    <t>ALTO CMC THUMB BRACE</t>
  </si>
  <si>
    <t>MANTIZ LOGITECH CO.,LTD.</t>
  </si>
  <si>
    <t>INTO-BALLOON</t>
  </si>
  <si>
    <t>EN-CHITO GAUZE, NEXODERM RECOVER</t>
  </si>
  <si>
    <t>NEO-STETHOSCOPE</t>
  </si>
  <si>
    <t>COLTRIX CARTIREGEN</t>
  </si>
  <si>
    <t>BC1002XW</t>
  </si>
  <si>
    <t>LENGTH ADJUSTABLE ROM KNEE BRACE</t>
  </si>
  <si>
    <t xml:space="preserve">POLYAMIDE, ALUMINUM </t>
  </si>
  <si>
    <t>BC1200BN</t>
  </si>
  <si>
    <t>PYNG PELVIC STABILIZATION DEVICES</t>
  </si>
  <si>
    <t>NYLON, POLYURETHANE</t>
  </si>
  <si>
    <t>BC1217SI</t>
  </si>
  <si>
    <t>AHN SPINE K</t>
  </si>
  <si>
    <t>알루미늄, 폴리에스테르, 나이론 등</t>
  </si>
  <si>
    <t>BC1220WV</t>
  </si>
  <si>
    <t>네오무릎컴프레션</t>
  </si>
  <si>
    <t>나이론, 라이크라</t>
  </si>
  <si>
    <t>(주)네오메드</t>
  </si>
  <si>
    <t>BC1211XW</t>
  </si>
  <si>
    <t>LITE LSO BACK BRACE</t>
  </si>
  <si>
    <t>POLYESTER, PA 등</t>
  </si>
  <si>
    <t>BC1200ZC</t>
  </si>
  <si>
    <t>PAD BAND</t>
  </si>
  <si>
    <t>ANJI HENGFENG SANITARY MATERIAL CO., LTD</t>
  </si>
  <si>
    <t>벨크로, 알루미늄, COTTON 등</t>
  </si>
  <si>
    <t>BC1201ZC</t>
  </si>
  <si>
    <t>PAD BAND A</t>
  </si>
  <si>
    <t>BC1202ZC</t>
  </si>
  <si>
    <t>PAD BAND B</t>
  </si>
  <si>
    <t>BC1203ZC</t>
  </si>
  <si>
    <t>PAD BAND C</t>
  </si>
  <si>
    <t>BC4100GC</t>
  </si>
  <si>
    <t>ARIX WIRING PIN</t>
  </si>
  <si>
    <t>JEIL MEDICAL CORPORATION</t>
  </si>
  <si>
    <t>스테인리스 합금</t>
  </si>
  <si>
    <t>(주)제일메디칼코퍼레이션</t>
  </si>
  <si>
    <t>BF0200RG</t>
  </si>
  <si>
    <t>MST-RF</t>
  </si>
  <si>
    <t xml:space="preserve">SUS 304 등 </t>
  </si>
  <si>
    <t>메디솔루텍㈜</t>
  </si>
  <si>
    <t>BF0201RG</t>
  </si>
  <si>
    <t>MST-HDET</t>
  </si>
  <si>
    <t>SUS 304 등</t>
  </si>
  <si>
    <t>BJ4504BM</t>
  </si>
  <si>
    <t>OPTICROSS 18 PERIPHERAL IMAGING CATHETER</t>
  </si>
  <si>
    <t>BJ4312DG</t>
  </si>
  <si>
    <t>볼타입광섬유카테타</t>
  </si>
  <si>
    <t>(주)케어테크</t>
  </si>
  <si>
    <t>BJ4800VC</t>
  </si>
  <si>
    <t>INTO-VIEWER</t>
  </si>
  <si>
    <t>열가소성 폴리우레탄 등</t>
  </si>
  <si>
    <t>BJ4800CZ</t>
  </si>
  <si>
    <t>D-GUN SYSTEM</t>
  </si>
  <si>
    <t>HAN-BIT MEDITEC</t>
  </si>
  <si>
    <t>스테인리스강 합금 등</t>
  </si>
  <si>
    <t>한빛메디텍</t>
  </si>
  <si>
    <t>BJ4800PQ</t>
  </si>
  <si>
    <t>TRION-EC</t>
  </si>
  <si>
    <t>ABS+SUS304 등</t>
  </si>
  <si>
    <t>BJ4802SH</t>
  </si>
  <si>
    <t>MOON-Y</t>
  </si>
  <si>
    <t>BJ4806QJ</t>
  </si>
  <si>
    <t>㈜인터반</t>
  </si>
  <si>
    <t>BJ7002QW</t>
  </si>
  <si>
    <t>PRELUDE SYNC</t>
  </si>
  <si>
    <t>MERIT MEDICAL SYSTEMS,INC.</t>
  </si>
  <si>
    <t>메리트메디칼코리아(주)</t>
  </si>
  <si>
    <t>BK3020GR</t>
  </si>
  <si>
    <t>EUROSETS CHEST DRAINAGE</t>
  </si>
  <si>
    <t>EUROSETS S.R.L</t>
  </si>
  <si>
    <t>그라노바코리아</t>
  </si>
  <si>
    <t>BK7104IK</t>
  </si>
  <si>
    <t>MEDICOOL COHESIVE</t>
  </si>
  <si>
    <t>POLYPROPYLENE, ELASTANE</t>
  </si>
  <si>
    <t>BM0300NN</t>
  </si>
  <si>
    <t>JSM</t>
  </si>
  <si>
    <t>제이에스엠</t>
  </si>
  <si>
    <t>DIRECT INFUSION DEVICE(5㎛)</t>
  </si>
  <si>
    <t>ANHUI TIANKANG MEDICAL TECHNOLOGY CO., LTD.</t>
  </si>
  <si>
    <t>PVC(NON-DEHP), 폴리아마이드 등</t>
  </si>
  <si>
    <t>BM5000LD</t>
  </si>
  <si>
    <t>PLUSH PAD</t>
  </si>
  <si>
    <t>부직포, 베타인 등</t>
  </si>
  <si>
    <t>BM5101DE</t>
  </si>
  <si>
    <t>HYPAFIX TRANSPARENT</t>
  </si>
  <si>
    <t>폴리에스터, 폴리우레탄필름 등</t>
  </si>
  <si>
    <t>RAFUGEN</t>
  </si>
  <si>
    <t>EAGLE EYE IVUS CATHETER</t>
  </si>
  <si>
    <t>ALCARE FLANGE CUTTER</t>
  </si>
  <si>
    <t>BC0104QT</t>
  </si>
  <si>
    <t>BLUE DBM WEDGE</t>
  </si>
  <si>
    <t>DBM, POLOXAMER</t>
  </si>
  <si>
    <t>(주)시지바이오</t>
  </si>
  <si>
    <t>BC0105QT</t>
  </si>
  <si>
    <t>EL STICK</t>
  </si>
  <si>
    <t>BC1206JK</t>
  </si>
  <si>
    <t>FACILIAID SUPPORTER ELBOW</t>
  </si>
  <si>
    <t>나일론, 폴리우레탄, 폴리에스터 등</t>
  </si>
  <si>
    <t>BC1221WV</t>
  </si>
  <si>
    <t>네오팔꿈치컴프레션</t>
  </si>
  <si>
    <t>나일론, 라이크라</t>
  </si>
  <si>
    <t>BC1100YQ</t>
  </si>
  <si>
    <t>W-19, GENESIS AIR WALKER</t>
  </si>
  <si>
    <t>폴리프리스, 벨크로, 에틸렌비닐(공기주입), 폴리프로필렌</t>
  </si>
  <si>
    <t>(주)하우메디케어</t>
  </si>
  <si>
    <t>BC1006YQ</t>
  </si>
  <si>
    <t>K-11, KNEE SUPPORT(ROM)</t>
  </si>
  <si>
    <t>스판라미네이트, 네오프랜, 각도기, 스테인레스 스틸</t>
  </si>
  <si>
    <t>BC1007YQ</t>
  </si>
  <si>
    <t>K-12, KNEE SUPPORT(LONG ROM)</t>
  </si>
  <si>
    <t>스판라미네이트, 네오프렌, 각도기, 스테인레스 스틸</t>
  </si>
  <si>
    <t>BC1008YQ</t>
  </si>
  <si>
    <t>K-18, KNEE SUPPORT(MCL)</t>
  </si>
  <si>
    <t>스판라미네이트, 네오프렌, 스테인레스 스틸, 벨크로, 라이렉스 밴드</t>
  </si>
  <si>
    <t>BC8000AT</t>
  </si>
  <si>
    <t>PATIENT SPECIFIC CRANIAL IMPLANT</t>
  </si>
  <si>
    <t>BF0200DA</t>
  </si>
  <si>
    <t>PD50K PLD STANDARD PACK</t>
  </si>
  <si>
    <t>BF0200QJ</t>
  </si>
  <si>
    <t>TAIPAN</t>
  </si>
  <si>
    <t>PTFE, STAINLESS STEEL 등</t>
  </si>
  <si>
    <t>BF0204DA</t>
  </si>
  <si>
    <t>PLD STANDARD 380</t>
  </si>
  <si>
    <t>BJ4803GZ</t>
  </si>
  <si>
    <t>EPISOL</t>
  </si>
  <si>
    <t>㈜지에스메디칼</t>
  </si>
  <si>
    <t>BJ4804GZ</t>
  </si>
  <si>
    <t>EPISOL H</t>
  </si>
  <si>
    <t>BJ4806UN</t>
  </si>
  <si>
    <t>EPINAUT</t>
  </si>
  <si>
    <t>STAINLESS STEEL, ABS RESIN 등</t>
  </si>
  <si>
    <t>아이메디컴㈜</t>
  </si>
  <si>
    <t>BJ4800GZ</t>
  </si>
  <si>
    <t>EPISOL V</t>
  </si>
  <si>
    <t>BJ7003QW</t>
  </si>
  <si>
    <t>PRELUDESYNC SPECIALIZED CONNECTION</t>
  </si>
  <si>
    <t xml:space="preserve">폴리아마이드 등 </t>
  </si>
  <si>
    <t>메리트메디칼코리아㈜</t>
  </si>
  <si>
    <t>BK7100ZF</t>
  </si>
  <si>
    <t>SAFE BAND</t>
  </si>
  <si>
    <t>NON-LATEX GLUE, SPANDEX, ABS</t>
  </si>
  <si>
    <t>BK7102TI</t>
  </si>
  <si>
    <t>COHESIVE CREPE</t>
  </si>
  <si>
    <t>엘라스토머, 면</t>
  </si>
  <si>
    <t>(주)아토즈바이오</t>
  </si>
  <si>
    <t>BL7351TT</t>
  </si>
  <si>
    <t>RIXANCHOR SCREW</t>
  </si>
  <si>
    <t>TANTANTECH</t>
  </si>
  <si>
    <t>탄탄테크</t>
  </si>
  <si>
    <t>BM2001BI</t>
  </si>
  <si>
    <t>SRTO</t>
  </si>
  <si>
    <t>BM2602LN</t>
  </si>
  <si>
    <t>P-STOP ADVANCE</t>
  </si>
  <si>
    <t>SK 바이오랜드(주)</t>
  </si>
  <si>
    <t>BM3001YY</t>
  </si>
  <si>
    <t>VINCI</t>
  </si>
  <si>
    <t>가교히알루론산나트륨, 리도카인염산염 등</t>
  </si>
  <si>
    <t>BTA01118</t>
  </si>
  <si>
    <t>OCUFIX1 AMNIOTIC MEMBRANE</t>
  </si>
  <si>
    <t>BTR01120</t>
  </si>
  <si>
    <t xml:space="preserve">COSTAL CARTILAGE </t>
  </si>
  <si>
    <t>BTS01030</t>
  </si>
  <si>
    <t>INTEGUPLY ACELLULAR DERMIS</t>
  </si>
  <si>
    <t>AZIYO BIOLOGICS, INC.</t>
  </si>
  <si>
    <t>BTS01020</t>
  </si>
  <si>
    <t>ALLOMEND ADM</t>
  </si>
  <si>
    <t>BTS01032</t>
  </si>
  <si>
    <t xml:space="preserve">ALLOMEND </t>
  </si>
  <si>
    <t>㈜알로메드</t>
  </si>
  <si>
    <t>BTS01031</t>
  </si>
  <si>
    <t>ORACELL</t>
  </si>
  <si>
    <t>BTS01131</t>
  </si>
  <si>
    <t>ARTHROFLEX</t>
  </si>
  <si>
    <t>DUAL PATTY, EN-CHITO DUAL</t>
  </si>
  <si>
    <t>BC1000SS</t>
  </si>
  <si>
    <t>부목_KNEE SUPPORT STANDARD</t>
  </si>
  <si>
    <t>SUNSHINE MEDICAL</t>
  </si>
  <si>
    <t>네오프렌, 나일론, 알루미늄</t>
  </si>
  <si>
    <t>햇살메디컬</t>
  </si>
  <si>
    <t>BC1200SS</t>
  </si>
  <si>
    <t>부목_ANKLE SUPPORT STRAP</t>
  </si>
  <si>
    <t>BC1201SS</t>
  </si>
  <si>
    <t>부목_BACK SUPPORT LUMBAGO</t>
  </si>
  <si>
    <t>BC1202SS</t>
  </si>
  <si>
    <t>부목_WRIST SUPPORT SPLINT</t>
  </si>
  <si>
    <t>네오프렌, 폴리에스터, 알루미늄</t>
  </si>
  <si>
    <t>BC1203SS</t>
  </si>
  <si>
    <t>압박용밴드_TENNIS ELBOW</t>
  </si>
  <si>
    <t>네오프렌, 나일론</t>
  </si>
  <si>
    <t>BC1225RE</t>
  </si>
  <si>
    <t>DR.MED-CORSET</t>
  </si>
  <si>
    <t>A-MI GLOBAL CO.,LTD</t>
  </si>
  <si>
    <t>(주)아미글로벌</t>
  </si>
  <si>
    <t>BC8000QH</t>
  </si>
  <si>
    <t>PRIMARY</t>
  </si>
  <si>
    <t>CUSMEDI INC.</t>
  </si>
  <si>
    <t>TI 6AL 4V ELI</t>
  </si>
  <si>
    <t>(주)커스메디</t>
  </si>
  <si>
    <t>BI2001PS</t>
  </si>
  <si>
    <t>PASA</t>
  </si>
  <si>
    <t>PASAMEDI</t>
  </si>
  <si>
    <t>파사메디㈜</t>
  </si>
  <si>
    <t>BJ4800RM</t>
  </si>
  <si>
    <t xml:space="preserve">SILVERSTIM </t>
  </si>
  <si>
    <t>VYGON S.A</t>
  </si>
  <si>
    <t>STAINLESS STELL, PVC 등</t>
  </si>
  <si>
    <t>피엔에프케어즈</t>
  </si>
  <si>
    <t>BJ4800TD</t>
  </si>
  <si>
    <t>HANARO</t>
  </si>
  <si>
    <t>(주)원메드텍</t>
  </si>
  <si>
    <t>BJ4801LK</t>
  </si>
  <si>
    <t>JENITH-L, JENITH-SL</t>
  </si>
  <si>
    <t>폴리우레탄수지+SUS304등</t>
  </si>
  <si>
    <t>BJ4802LK</t>
  </si>
  <si>
    <t>JENITH-BALLOON</t>
  </si>
  <si>
    <t>BJ4830RM</t>
  </si>
  <si>
    <t>BJ7000JW</t>
  </si>
  <si>
    <t>KDL PRESSURE BANDAGE</t>
  </si>
  <si>
    <t>KDL</t>
  </si>
  <si>
    <t>상정인터내셔널㈜</t>
  </si>
  <si>
    <t>BJ7001JW</t>
  </si>
  <si>
    <t>KDL PRESSURE BANDAGE PB04</t>
  </si>
  <si>
    <t>BJ7004QW</t>
  </si>
  <si>
    <t>BJ7005QW</t>
  </si>
  <si>
    <t>SAFEGUARD RADIAL</t>
  </si>
  <si>
    <t>BJ7008LJ</t>
  </si>
  <si>
    <t>DUAL INTERVEN DIAGNOSIS, DUAL INTERVEN CON</t>
  </si>
  <si>
    <t>BK4201OR</t>
  </si>
  <si>
    <t>BASKA MASK</t>
  </si>
  <si>
    <t>LOGIKAL HEALTH PRODUCTS PTY LTD</t>
  </si>
  <si>
    <t>SILICONE RUBBER, ABS 등</t>
  </si>
  <si>
    <t>BK7100KH</t>
  </si>
  <si>
    <t>메디셀프</t>
  </si>
  <si>
    <t>WUXI BEYON MEDICAL PRODUCTS CO,. LTD</t>
  </si>
  <si>
    <t>BL9001SU</t>
  </si>
  <si>
    <t>ST PROBE</t>
  </si>
  <si>
    <t>BM0300VO</t>
  </si>
  <si>
    <t>EX EXTENSION FILTER LINE</t>
  </si>
  <si>
    <t>BM1302BL</t>
  </si>
  <si>
    <t>밴드골드 일회용여과기 부착침</t>
  </si>
  <si>
    <t>BM2000CT</t>
  </si>
  <si>
    <t>SILTAPE</t>
  </si>
  <si>
    <t>ADVANCIS MEDICAL</t>
  </si>
  <si>
    <t>폴리우레탄필름, 실리콘</t>
  </si>
  <si>
    <t>(주)씨앤씨헬스케어</t>
  </si>
  <si>
    <t>BM5303OP</t>
  </si>
  <si>
    <t>RAPI-GEL</t>
  </si>
  <si>
    <t>BM5003NG</t>
  </si>
  <si>
    <t>뉴어필에이</t>
  </si>
  <si>
    <t>부직포,아크리놀수화물,폴리우레탄필름</t>
  </si>
  <si>
    <t>BM5009MV</t>
  </si>
  <si>
    <t>SORBACT FGB DRESSING</t>
  </si>
  <si>
    <t>CELLULOSE ACETATE, DACC 등</t>
  </si>
  <si>
    <t>(주)쥬디스코퍼레이션</t>
  </si>
  <si>
    <t>BONGENER, CGDBM DEEP, EL FUSE INJECTABLE</t>
  </si>
  <si>
    <t xml:space="preserve">HYDROCOLLOID ADHESIVE, VELCRO </t>
  </si>
  <si>
    <t>SOYEON MEDICAL CO., LTD</t>
  </si>
  <si>
    <t>(주)소연메디칼</t>
  </si>
  <si>
    <t>SANAT 2.0 PLUS, SANAT 2.3 PLUS</t>
  </si>
  <si>
    <t>DUAL STOP, EN PAD, EN-CHITO PAD</t>
  </si>
  <si>
    <t>DRAEGERWERK AG &amp; CO. KGAA</t>
  </si>
  <si>
    <t>BTB01613</t>
  </si>
  <si>
    <t>CERVICAL SPACER C+</t>
  </si>
  <si>
    <t>CHEMENCE MEDICAL, INC</t>
  </si>
  <si>
    <t>2-OCTYL CYANOACRYLA</t>
  </si>
  <si>
    <t>BC0100OT</t>
  </si>
  <si>
    <t>탈회골기질,히알루론산, 나트륨카르복시메칠셀룰로오스</t>
  </si>
  <si>
    <t>BC1100WN</t>
  </si>
  <si>
    <t>제네시스 워커</t>
  </si>
  <si>
    <t>BREG INC</t>
  </si>
  <si>
    <t>폴리에스터, 폴리프로필렌 등</t>
  </si>
  <si>
    <t>BC1200SE</t>
  </si>
  <si>
    <t>CAS</t>
  </si>
  <si>
    <t>에스에이치메디칼(주)</t>
  </si>
  <si>
    <t>BC1239SI</t>
  </si>
  <si>
    <t>TENNIS ELBOW SUPPORT Ⅰ</t>
  </si>
  <si>
    <t>나이렉스 원단, 벨크로, 플라스틱</t>
  </si>
  <si>
    <t>BC1240SI</t>
  </si>
  <si>
    <t>SK-BACK BRACE(TL)</t>
  </si>
  <si>
    <t>BC1241SI</t>
  </si>
  <si>
    <t>SK-BACK BRACE(OT)</t>
  </si>
  <si>
    <t>알루미늄,플라스틱 등</t>
  </si>
  <si>
    <t>BC1242SI</t>
  </si>
  <si>
    <t>SK-BACK BRACE(BW DOUBLE&amp;SINGLE)</t>
  </si>
  <si>
    <t>알루미늄, 플라스틱 등</t>
  </si>
  <si>
    <t>BC1243SI</t>
  </si>
  <si>
    <t>SK-BACK BRACE(BW DOUBLE&amp;SINGLE, SL)</t>
  </si>
  <si>
    <t>플라스틱, 폴리에스테르, 알루미늄 등</t>
  </si>
  <si>
    <t>BC1215TG</t>
  </si>
  <si>
    <t>AIRLOC</t>
  </si>
  <si>
    <t>POLYPROPYLENE, POLYURETHANE, POLYAMIDE, POLYESTER</t>
  </si>
  <si>
    <t>BC1216TG</t>
  </si>
  <si>
    <t>MALLEOLOC</t>
  </si>
  <si>
    <t>POLYAMIDE, ETHYLENE VINYL ACETATE, POLYXYMETHYLENE, POLYPROPYLENE, POLYESTER, POLYURETHANE</t>
  </si>
  <si>
    <t>BC1230MB</t>
  </si>
  <si>
    <t>RECOTAP KNEE</t>
  </si>
  <si>
    <t>BEST TRADE</t>
  </si>
  <si>
    <t>폴리우레탄(스판덱스), 폴리에스테르원단, 실리콘 등</t>
  </si>
  <si>
    <t>베스트트레이드㈜</t>
  </si>
  <si>
    <t>BC1231MB</t>
  </si>
  <si>
    <t>RECOTAP CALF</t>
  </si>
  <si>
    <t>BC1232MB</t>
  </si>
  <si>
    <t>RECOTAP ELBOW</t>
  </si>
  <si>
    <t>BC1227PV</t>
  </si>
  <si>
    <t>JM-303 WRIST SPLINT</t>
  </si>
  <si>
    <t>LYLEX, MESH, SPONGE, 알리미늄 등</t>
  </si>
  <si>
    <t>BC1228PV</t>
  </si>
  <si>
    <t>JM-CLAVICLE</t>
  </si>
  <si>
    <t>POLYESTER, 스폰지, 플라스틱 등</t>
  </si>
  <si>
    <t>BC1200DZ</t>
  </si>
  <si>
    <t>CURE FLEX GELPAD</t>
  </si>
  <si>
    <t>INNERMED</t>
  </si>
  <si>
    <t>POLYMER, ALUMINUM, URETHANE 등</t>
  </si>
  <si>
    <t>이너메드</t>
  </si>
  <si>
    <t>BC1205LF</t>
  </si>
  <si>
    <t>UNIVERSAL WRAP</t>
  </si>
  <si>
    <t>CALDERA INTERNATIONAL, INC.</t>
  </si>
  <si>
    <t>NEOPRINE, SPANDEX, VELCR</t>
  </si>
  <si>
    <t>㈜카이로메드</t>
  </si>
  <si>
    <t>BC1217TG</t>
  </si>
  <si>
    <t>SACROLOC</t>
  </si>
  <si>
    <t>POLYAMIDE, POLYURETHANE, ELASTHANE 등</t>
  </si>
  <si>
    <t>BE4300BW</t>
  </si>
  <si>
    <t>TRIATHLON TIBIAL CONE AUGMENT</t>
  </si>
  <si>
    <t>HOWMEDICA OSTEONICS CORP.</t>
  </si>
  <si>
    <t>BE4301BW</t>
  </si>
  <si>
    <t>TRIATHLON FEMORAL CONE AUGMENT</t>
  </si>
  <si>
    <t>BF0200JH</t>
  </si>
  <si>
    <t>COOLIEF*TRANSDISCAL*COOLED RADIOFREQUENCY KIT</t>
  </si>
  <si>
    <t>BF0200NH</t>
  </si>
  <si>
    <t>아프로코리아㈜</t>
  </si>
  <si>
    <t>BI0204OZ</t>
  </si>
  <si>
    <t>AT LISA TRI TORIC 939M(P)</t>
  </si>
  <si>
    <t>2-하이드록에틸 메타크레이트 등</t>
  </si>
  <si>
    <t>칼자이스(주)</t>
  </si>
  <si>
    <t>BI0201DU</t>
  </si>
  <si>
    <t>MINIWELL READY</t>
  </si>
  <si>
    <t>2-HYDROXYETHYL METHACRYLATE(2-HEMA)70%, 2-ETHOXYETHYL METHACRYLATE(EOEMA)28%</t>
  </si>
  <si>
    <t>BJ4800LD</t>
  </si>
  <si>
    <t>젬스내비카테터</t>
  </si>
  <si>
    <t>(주)한국젬스</t>
  </si>
  <si>
    <t>BJ7000AW</t>
  </si>
  <si>
    <t>TRACELET COMPRESSION DEVICE</t>
  </si>
  <si>
    <t>MEDTRONIC, INC.</t>
  </si>
  <si>
    <t>POLYPROPYLENE, POLYCARBONATE 등</t>
  </si>
  <si>
    <t>BJ7001RV</t>
  </si>
  <si>
    <t>STYP-SEAL</t>
  </si>
  <si>
    <t>DAEGA POWER SYSTEMS.CO., LTD.</t>
  </si>
  <si>
    <t>폴리프로필렌부직포, 전분(STARCH CARBOXYMETHYL ETHER, SODIUM SALT)</t>
  </si>
  <si>
    <t>대가파우더시스템㈜</t>
  </si>
  <si>
    <t>BJ1009OD</t>
  </si>
  <si>
    <t>N FIX Ⅲ</t>
  </si>
  <si>
    <t>점착제 도포 부직포 등</t>
  </si>
  <si>
    <t>BJ1013KP</t>
  </si>
  <si>
    <t>DALE STABILOCK ENDOTRACHEAL TUBE HOLDER</t>
  </si>
  <si>
    <t>DALE MEDICAL PRODUCTS, INC.</t>
  </si>
  <si>
    <t>부직포, 벨크로, 폴리카보네이트 등</t>
  </si>
  <si>
    <t>BJ1014KP</t>
  </si>
  <si>
    <t>DALE TRACHEOSTOMY TUBE HOLDERS</t>
  </si>
  <si>
    <t>BJ1000CA</t>
  </si>
  <si>
    <t>BJ1000SM</t>
  </si>
  <si>
    <t>EASY FIX IV-A</t>
  </si>
  <si>
    <t>BJ1001SM</t>
  </si>
  <si>
    <t>EASY FIX IV-B</t>
  </si>
  <si>
    <t>BJ1002SM</t>
  </si>
  <si>
    <t>EASY FIX EF</t>
  </si>
  <si>
    <t>BJ1003SM</t>
  </si>
  <si>
    <t>EASY FIX IV-1(A-TYPE)</t>
  </si>
  <si>
    <t>BJ1004SM</t>
  </si>
  <si>
    <t>EASY FIX NG</t>
  </si>
  <si>
    <t>필름부직포 등</t>
  </si>
  <si>
    <t>BJ1005SM</t>
  </si>
  <si>
    <t>EASY FIX NG-A</t>
  </si>
  <si>
    <t>BJ1002UP</t>
  </si>
  <si>
    <t>그린픽스유알</t>
  </si>
  <si>
    <t>BJ1002RV</t>
  </si>
  <si>
    <t>F-NO1</t>
  </si>
  <si>
    <t>TRANSATLANTIC</t>
  </si>
  <si>
    <t>FABRIC, VELCRO 등</t>
  </si>
  <si>
    <t>브로스헬스케어</t>
  </si>
  <si>
    <t>BJ1003RV</t>
  </si>
  <si>
    <t>F-NO3</t>
  </si>
  <si>
    <t>FWA</t>
  </si>
  <si>
    <t>SOLMEDIX CO.,LTD.</t>
  </si>
  <si>
    <t>POLYETHYLENE, SILICONE</t>
  </si>
  <si>
    <t>주식회사솔메딕스</t>
  </si>
  <si>
    <t>BJ1002OX</t>
  </si>
  <si>
    <t>NEOBAR</t>
  </si>
  <si>
    <t>NEOTECH PRODUCTS INC.</t>
  </si>
  <si>
    <t>BJ1002FA</t>
  </si>
  <si>
    <t>BD CHLORASHIELD IV SURROUND</t>
  </si>
  <si>
    <t>AVERY DENNISON BELGIE BVBA</t>
  </si>
  <si>
    <t>카르복시비닐아크릴릭공중합체,클로르헥시딘 글루코네이트 등</t>
  </si>
  <si>
    <t>벡톤디킨슨코리아㈜</t>
  </si>
  <si>
    <t>BJ1003UP</t>
  </si>
  <si>
    <t>아이브이하이픽스</t>
  </si>
  <si>
    <t>벨크로테이프 등</t>
  </si>
  <si>
    <t>부직포, 밸크로 등</t>
  </si>
  <si>
    <t>BJ1001FA</t>
  </si>
  <si>
    <t>BD CHLORASHIELD IV</t>
  </si>
  <si>
    <t>카르복시비닐아크릴릭 공중합체, 폴리우레탄, 클로로헥시딘 글루코네이트 등</t>
  </si>
  <si>
    <t>BJ1025GA</t>
  </si>
  <si>
    <t>TUBIFIX</t>
  </si>
  <si>
    <t>BJ1000VO</t>
  </si>
  <si>
    <t>CARE-FIX</t>
  </si>
  <si>
    <t>부직포, PU FILM 등</t>
  </si>
  <si>
    <t>㈜이엑스케어</t>
  </si>
  <si>
    <t>BJ1000JM</t>
  </si>
  <si>
    <t>JOOYOUNGBIO MEDICAL</t>
  </si>
  <si>
    <t>주식회사 주영바이오메디칼</t>
  </si>
  <si>
    <t>POLYPROPYLENE, HYDROCOLLOID, NON-WOVEN FABRIC</t>
  </si>
  <si>
    <t>엔텍메디칼(주)</t>
  </si>
  <si>
    <t>BJ1000PW</t>
  </si>
  <si>
    <t>BJ1026GA</t>
  </si>
  <si>
    <t>부직포, PE 등</t>
  </si>
  <si>
    <t>BK7000GS</t>
  </si>
  <si>
    <t>GLAD MEDICS</t>
  </si>
  <si>
    <t>COTTON, POLYESTER, ELASTANE</t>
  </si>
  <si>
    <t>글래드메딕스</t>
  </si>
  <si>
    <t>BK7001GS</t>
  </si>
  <si>
    <t>VISCOSE, POLYAMIDE, ELASTANE</t>
  </si>
  <si>
    <t>BK7100NA</t>
  </si>
  <si>
    <t>SK01-050-200</t>
  </si>
  <si>
    <t>WENZHOU SCICO MEDICAL CORPORATION CO.,LTD</t>
  </si>
  <si>
    <t>POLYAMIDE, POLYESTER，SPANDEX AND LATEX RUBBER</t>
  </si>
  <si>
    <t>다원헬스케어</t>
  </si>
  <si>
    <t>BK7103EA</t>
  </si>
  <si>
    <t>3M COBAN LF LATEX FREE SELF-ADHERENT WRAP</t>
  </si>
  <si>
    <t>한국쓰리엠㈜</t>
  </si>
  <si>
    <t>BK7116DQ</t>
  </si>
  <si>
    <t>ELAFIX</t>
  </si>
  <si>
    <t>FILMAR SRL.</t>
  </si>
  <si>
    <t>면, 폴리아마이드, 비스코스, 폴리이소프렌고무</t>
  </si>
  <si>
    <t>BM0300VS</t>
  </si>
  <si>
    <t>IPU FILTER 5㎛</t>
  </si>
  <si>
    <t>레이슨(주)</t>
  </si>
  <si>
    <t>BM0300HV</t>
  </si>
  <si>
    <t>큐-크린-5미크론</t>
  </si>
  <si>
    <t>HUBMEDICAL</t>
  </si>
  <si>
    <t>ABS,PP 등</t>
  </si>
  <si>
    <t>(주)허브메디칼</t>
  </si>
  <si>
    <t>BM1300AD</t>
  </si>
  <si>
    <t>IVIC LINE FILTER(5㎛)</t>
  </si>
  <si>
    <t>HANVIT MD</t>
  </si>
  <si>
    <t xml:space="preserve">아크릴 공중합체, 폴리에테르술폰 </t>
  </si>
  <si>
    <t>㈜한빛엠디</t>
  </si>
  <si>
    <t>BM2202YY</t>
  </si>
  <si>
    <t>CUREFOAM</t>
  </si>
  <si>
    <t>BM5102ZN</t>
  </si>
  <si>
    <t>DRESSING AID</t>
  </si>
  <si>
    <t>BM5103BF</t>
  </si>
  <si>
    <t>네츄럴픽스부직반창고</t>
  </si>
  <si>
    <t>부직포, 실리콘접착제</t>
  </si>
  <si>
    <t>코빌드</t>
  </si>
  <si>
    <t>BM5038CU</t>
  </si>
  <si>
    <t>영벤드레싱</t>
  </si>
  <si>
    <t>폴리우레탄필름, 부직포, 아크릴계점착용액 등</t>
  </si>
  <si>
    <t>BM5301IE</t>
  </si>
  <si>
    <t>INTEGRA MATRIX WOUND DRESSING</t>
  </si>
  <si>
    <t>INTEGRA LIFESCIENCES CORPORATION</t>
  </si>
  <si>
    <t>콜라겐(소 유래)</t>
  </si>
  <si>
    <t>(주)바이오임플란트테크놀로지</t>
  </si>
  <si>
    <t>BM5302IE</t>
  </si>
  <si>
    <t>INTEGRA MESHED BILAYER WOUND MATRIX</t>
  </si>
  <si>
    <t>VISSION OSTEOARTHRITIS KNEE SPLINT</t>
  </si>
  <si>
    <t xml:space="preserve">  벨크로, 스테인레스 스틸  </t>
  </si>
  <si>
    <t>OSTEOMED LLC</t>
  </si>
  <si>
    <t>솔고바이오메디칼</t>
  </si>
  <si>
    <t>NON-PVC(폴리올레핀)</t>
  </si>
  <si>
    <t>메드타운</t>
  </si>
  <si>
    <t xml:space="preserve">STRATAMED </t>
  </si>
  <si>
    <t>TRIMETHYLENE CARBONATE, 6-CAPROLACTONE, DL-LACTIDE</t>
  </si>
  <si>
    <t>다누리</t>
  </si>
  <si>
    <t>BC1012VP</t>
  </si>
  <si>
    <t>부목(UNLOADER ONE LITE)</t>
  </si>
  <si>
    <t>써모플라스틱 엘라스토머, 폴리프로필렌 등</t>
  </si>
  <si>
    <t>BC1207JK</t>
  </si>
  <si>
    <t>ANKLE SUPPORTER 1</t>
  </si>
  <si>
    <t xml:space="preserve">나일론, 폴리우레탄, 폴리에스테르 </t>
  </si>
  <si>
    <t>BC1208ZS</t>
  </si>
  <si>
    <t>JKL340</t>
  </si>
  <si>
    <t>POLYETHYLEN, 벨크로, NYLON 등</t>
  </si>
  <si>
    <t>BC1210YQ</t>
  </si>
  <si>
    <t>HOW-ICE004 SPINE SLEEVE</t>
  </si>
  <si>
    <t>네오프랜 등</t>
  </si>
  <si>
    <t>BC1229PV</t>
  </si>
  <si>
    <t>JM-SHOULDER IBRAP</t>
  </si>
  <si>
    <t>네오프렌, 벨크로 등</t>
  </si>
  <si>
    <t>BC1231MD</t>
  </si>
  <si>
    <t>TLSO 등흉요천추보조기</t>
  </si>
  <si>
    <t>I-MING SANITARY MATERIALS CO.,LTD</t>
  </si>
  <si>
    <t>카본그라파이트, 합성섬유, 벨크로 등</t>
  </si>
  <si>
    <t>BC1244SI</t>
  </si>
  <si>
    <t>SK-TLSO(BW SINGLE, SL)</t>
  </si>
  <si>
    <t>알루미늄, 폴리에스테르, 플라스틱</t>
  </si>
  <si>
    <t>BC1245SI</t>
  </si>
  <si>
    <t>SK-TLSO(BW DOUBLE, SL)</t>
  </si>
  <si>
    <t>BC1246SI</t>
  </si>
  <si>
    <t>SK-TLSO(BW SINGLE)</t>
  </si>
  <si>
    <t>BC1247SI</t>
  </si>
  <si>
    <t>SK-TLSO(BW DOUBLE)</t>
  </si>
  <si>
    <t>BC1248SI</t>
  </si>
  <si>
    <t>SK-TLSO(TL)</t>
  </si>
  <si>
    <t>알루미늄, 폴리에스테르, 나이론</t>
  </si>
  <si>
    <t>BC1249SI</t>
  </si>
  <si>
    <t>SK-TLSO(OT)</t>
  </si>
  <si>
    <t>부직포, 파스너벨크로, PU필름</t>
  </si>
  <si>
    <t>BJ4807RA</t>
  </si>
  <si>
    <t>ST REED PLUS</t>
  </si>
  <si>
    <t>THERMOPLASTIC POLYURETHANE (TPU) 등</t>
  </si>
  <si>
    <t>BJ4808RA</t>
  </si>
  <si>
    <t>BJ4800XK</t>
  </si>
  <si>
    <t>NEUROCARE</t>
  </si>
  <si>
    <t>MAXPOL.CO.,LTD</t>
  </si>
  <si>
    <t>BJ4809RA</t>
  </si>
  <si>
    <t>FORA-B TF</t>
  </si>
  <si>
    <t>THERMOPLASTIC POLYURETHANE(TPU), POLYURETHANE POLYMER 등</t>
  </si>
  <si>
    <t>BK7100LO</t>
  </si>
  <si>
    <t>PHYSICOOL BANDAGE (BANDAGE만 해당)</t>
  </si>
  <si>
    <t>(주)엘칸</t>
  </si>
  <si>
    <t>BL9000CO</t>
  </si>
  <si>
    <t>폴리염화바이닐 외</t>
  </si>
  <si>
    <t>BM0300EQ</t>
  </si>
  <si>
    <t>MPC FILTER SET</t>
  </si>
  <si>
    <t>MEDIC-PRO CORPORATION</t>
  </si>
  <si>
    <t xml:space="preserve">아크릴, 폴리에테르설폰 등 </t>
  </si>
  <si>
    <t>메딕프로코리아</t>
  </si>
  <si>
    <t>BM0301HV</t>
  </si>
  <si>
    <t>큐-크린X-5미크론</t>
  </si>
  <si>
    <t>ABS, PP 등</t>
  </si>
  <si>
    <t>㈜허브메디칼</t>
  </si>
  <si>
    <t>BM0302CC</t>
  </si>
  <si>
    <t>고밀도 폴리에틸렌, 실리콘등</t>
  </si>
  <si>
    <t>주식회사 이수테크</t>
  </si>
  <si>
    <t>BM0303CC</t>
  </si>
  <si>
    <t>BM1304XG</t>
  </si>
  <si>
    <t>고시 제2018-15호 삭제</t>
    <phoneticPr fontId="5" type="noConversion"/>
  </si>
  <si>
    <t>KARL STORZ SE &amp; CO. KG</t>
  </si>
  <si>
    <t>(주)플렉시케어코리아</t>
  </si>
  <si>
    <t>HYESUNG PRECISION CO.</t>
  </si>
  <si>
    <t>혜성정밀</t>
  </si>
  <si>
    <t>BC0110ED</t>
  </si>
  <si>
    <t xml:space="preserve">PENOSS PLUS </t>
  </si>
  <si>
    <t>Φ3.5mm×20.0mm</t>
  </si>
  <si>
    <t>BC1004XY</t>
  </si>
  <si>
    <t>GW-G6</t>
  </si>
  <si>
    <t>DURALUMIN 등</t>
  </si>
  <si>
    <t>BC1213VP</t>
  </si>
  <si>
    <t>MIAMI LSO</t>
  </si>
  <si>
    <t>나일론, 폴리아마이드, 써모플라스틱 폴리우렌탄 등</t>
  </si>
  <si>
    <t>BC1222WV</t>
  </si>
  <si>
    <t>네오 발목 컴프레션</t>
  </si>
  <si>
    <t>BF0402NS</t>
  </si>
  <si>
    <t>SPIRALFIX INTERSPINOUS SPACER SYSTEM</t>
  </si>
  <si>
    <t>(주)티디엠</t>
  </si>
  <si>
    <t>BI0621LJ</t>
  </si>
  <si>
    <t>FLEX-ADENO PROBE</t>
  </si>
  <si>
    <t>BJ1000BF</t>
  </si>
  <si>
    <t>NATH</t>
  </si>
  <si>
    <t>ELASTOMER, 실리콘점착제 등</t>
  </si>
  <si>
    <t>BJ1000RF</t>
  </si>
  <si>
    <t>WINGSEAL PEGPROTECT SLIPGRIP GRIP&amp;SEAL</t>
  </si>
  <si>
    <t>BJ1007RI</t>
  </si>
  <si>
    <t>FIXBAND-N</t>
  </si>
  <si>
    <t>BJ1000QN</t>
  </si>
  <si>
    <t>Y-HOLDER</t>
  </si>
  <si>
    <t>SHANDONG CHEERAIN MEDICAL CO., LTD</t>
  </si>
  <si>
    <t>벨크로, 점착용 부직포 등</t>
  </si>
  <si>
    <t>(주)연이메디텍</t>
  </si>
  <si>
    <t>BJ7000RB</t>
  </si>
  <si>
    <t>면, PVC</t>
  </si>
  <si>
    <t>(주)투세이프</t>
  </si>
  <si>
    <t>BJ7000RP</t>
  </si>
  <si>
    <t>ANSCARE CHITOCLOT GAUZE</t>
  </si>
  <si>
    <t>(주)세메딕</t>
  </si>
  <si>
    <t>BJ7001XF</t>
  </si>
  <si>
    <t>STANCH</t>
  </si>
  <si>
    <t>NONWOVEN FABRIC, KAOLIN, X-RAY DETECTABLE YARN</t>
  </si>
  <si>
    <t>BK7100II</t>
  </si>
  <si>
    <t>FINE FIX LATEX FREE</t>
  </si>
  <si>
    <t>FILMAR S.R.L.</t>
  </si>
  <si>
    <t>그린에버메디신</t>
  </si>
  <si>
    <t>BL4000IY</t>
  </si>
  <si>
    <t>VPT-700</t>
  </si>
  <si>
    <t>BIOINFINITY (M) SDN BHD</t>
  </si>
  <si>
    <t>SILISONE 등</t>
  </si>
  <si>
    <t>원호메드</t>
  </si>
  <si>
    <t>BM1306BY</t>
  </si>
  <si>
    <t>MICRO FILTER NEEDLE-LESS INJECTION PORT</t>
  </si>
  <si>
    <t>BM0306CO</t>
  </si>
  <si>
    <t>차광용 FILTER PU</t>
  </si>
  <si>
    <t>POLYUREATHANE 등</t>
  </si>
  <si>
    <t>BM0307CO</t>
  </si>
  <si>
    <t>차광용 FILTER PVC</t>
  </si>
  <si>
    <t>BM0308CO</t>
  </si>
  <si>
    <t>차광용 INFUSION PUMP FILTER</t>
  </si>
  <si>
    <t>BM0309CO</t>
  </si>
  <si>
    <t>차광용 FILTER PE</t>
  </si>
  <si>
    <t>BM3011OT</t>
  </si>
  <si>
    <t>SILICONE BREAST PROSTHESIS(인공유방)</t>
  </si>
  <si>
    <t>SIA TONUS ELAST</t>
  </si>
  <si>
    <t>SILICONE, THERMOPLASTIC POLYURETHANE</t>
  </si>
  <si>
    <t>BTB01077</t>
  </si>
  <si>
    <t>BTB01177</t>
  </si>
  <si>
    <t>CORTICAL/CANCELLOUS CERVICAL SPACER</t>
  </si>
  <si>
    <t>BTS01213</t>
  </si>
  <si>
    <t>ALLOMEND</t>
  </si>
  <si>
    <t>(재)한국공공조직은행 서울성모조직은행</t>
  </si>
  <si>
    <t>(재)한국공공조직은행 분당차조직은행</t>
  </si>
  <si>
    <t>RF DISPOSABLE ELECTRODE</t>
  </si>
  <si>
    <t>UNILOCK F</t>
  </si>
  <si>
    <t>JPBIOMED</t>
  </si>
  <si>
    <t>제이피바이오메드</t>
  </si>
  <si>
    <t>㈜씨앤씨헬스케어</t>
  </si>
  <si>
    <t>BC1200NA</t>
  </si>
  <si>
    <t>유니픽스</t>
  </si>
  <si>
    <t>HENGSHUI TIANJIAN MEDICAL SUPPLIES CO.,LTD</t>
  </si>
  <si>
    <t>알루미늄, 벨크로, 폴리에스테르</t>
  </si>
  <si>
    <t>BC1201NA</t>
  </si>
  <si>
    <t>COOLGUARD</t>
  </si>
  <si>
    <t>YANGZHOU AOGUANG SPORTS GOODS CO.,LTD.</t>
  </si>
  <si>
    <t>네오프렌, 벨크로, 알루미늄</t>
  </si>
  <si>
    <t>BC1214VP</t>
  </si>
  <si>
    <t>부목(PATRIOT EXTRICATION COLLAR)</t>
  </si>
  <si>
    <t>폴리에틸렌, 폴리프로필렌 등</t>
  </si>
  <si>
    <t>BC1226RG</t>
  </si>
  <si>
    <t>ERT530</t>
  </si>
  <si>
    <t>BC1230MC</t>
  </si>
  <si>
    <t>TM-B007</t>
  </si>
  <si>
    <t>메쉬, 알루미늄 지지대 등</t>
  </si>
  <si>
    <t>BC7012BW</t>
  </si>
  <si>
    <t>MEDPOR TITAN 3D ORBITAL FLOOR PLATE</t>
  </si>
  <si>
    <t>HIGH DENSITY POLYETHLYLENE, TITANIUM CP</t>
  </si>
  <si>
    <t>BC8001QH</t>
  </si>
  <si>
    <t xml:space="preserve">PRIMARY-Z </t>
  </si>
  <si>
    <t>BC8002QH</t>
  </si>
  <si>
    <t xml:space="preserve">PRIMARY-O </t>
  </si>
  <si>
    <t>BF0200MN</t>
  </si>
  <si>
    <t>일회용발조절식전기수술기용전극(G8002)</t>
  </si>
  <si>
    <t>MBIONIC</t>
  </si>
  <si>
    <t>스테인리스강 80%, ABS15%,
폴리아마이드5%</t>
  </si>
  <si>
    <t>㈜엠바이오닉</t>
  </si>
  <si>
    <t>BF0200UI</t>
  </si>
  <si>
    <t>DISCORE</t>
  </si>
  <si>
    <t>씨앤에스메디칼㈜</t>
  </si>
  <si>
    <t>BF0205RA</t>
  </si>
  <si>
    <t>TURTLE GUN</t>
  </si>
  <si>
    <t>SUS304, PTFE 등</t>
  </si>
  <si>
    <t>BJ1028GA</t>
  </si>
  <si>
    <t>UNILOCK C</t>
  </si>
  <si>
    <t>부직포,P.E</t>
  </si>
  <si>
    <t>BJ1027GA</t>
  </si>
  <si>
    <t>UNILOCK I</t>
  </si>
  <si>
    <t>BJ1000DM</t>
  </si>
  <si>
    <t>DCLIP</t>
  </si>
  <si>
    <t>DAYOMEDICAL</t>
  </si>
  <si>
    <t>폴리우레탄90%,비스코스레이온5%,폴리에틸렌 5%</t>
  </si>
  <si>
    <t>다요메디칼</t>
  </si>
  <si>
    <t>BJ1008RI</t>
  </si>
  <si>
    <t>FIXBAND-LS</t>
  </si>
  <si>
    <t>YUSHIN MEDICAL TRADIANG CO.LTD</t>
  </si>
  <si>
    <t>BJ1009RI</t>
  </si>
  <si>
    <t>FIXBAND-UF</t>
  </si>
  <si>
    <t>YAFHO BIO-TECHNOLOGY CO.,LTD</t>
  </si>
  <si>
    <t>BI0601LJ</t>
  </si>
  <si>
    <t>FLEX-T PROBE</t>
  </si>
  <si>
    <t>BJ7000MS</t>
  </si>
  <si>
    <t>WOUNDCLOT &amp; WOUNDCLOT TRAUMA</t>
  </si>
  <si>
    <t xml:space="preserve">CORE SCIENTIFIC CREATIONS LTD. </t>
  </si>
  <si>
    <t>카르복시메틸셀룰로오즈 등</t>
  </si>
  <si>
    <t>주식회사 메이븐스</t>
  </si>
  <si>
    <t>BJ7002XF</t>
  </si>
  <si>
    <t>SURGI CHITO</t>
  </si>
  <si>
    <t>NONWOVEN FABRIC, CHITOSAN, DETECTABLE YARN</t>
  </si>
  <si>
    <t>BK7000ZC</t>
  </si>
  <si>
    <t>MEDIAS T</t>
  </si>
  <si>
    <t>ANJI HENGFENG SANITARY MATERIAL CO.,LTD</t>
  </si>
  <si>
    <t>COTTON, RUBBER, ELASTANE 등</t>
  </si>
  <si>
    <t>(주)베스트메디아</t>
  </si>
  <si>
    <t>BK7001ZC</t>
  </si>
  <si>
    <t>MEDIAS O</t>
  </si>
  <si>
    <t>BK7002ZC</t>
  </si>
  <si>
    <t>MEDIAS C</t>
  </si>
  <si>
    <t>BK7102JE</t>
  </si>
  <si>
    <t>HAFTELAST LATEXFREE COHESIVE CONFORMING BANDAGE</t>
  </si>
  <si>
    <t>LOHMANN &amp; RAUSCHER INTERNATINAL GMBH &amp; CO.KG</t>
  </si>
  <si>
    <t>면, 폴리아마이드</t>
  </si>
  <si>
    <t>BL6050RA</t>
  </si>
  <si>
    <t>BM2600VT</t>
  </si>
  <si>
    <t>돼지 유래 콜라겐 3%</t>
  </si>
  <si>
    <t>BM5000HF</t>
  </si>
  <si>
    <t>세컨드스킨스카겔플러스</t>
  </si>
  <si>
    <t>실리콘, 메티실록산</t>
  </si>
  <si>
    <t>BM5000SQ</t>
  </si>
  <si>
    <t>SURGICON</t>
  </si>
  <si>
    <t>MDCARES</t>
  </si>
  <si>
    <t>ACETYLHEXAPEPTIDE- 49 등</t>
  </si>
  <si>
    <t>엠디케어스</t>
  </si>
  <si>
    <t>BM5004QT</t>
  </si>
  <si>
    <t>스카센스스틱</t>
  </si>
  <si>
    <t>데카메틸사이클로펜타실록세인</t>
  </si>
  <si>
    <t>BM5006RQ</t>
  </si>
  <si>
    <t>NEO SKIN-D</t>
  </si>
  <si>
    <t>BM5120CU</t>
  </si>
  <si>
    <t>픽스롤반창고브이</t>
  </si>
  <si>
    <t>YOUNG CHEMICAL VINA CO.,LTD</t>
  </si>
  <si>
    <t>BM5000LG</t>
  </si>
  <si>
    <t>INNOMED ELASTIC COMPRESSION HEMOSTATIC DRESSING</t>
  </si>
  <si>
    <t>PVC(PLASTIC), CELLULOSE, SODIUM POLYACRYLATE 등</t>
  </si>
  <si>
    <t>BM5102KH</t>
  </si>
  <si>
    <t>MEDIWOO</t>
  </si>
  <si>
    <t>폴리우레탄필름, 아크릴산에스테르공중합체</t>
  </si>
  <si>
    <t>BM5002SZ</t>
  </si>
  <si>
    <t xml:space="preserve">COVER K </t>
  </si>
  <si>
    <t>폴리에스터,레이온섬유, 부직반창고</t>
  </si>
  <si>
    <t>BM5002QT</t>
  </si>
  <si>
    <t>이지듀MD 보습크림</t>
  </si>
  <si>
    <t>글리세린, 카프릭트리글리세라이드 등</t>
  </si>
  <si>
    <t>BM3001RQ</t>
  </si>
  <si>
    <t>BM5001SM</t>
  </si>
  <si>
    <t>GLYCEROL, HONEY 등</t>
  </si>
  <si>
    <t>QUICK STOBAND</t>
  </si>
  <si>
    <t xml:space="preserve">폴리에틸렌망이 부착된 부직패드+점착제가 도포된 황갈색 부직포 </t>
  </si>
  <si>
    <t>6CMX8CM(5CMX3CM)</t>
  </si>
  <si>
    <t>7CMX9CM(5.5CMX3.5CM)</t>
  </si>
  <si>
    <t>9CMX10CM(6CMX4.6CM)</t>
  </si>
  <si>
    <t>9CMX12CM(8CMX4.6CM)</t>
  </si>
  <si>
    <t>9CMX15CM(11CMX4.6CM)</t>
  </si>
  <si>
    <t>9CMX20CM(16CMX4.6CM)</t>
  </si>
  <si>
    <t>9CMX25CM (21CMX4.6CM)</t>
  </si>
  <si>
    <t>9CMX30CM (26CMX4.6CM)</t>
  </si>
  <si>
    <t>9CMX35CM (31CMX4.6CM)</t>
  </si>
  <si>
    <t>DUCLIP(듀클립)</t>
  </si>
  <si>
    <t>BIOS EPIDURAL CATHETER SYSTEM</t>
  </si>
  <si>
    <t>PLIO</t>
  </si>
  <si>
    <t>3.5CMx3.5CM</t>
  </si>
  <si>
    <t>4.5CMx7CM</t>
  </si>
  <si>
    <t>BC1000US</t>
  </si>
  <si>
    <t>압박용 무릎 밴드</t>
  </si>
  <si>
    <t>DOWOOM MEDICAL</t>
  </si>
  <si>
    <t>도움메디칼</t>
  </si>
  <si>
    <t>BC1001US</t>
  </si>
  <si>
    <t>BC1013VP</t>
  </si>
  <si>
    <t>FORM FIT KNEE HINGED LATERAL J</t>
  </si>
  <si>
    <t>폴리아마이드, 엘라탄 등</t>
  </si>
  <si>
    <t>BC1014VP</t>
  </si>
  <si>
    <t>REBOUND POST OP KNEE</t>
  </si>
  <si>
    <t>알루미늄, 나일론 등</t>
  </si>
  <si>
    <t>BC1100RE</t>
  </si>
  <si>
    <t>DR.MED WALKER</t>
  </si>
  <si>
    <t>폴리우레탄, POM, 폴리에스텔, 나일론, PE</t>
  </si>
  <si>
    <t>BC1200BI</t>
  </si>
  <si>
    <t>BAND FIXTURE</t>
  </si>
  <si>
    <t>BIOTROSS CO., LTD</t>
  </si>
  <si>
    <t>폴리에스테르, 알루미늄, 
레이온, 나이론 등</t>
  </si>
  <si>
    <t>(주)바이오트로스</t>
  </si>
  <si>
    <t>BC1200LI</t>
  </si>
  <si>
    <t>EXTRICATION COLLAR</t>
  </si>
  <si>
    <t>XIAMEN DAHTON MEDITECH CO., LTD.</t>
  </si>
  <si>
    <t>IXPE 벨크로이드 스펀지 등</t>
  </si>
  <si>
    <t>코아엠</t>
  </si>
  <si>
    <t>BC1200RH</t>
  </si>
  <si>
    <t xml:space="preserve">TLC WRIST SPLINT </t>
  </si>
  <si>
    <t>I.V HOUSE</t>
  </si>
  <si>
    <t>PLASTIC, VELCRO</t>
  </si>
  <si>
    <t>(주)메디앱솔</t>
  </si>
  <si>
    <t>BC1210US</t>
  </si>
  <si>
    <t>BC1211US</t>
  </si>
  <si>
    <t>보호대</t>
  </si>
  <si>
    <t>BC1215VP</t>
  </si>
  <si>
    <t>FORM FIT BACK SUPPORT AIR</t>
  </si>
  <si>
    <t>폴리에스터, 엘라탄 등</t>
  </si>
  <si>
    <t>BC1216VP</t>
  </si>
  <si>
    <t>FORM FIT BACK SUPPORT BRACE</t>
  </si>
  <si>
    <t>BC1201HM</t>
  </si>
  <si>
    <t>HANAR OMEDICAL</t>
  </si>
  <si>
    <t>폴리프로필렌, 라이렉스 등</t>
  </si>
  <si>
    <t>하나로메디칼</t>
  </si>
  <si>
    <t>BC1202HM</t>
  </si>
  <si>
    <t>HANARO MEDICAL</t>
  </si>
  <si>
    <t>폴리에틸렌, 플라스틱 등</t>
  </si>
  <si>
    <t>BC1203HM</t>
  </si>
  <si>
    <t>BC1204HM</t>
  </si>
  <si>
    <t>BC1205HM</t>
  </si>
  <si>
    <t>폴리에틸렌, 나일론 등</t>
  </si>
  <si>
    <t>BI0631LJ</t>
  </si>
  <si>
    <t>FLEX-S PROBE</t>
  </si>
  <si>
    <t>BJ1000BN</t>
  </si>
  <si>
    <t>DOUBLE HOLDER</t>
  </si>
  <si>
    <t>BNG</t>
  </si>
  <si>
    <t>비엔지</t>
  </si>
  <si>
    <t>BJ1000CQ</t>
  </si>
  <si>
    <t>WING GRIP</t>
  </si>
  <si>
    <t>C &amp; Q</t>
  </si>
  <si>
    <t>실리콘, 폴리우레탄필름 등</t>
  </si>
  <si>
    <t>씨앤큐</t>
  </si>
  <si>
    <t>BJ1001AA</t>
  </si>
  <si>
    <t>CURE-FIX_S</t>
  </si>
  <si>
    <t>BJ1002BF</t>
  </si>
  <si>
    <t>GENTLE FIX IV</t>
  </si>
  <si>
    <t>폴리우레탄필림,실리콘점착제,벨크로</t>
  </si>
  <si>
    <t>DAYO TUBE HOLDER</t>
  </si>
  <si>
    <t>PVC 85%, PC 4.5%, PE 0.5% 등</t>
  </si>
  <si>
    <t>BJ7000KM</t>
  </si>
  <si>
    <t>PRESSURE BANDAGE (BAND)</t>
  </si>
  <si>
    <t>SCW MEDICATH LTD.</t>
  </si>
  <si>
    <t>플라스틱, 실리콘 등</t>
  </si>
  <si>
    <t>케어메드</t>
  </si>
  <si>
    <t>BJ7001KM</t>
  </si>
  <si>
    <t>PREESURE BANDAGE (DISK)</t>
  </si>
  <si>
    <t>BK7000NA</t>
  </si>
  <si>
    <t>CYLINDROBAND</t>
  </si>
  <si>
    <t>DAWON  HEALTHCARE</t>
  </si>
  <si>
    <t>BL7001MO</t>
  </si>
  <si>
    <t>ORTHANCHOR</t>
  </si>
  <si>
    <t>OSSTEM IMPLANT</t>
  </si>
  <si>
    <t>티타늄합금 (TI-6AL-4V)</t>
  </si>
  <si>
    <t>오스템임플란트㈜</t>
  </si>
  <si>
    <t>BL7002MO</t>
  </si>
  <si>
    <t>티타늄합금 (ASTM F136)</t>
  </si>
  <si>
    <t>BM2000HJ</t>
  </si>
  <si>
    <t>다온</t>
  </si>
  <si>
    <t>BM2600ED</t>
  </si>
  <si>
    <t>BM2601MS</t>
  </si>
  <si>
    <t>MSBIO, INC.</t>
  </si>
  <si>
    <t>돼지유래 콜라겐 등</t>
  </si>
  <si>
    <t>(주)엠에스바이오</t>
  </si>
  <si>
    <t>BM2602OT</t>
  </si>
  <si>
    <t>MEGA NUOVO</t>
  </si>
  <si>
    <t>인체조직 피부, 히알루론산나트륨, 주사용수</t>
  </si>
  <si>
    <t>(주)엘앤씨바이오</t>
  </si>
  <si>
    <t>BM5000LZ</t>
  </si>
  <si>
    <t>에스트라 크림 MD</t>
  </si>
  <si>
    <t>AESTURA</t>
  </si>
  <si>
    <t xml:space="preserve">정제수, 부틸렌글라이콜, 스쿠알란 </t>
  </si>
  <si>
    <t>(주)에스트라</t>
  </si>
  <si>
    <t>BM5000AE</t>
  </si>
  <si>
    <t>SCARGEN</t>
  </si>
  <si>
    <t>OCTAMETHYLTRISILOXANE, DIMETHICONE</t>
  </si>
  <si>
    <t>(주)두원메디텍</t>
  </si>
  <si>
    <t>BM5000WR</t>
  </si>
  <si>
    <t>테라스킨헤모씰</t>
  </si>
  <si>
    <t>부직포, 흡수부직패드, 박리지</t>
  </si>
  <si>
    <t>BM5000XT</t>
  </si>
  <si>
    <t xml:space="preserve">엑셀 졸밴드  </t>
  </si>
  <si>
    <t>EXELINT INTERNATIONAL, CO.</t>
  </si>
  <si>
    <t>(주)대광통상</t>
  </si>
  <si>
    <t>SANAT 2.8N, SANAT 2.3N</t>
  </si>
  <si>
    <t>KAIROS CO., LTD.</t>
  </si>
  <si>
    <t>㈜카이로스</t>
  </si>
  <si>
    <t>BC1015VP</t>
  </si>
  <si>
    <t>FORM FIT OA WRAPAROUND</t>
  </si>
  <si>
    <t>스타이렌수지, 폴리아미드, 폴리에스테르,울렌,폴리아세트산비닐수지 등</t>
  </si>
  <si>
    <t>BC1200RU</t>
  </si>
  <si>
    <t>HIP GUARD</t>
  </si>
  <si>
    <t>MEDIHUE</t>
  </si>
  <si>
    <t>(주)메디휴</t>
  </si>
  <si>
    <t>BC1217VP</t>
  </si>
  <si>
    <t>FORM FIT UNIVERSAL WRIST</t>
  </si>
  <si>
    <t>폴리에스터, 폴리아마이드, 폴리우레탄, 면, 알루미늄 등</t>
  </si>
  <si>
    <t>BC4101AA</t>
  </si>
  <si>
    <t>TENSION PIN</t>
  </si>
  <si>
    <t>SHINHOENG</t>
  </si>
  <si>
    <t>316LVM STAINLESS STEEL</t>
  </si>
  <si>
    <t>신호이엔지</t>
  </si>
  <si>
    <t>BF0200DU</t>
  </si>
  <si>
    <t>N-PLASTY</t>
  </si>
  <si>
    <t>STAINLESS STEEL, POLYIMIDE</t>
  </si>
  <si>
    <t>BJ1000TO</t>
  </si>
  <si>
    <t>MCGLPICC</t>
  </si>
  <si>
    <t>MEDICAL COMPONENTS, INC.</t>
  </si>
  <si>
    <t>우레탄필름, 벨크로</t>
  </si>
  <si>
    <t>BJ4714KY</t>
  </si>
  <si>
    <t>HEMOTIP / TIMCO</t>
  </si>
  <si>
    <t>BJ4800RN</t>
  </si>
  <si>
    <t>CELLO BALLOON</t>
  </si>
  <si>
    <t>NEXONEBIO</t>
  </si>
  <si>
    <t>ABS 수지, STAINLESS STEEL 등</t>
  </si>
  <si>
    <t>(주)넥스원바이오</t>
  </si>
  <si>
    <t>BJ4801RN</t>
  </si>
  <si>
    <t>CELLO NAVI</t>
  </si>
  <si>
    <t>ABS 수지, TPU 등</t>
  </si>
  <si>
    <t>BJ4914KY</t>
  </si>
  <si>
    <t>BJ7000SM</t>
  </si>
  <si>
    <t>SUNNY MEDICAL DEVICE(SHENZHEN)CO.,LTD.</t>
  </si>
  <si>
    <t>BK7000VB</t>
  </si>
  <si>
    <t>BBAND</t>
  </si>
  <si>
    <t>COTTON, RUBBER 등</t>
  </si>
  <si>
    <t>(주)에이엠티코리아</t>
  </si>
  <si>
    <t>BK7001VB</t>
  </si>
  <si>
    <t>TBAND</t>
  </si>
  <si>
    <t>COTTON, RUBBER, 벨크로 등</t>
  </si>
  <si>
    <t>BK7100HM</t>
  </si>
  <si>
    <t>ELASTIC ADHESIVE BANDAGE</t>
  </si>
  <si>
    <t>YANGZHOU SUPER UNION IMPORT &amp; EXPORT CO.,LTD</t>
  </si>
  <si>
    <t>COTTON FABRIC, GLUE, PP+SPANDEX</t>
  </si>
  <si>
    <t>(주)한미메드라인</t>
  </si>
  <si>
    <t>BL6051GH</t>
  </si>
  <si>
    <t>TRICELL BMC L SET</t>
  </si>
  <si>
    <t>PC, PP</t>
  </si>
  <si>
    <t xml:space="preserve">(주)레보메드 </t>
  </si>
  <si>
    <t>BM0005LV</t>
  </si>
  <si>
    <t>VIZISHOT2</t>
  </si>
  <si>
    <t>OLYMPUS MEDICAL SYSTEMS CORP.</t>
  </si>
  <si>
    <t>니켈티타늄 등</t>
  </si>
  <si>
    <t>BM0304OD</t>
  </si>
  <si>
    <t xml:space="preserve">ABLOC </t>
  </si>
  <si>
    <t>BM2000GJ</t>
  </si>
  <si>
    <t>레노시홀디</t>
  </si>
  <si>
    <t>주식회사 티앤엘</t>
  </si>
  <si>
    <t>BM2000HF</t>
  </si>
  <si>
    <t>S-COAT</t>
  </si>
  <si>
    <t>BM2202IE</t>
  </si>
  <si>
    <t>NASOPORE FD</t>
  </si>
  <si>
    <t>STRYKER INSTRUMENTS</t>
  </si>
  <si>
    <t>POLYETHER-ESTER-URETHANE</t>
  </si>
  <si>
    <t>BM5001LZ</t>
  </si>
  <si>
    <t>아토베리어 크림 MD</t>
  </si>
  <si>
    <t>정제수, 글리세린 등</t>
  </si>
  <si>
    <t>BM5002LZ</t>
  </si>
  <si>
    <t>아토베리어 로션 MD</t>
  </si>
  <si>
    <t>정제수, 부틸렌글라이콜 등</t>
  </si>
  <si>
    <t>BM5039CU</t>
  </si>
  <si>
    <t>스카배니시</t>
  </si>
  <si>
    <t>BM5301KV</t>
  </si>
  <si>
    <t>콜라겐</t>
  </si>
  <si>
    <t>BM5302KV</t>
  </si>
  <si>
    <t>INTEGRA BILAYER WOUND MATRIX DRESSING, INTEGRA MESHED BILAYER WOUND MATRIX</t>
  </si>
  <si>
    <t>한미헬스케어</t>
  </si>
  <si>
    <t xml:space="preserve"> ADVANCED MEDICAL SOLUTIONS(PLYMOUTH)LIMITED</t>
  </si>
  <si>
    <t>㈜인터엠디</t>
  </si>
  <si>
    <t>휴벡셀</t>
  </si>
  <si>
    <t>QUIKCLOT INTERVENTIONAL &amp; RADIAL</t>
  </si>
  <si>
    <t xml:space="preserve">QUIKCLOT HEMOSTATIC FORMULA </t>
  </si>
  <si>
    <t>Z-MEDICA LLC</t>
  </si>
  <si>
    <t xml:space="preserve"> FABRIC,KAOLIN,GLYCERIN 등</t>
  </si>
  <si>
    <t>RAR2081
RAR2091</t>
  </si>
  <si>
    <t>NDA PLUS</t>
  </si>
  <si>
    <t>BC1005RE</t>
  </si>
  <si>
    <t>DR. MED KNEE SUPPORT</t>
  </si>
  <si>
    <t>AMI GLOBAL CO.,LTD</t>
  </si>
  <si>
    <t>BC1007SI</t>
  </si>
  <si>
    <t>ROM KNEE BRACE</t>
  </si>
  <si>
    <t>ORTEC CO., LTD</t>
  </si>
  <si>
    <t>오르텍(주)</t>
  </si>
  <si>
    <t>BC1008SI</t>
  </si>
  <si>
    <t>OA KNEE BRACE</t>
  </si>
  <si>
    <t xml:space="preserve">플라스틱, 알루미늄 등 </t>
  </si>
  <si>
    <t>BC1216YR</t>
  </si>
  <si>
    <t>SQ1-DR008</t>
  </si>
  <si>
    <t>PE, 폼, 나일론, 폴리에스테르 등</t>
  </si>
  <si>
    <t>BC1217YR</t>
  </si>
  <si>
    <t>OK-W306</t>
  </si>
  <si>
    <t>망사합포원단, 모노밴드</t>
  </si>
  <si>
    <t>BC1223WV</t>
  </si>
  <si>
    <t>네오 엄지손가락 지지대1,2 (JC-7016,JC-7017)</t>
  </si>
  <si>
    <t>네오플렌,폴리에스테르,모노필라멘트,포리프로필레 등</t>
  </si>
  <si>
    <t>BC1224WV</t>
  </si>
  <si>
    <t>네오손목 컴프레션</t>
  </si>
  <si>
    <t>BC1227RG</t>
  </si>
  <si>
    <t>TNK3000</t>
  </si>
  <si>
    <t>에어메쉬, 벨크로, 네오프렌 등</t>
  </si>
  <si>
    <t>BC1250SI</t>
  </si>
  <si>
    <t>MINERVA Ⅲ</t>
  </si>
  <si>
    <t xml:space="preserve"> 폴리에스테르, 나이론 등</t>
  </si>
  <si>
    <t>BC1251SI</t>
  </si>
  <si>
    <t>FLEX STEP</t>
  </si>
  <si>
    <t>플라스틱, 네오프렌 등</t>
  </si>
  <si>
    <t>BF0200ZS</t>
  </si>
  <si>
    <t>SPINE-O-FLEX</t>
  </si>
  <si>
    <t>JIANGSU BONSS MEDICAL TECHNOLOGY CO., LTD</t>
  </si>
  <si>
    <t>(주)메디스톤</t>
  </si>
  <si>
    <t>BI0600DD</t>
  </si>
  <si>
    <t>PALATEX-C</t>
  </si>
  <si>
    <t>BI0630DD</t>
  </si>
  <si>
    <t>TURBINEX-C</t>
  </si>
  <si>
    <t>BF0404UK</t>
  </si>
  <si>
    <t>MIDFIX INTERSPINOUS FUSION SYSTEM</t>
  </si>
  <si>
    <t>TI-6A-4V ALLOY</t>
  </si>
  <si>
    <t>BJ1000CM</t>
  </si>
  <si>
    <t xml:space="preserve">루픽스(LOOPIX) </t>
  </si>
  <si>
    <t>ZHEJIANG HAICHUANG MEDICAL DEVICE CO.,LTD.</t>
  </si>
  <si>
    <t>(주)큐어메디팜</t>
  </si>
  <si>
    <t>BJ1003BL</t>
  </si>
  <si>
    <t>슈퍼픽스IV</t>
  </si>
  <si>
    <t>BJ1006SM</t>
  </si>
  <si>
    <t>EASY FIX CO</t>
  </si>
  <si>
    <t>점착제도포부직포, 벨크로</t>
  </si>
  <si>
    <t>BJ4321DU</t>
  </si>
  <si>
    <t>VENASEAL CLOSURE SYSTEM</t>
  </si>
  <si>
    <t xml:space="preserve">N-BUTYL CYANOACRYLATE 등 </t>
  </si>
  <si>
    <t>BK7001IZ</t>
  </si>
  <si>
    <t>에코패드밴드</t>
  </si>
  <si>
    <t>면사(스판)</t>
  </si>
  <si>
    <t>BK7001GB</t>
  </si>
  <si>
    <t>압박보조밴드</t>
  </si>
  <si>
    <t>GINBIOMED</t>
  </si>
  <si>
    <t>㈜진바이오메드</t>
  </si>
  <si>
    <t>BK7102VK</t>
  </si>
  <si>
    <t>ANJI YUANDONG MEDICAL PRODUCTS.CO.,LTD</t>
  </si>
  <si>
    <t>COTTEN, NONWOVEN</t>
  </si>
  <si>
    <t>BM1305UO</t>
  </si>
  <si>
    <t>MICRO IV FILTER</t>
  </si>
  <si>
    <t xml:space="preserve">ZAMATMEDICAL </t>
  </si>
  <si>
    <t>폴리카보네이트, 산화알루미늄</t>
  </si>
  <si>
    <t>(주)쟈마트메디칼</t>
  </si>
  <si>
    <t>BM2000KH</t>
  </si>
  <si>
    <t>세이프허그 실리콘 부직반창고</t>
  </si>
  <si>
    <t>부직포, 실리콘 점착제</t>
  </si>
  <si>
    <t>BM2000JI</t>
  </si>
  <si>
    <t>ZHEJIANG LONGTERM MEDICAL TECHNOLOGY CO.,LTD</t>
  </si>
  <si>
    <t>POLYURETHANE MEMBRANE, POLYURETHANE FILM, SILICONE</t>
  </si>
  <si>
    <t>(주)친우메드</t>
  </si>
  <si>
    <t>BM5000JZ</t>
  </si>
  <si>
    <t>워터바이오스킨</t>
  </si>
  <si>
    <t xml:space="preserve">WATERTAKE </t>
  </si>
  <si>
    <t>수분산 폴리우레탄 수지</t>
  </si>
  <si>
    <t>(주)워터테이크</t>
  </si>
  <si>
    <t>BM5000RF</t>
  </si>
  <si>
    <t>캐스드레싱 오</t>
  </si>
  <si>
    <t xml:space="preserve">폴리에틸렌필름+부직포 </t>
  </si>
  <si>
    <t>BM5018CD</t>
  </si>
  <si>
    <t>ELECT POST-OP</t>
  </si>
  <si>
    <t>SHANGHAI ISO MEDICAL PRODUCTS CO., LTD.</t>
  </si>
  <si>
    <t>VISCOS 섬유합성물 등</t>
  </si>
  <si>
    <t>BM5102DE</t>
  </si>
  <si>
    <t>하이파픽스젠틀터치</t>
  </si>
  <si>
    <t>부직포 폴리에스테르 등</t>
  </si>
  <si>
    <t>BTS01414</t>
  </si>
  <si>
    <t>BELLACELL HD(벨라셀 에이치디)</t>
  </si>
  <si>
    <t>MEGADBM, INNO-FUSE, INNO-BLAST, K-FUSE, ONEOSS-GEL</t>
  </si>
  <si>
    <t>하나로쇄골밴드</t>
  </si>
  <si>
    <t>하나로척추보호대</t>
  </si>
  <si>
    <t>하나로손목스프린트</t>
  </si>
  <si>
    <t>하나로토마스칼라</t>
  </si>
  <si>
    <t>하나로앵클밴드</t>
  </si>
  <si>
    <t>SIFI S.P.A</t>
  </si>
  <si>
    <t>ORTHANCHOR(HALF-ETCHING, ETCHING)</t>
  </si>
  <si>
    <t>INTERMEDICS CO.,LTD.</t>
  </si>
  <si>
    <t>㈜인터메딕스</t>
  </si>
  <si>
    <t>테라젠(TERAGEN), 마이젠(MYGEN)</t>
  </si>
  <si>
    <t>FIXMASTER</t>
    <phoneticPr fontId="5" type="noConversion"/>
  </si>
  <si>
    <t>BC1000RH</t>
  </si>
  <si>
    <t>DONJOY OA REACTION</t>
  </si>
  <si>
    <t>폴리아미드, 알루미늄</t>
  </si>
  <si>
    <t>BC1007PV</t>
  </si>
  <si>
    <t xml:space="preserve">JM-팽창성 부목(무릎) </t>
  </si>
  <si>
    <t xml:space="preserve">POLYESTER,NYLON </t>
  </si>
  <si>
    <t>BC1200GC</t>
  </si>
  <si>
    <t>BANDAGE</t>
  </si>
  <si>
    <t>면, 스판텍스, 나일론</t>
  </si>
  <si>
    <t>BC1200OR</t>
  </si>
  <si>
    <t>110 BACK BRACE(MOLDING)</t>
  </si>
  <si>
    <t>플라스틱,폴리에스테르,벨크로</t>
  </si>
  <si>
    <t>BC1200RJ</t>
  </si>
  <si>
    <t xml:space="preserve">TLC SPLINT </t>
  </si>
  <si>
    <t xml:space="preserve">I.V HOUSE </t>
  </si>
  <si>
    <t xml:space="preserve">PLASTIC, VELCRO </t>
  </si>
  <si>
    <t>BC1201OR</t>
  </si>
  <si>
    <t>210 BACK BRACE(MOLDING)</t>
  </si>
  <si>
    <t>오르텍㈜</t>
  </si>
  <si>
    <t>BC1202AS</t>
  </si>
  <si>
    <t>MULTI FIX HIP GUARD</t>
  </si>
  <si>
    <t>네오플랜, 폴리우레탄, 벨크로</t>
  </si>
  <si>
    <t>BC1202OR</t>
  </si>
  <si>
    <t>260 BACK BRACE(MOLDING)</t>
  </si>
  <si>
    <t>BC1203OR</t>
  </si>
  <si>
    <t>BW-BACK BRACE LOW(DOUBLE)</t>
  </si>
  <si>
    <t>BC1204OR</t>
  </si>
  <si>
    <t>G3 TLSO Ⅱ</t>
  </si>
  <si>
    <t>BC1204RH</t>
  </si>
  <si>
    <t>AIRSPORT PLUS</t>
  </si>
  <si>
    <t>BC1205OR</t>
  </si>
  <si>
    <t>BW-BACK BRACE LOW(SINGLE)</t>
  </si>
  <si>
    <t>BC1206OR</t>
  </si>
  <si>
    <t>OT-TAYLOR</t>
  </si>
  <si>
    <t>BC1207OR</t>
  </si>
  <si>
    <t>X-CORSET(LOW, HIGH)</t>
  </si>
  <si>
    <t>폴리에스테르, 폴리우레탄, 알루미늄, 플라스틱,벨크로</t>
  </si>
  <si>
    <t>BC1218YE</t>
  </si>
  <si>
    <t>PAPOOSE</t>
  </si>
  <si>
    <t>폴리에스터, 폴리아마이드, 폴리에틸렌, 폴리프로필렌</t>
  </si>
  <si>
    <t>BC1220YR</t>
  </si>
  <si>
    <t>PG172CO</t>
  </si>
  <si>
    <t>OPTEC USA</t>
  </si>
  <si>
    <t>고밀도 폴리에틸렌 , 나일론</t>
  </si>
  <si>
    <t>BC1221YR</t>
  </si>
  <si>
    <t>OK-W211</t>
  </si>
  <si>
    <t>PP, PE, 망사, 메쉬</t>
  </si>
  <si>
    <t>BC1226RE</t>
  </si>
  <si>
    <t>DR.MED ELBOW BRACE</t>
  </si>
  <si>
    <t>DR-E011</t>
  </si>
  <si>
    <t>폴리에스텔, 알루미늄 등</t>
  </si>
  <si>
    <t>BC1230PV</t>
  </si>
  <si>
    <t>JM-팽창성 부목</t>
  </si>
  <si>
    <t>BF0403GZ</t>
  </si>
  <si>
    <t xml:space="preserve">TITANIUM ALLOY   </t>
  </si>
  <si>
    <t>BI0205OZ</t>
  </si>
  <si>
    <t>AT LARA 829MP</t>
  </si>
  <si>
    <t>BJ4800SH</t>
  </si>
  <si>
    <t>FORAMOON</t>
  </si>
  <si>
    <t>SUS 304, ABS 100% 등</t>
  </si>
  <si>
    <t>BJ7003DN</t>
  </si>
  <si>
    <t>C-PRESSO</t>
  </si>
  <si>
    <t>지혈밴드 : 폴리클로로프렌 100% 지혈누름대 : 폴리에틸렌 100%</t>
  </si>
  <si>
    <t>BK7000RN</t>
  </si>
  <si>
    <t>MARLINS</t>
  </si>
  <si>
    <t>BK7100WE</t>
  </si>
  <si>
    <t>홈에이드자가점착탄력밴드</t>
  </si>
  <si>
    <t>LONGTERM MEDICAL TECHNOLOGY CO., LTD.</t>
  </si>
  <si>
    <t>BM1300BP</t>
  </si>
  <si>
    <t>MINISPIKE</t>
  </si>
  <si>
    <t>스타이렌, 아클리로나이트릴 공중합체 등</t>
  </si>
  <si>
    <t>BM1300LP</t>
  </si>
  <si>
    <t>HTY-FN5.0</t>
  </si>
  <si>
    <t>HEPTYLY CO.LTD</t>
  </si>
  <si>
    <t>폴리프로필렌, 스테인리스스틸, 폴리부틸렌테레프탈레이트</t>
  </si>
  <si>
    <t>(주)헵틸와이</t>
  </si>
  <si>
    <t>BM2000WE</t>
  </si>
  <si>
    <t>라온실리콘테이프</t>
  </si>
  <si>
    <t>LONGTERM MEDICAL TECHNOLOGY CO.,LTD.</t>
  </si>
  <si>
    <t>BM5000BF</t>
  </si>
  <si>
    <t>안나밴드</t>
  </si>
  <si>
    <t>폴리우레탄필름, 실리콘점착제등</t>
  </si>
  <si>
    <t>BM5300DD</t>
  </si>
  <si>
    <t>하이코겔(HYCOGEL)</t>
  </si>
  <si>
    <t>MEDI J CO.,LTD</t>
  </si>
  <si>
    <t>콜라겐, 히알루론산나트륨 등</t>
  </si>
  <si>
    <t>(주)메디제이</t>
  </si>
  <si>
    <t>BM5300DJ</t>
  </si>
  <si>
    <t>KERECIS OMEGA3 WOUND</t>
  </si>
  <si>
    <t>KERECIS LIMITED</t>
  </si>
  <si>
    <t>알보젠코리아(주)</t>
  </si>
  <si>
    <t>애보트메디칼코리아유한회사</t>
  </si>
  <si>
    <t>SAV-IOL SA</t>
  </si>
  <si>
    <t xml:space="preserve">  HYDROXYETHYL METHACRYLATE(HEMA) 등  </t>
  </si>
  <si>
    <t>JOHNSON &amp; JOHNSON SURGICAL VISION, INC.</t>
  </si>
  <si>
    <t xml:space="preserve"> ETHYL ACRYLATE 등 </t>
  </si>
  <si>
    <t>MDEAL SEAL MOISTURE  BARRIER</t>
  </si>
  <si>
    <t>PETROLATUM 등</t>
  </si>
  <si>
    <t>BC1001WF</t>
  </si>
  <si>
    <t>WJ-K001</t>
  </si>
  <si>
    <t>ALUMINUM, NYLON FABRIC 등</t>
  </si>
  <si>
    <t>BC1002WF</t>
  </si>
  <si>
    <t>WJ-K002</t>
  </si>
  <si>
    <t>POLYESTER, NYLON FABRIC 등</t>
  </si>
  <si>
    <t>BC1003XW</t>
  </si>
  <si>
    <t>PATELLA STRAP</t>
  </si>
  <si>
    <t>NEOPRENE, COOLMAX FABRIC,  NYLON 등</t>
  </si>
  <si>
    <t>BC1000WF</t>
  </si>
  <si>
    <t>WJ-B004</t>
  </si>
  <si>
    <t>POLYPROPYLENE, NYLON FABRIC 등</t>
  </si>
  <si>
    <t>BC1200IT</t>
  </si>
  <si>
    <t>유밴드</t>
  </si>
  <si>
    <t>SEOULBRACE</t>
  </si>
  <si>
    <t xml:space="preserve">COTTON, POLYESTER, 벨크로 등 </t>
  </si>
  <si>
    <t>서울의지</t>
  </si>
  <si>
    <t>BC1200LQ</t>
  </si>
  <si>
    <t>HA H001 H002</t>
  </si>
  <si>
    <t xml:space="preserve">전규격 </t>
  </si>
  <si>
    <t>HANILBOJOGI</t>
  </si>
  <si>
    <t>알루미늄(합금) 등</t>
  </si>
  <si>
    <t>(주)한일의수족</t>
  </si>
  <si>
    <t>BC1201LQ</t>
  </si>
  <si>
    <t>HA TL001</t>
  </si>
  <si>
    <t>BC1201RJ</t>
  </si>
  <si>
    <t xml:space="preserve">EASY HOLD SPLINT </t>
  </si>
  <si>
    <t>MEDIAPPSOL</t>
  </si>
  <si>
    <t>STEEL, VELCRO</t>
  </si>
  <si>
    <t>BC1201VB</t>
  </si>
  <si>
    <t>BC1202VB</t>
  </si>
  <si>
    <t>POLYAMID,POLYURETHAN,POLYESTER,ELASTHAN</t>
  </si>
  <si>
    <t>BC1203AS</t>
  </si>
  <si>
    <t>MULTI FIX EASY BAND II</t>
  </si>
  <si>
    <t>COTTON, 폴리에스테르 등</t>
  </si>
  <si>
    <t>BC1203VB</t>
  </si>
  <si>
    <t>POLYAMID,POLYESTER,ELASTHAN</t>
  </si>
  <si>
    <t>BC1212XW</t>
  </si>
  <si>
    <t>AIR ANKLE STIRRUP BRACE</t>
  </si>
  <si>
    <t>POLYPROPYLENE, PVC, NYLON 등</t>
  </si>
  <si>
    <t>BC1213XW</t>
  </si>
  <si>
    <t>CERVICAL COLLAR WITH PLASTIC</t>
  </si>
  <si>
    <t>POLYESTER,PU FOAM, POLYPROPYLENE, NYLON</t>
  </si>
  <si>
    <t>BC1227RE</t>
  </si>
  <si>
    <t>DR.MED ANKLE SPLINT</t>
  </si>
  <si>
    <t>폴리우레탄, 고무, 폴리에스테르 등</t>
  </si>
  <si>
    <t>BC1200ID</t>
  </si>
  <si>
    <t>CHIROPACK</t>
  </si>
  <si>
    <t>DONGGUAN LIANYI SPORT GOODS CO.,LIMITED</t>
  </si>
  <si>
    <t>NEOPRINE,SPANDEX,VELCRO</t>
  </si>
  <si>
    <t>(주)카이로메드</t>
  </si>
  <si>
    <t>BF0200GZ</t>
  </si>
  <si>
    <t>GS RF</t>
  </si>
  <si>
    <t>STAINLESS STEEL (SUS304)</t>
  </si>
  <si>
    <t>BI0631ZO</t>
  </si>
  <si>
    <t>SENS-Z STRAIGHT PROBE</t>
  </si>
  <si>
    <t>HD03-01D</t>
  </si>
  <si>
    <t>ZERONE CO,. LTD</t>
  </si>
  <si>
    <t xml:space="preserve">STAINLESS STEEL 등 </t>
  </si>
  <si>
    <t>(주)제로원</t>
  </si>
  <si>
    <t>BJ1000GS</t>
  </si>
  <si>
    <t>GLADFIX</t>
  </si>
  <si>
    <t xml:space="preserve">폴리우레탄필름 등  </t>
  </si>
  <si>
    <t>BJ1003OX</t>
  </si>
  <si>
    <t>EZ CARE SOFTOUCH/NEOGRIP</t>
  </si>
  <si>
    <t>NEOTECH PRODUCTS, INC.</t>
  </si>
  <si>
    <t>NEOFOAM, LATEX FREE DEHP FREE</t>
  </si>
  <si>
    <t>BJ1004OX</t>
  </si>
  <si>
    <t>HOLD-A-LINE/NEOBRIDGE</t>
  </si>
  <si>
    <t>NEOTECH PRODUCTS INC</t>
  </si>
  <si>
    <t>HYDROCOLLID, LATEX FREE, DEHP FREE</t>
  </si>
  <si>
    <t>BJ1029GA</t>
  </si>
  <si>
    <t>UNILOCK D II</t>
  </si>
  <si>
    <t>(주)유니메딕스</t>
  </si>
  <si>
    <t>BJ4800LJ</t>
  </si>
  <si>
    <t>BK3020RT</t>
  </si>
  <si>
    <t>SINAPI CHEST DRAINAGE</t>
  </si>
  <si>
    <t>SINAPI BIOMEDICAL (PTY) LTD.</t>
  </si>
  <si>
    <t>(주)영인헬스케어</t>
  </si>
  <si>
    <t>BK7100YU</t>
  </si>
  <si>
    <t xml:space="preserve">COOLFIXBAND S </t>
  </si>
  <si>
    <t>ANJI YUANDONG MEDICAL PRODUCTS CO., LTD</t>
  </si>
  <si>
    <t>폴리에스테르, 코튼, 스판덱스</t>
  </si>
  <si>
    <t>BM1001LW</t>
  </si>
  <si>
    <t>EOPATCH</t>
  </si>
  <si>
    <t>EOFLOW CO.,LTD.</t>
  </si>
  <si>
    <t xml:space="preserve">POLYCARBONATE 등 </t>
  </si>
  <si>
    <t>이오플로우(주)</t>
  </si>
  <si>
    <t>BM1301JS</t>
  </si>
  <si>
    <t>필터주사기</t>
  </si>
  <si>
    <t>JEESUNG MEDICAL</t>
  </si>
  <si>
    <t>STAINLESS STEEL, POLYPROPYLENE,MEMBRANCE,SILICONE RUBBER</t>
  </si>
  <si>
    <t xml:space="preserve">주식회사 지성메디칼 </t>
  </si>
  <si>
    <t>BM2001WI</t>
  </si>
  <si>
    <t>CS GLUE</t>
  </si>
  <si>
    <t>BM5001YU</t>
  </si>
  <si>
    <t>수성멸균흡수패드</t>
  </si>
  <si>
    <t>ALLMED MEDICAL PRODUCTS CO. ,LTD</t>
  </si>
  <si>
    <t xml:space="preserve">면상펄프, 부직포, 셀룰로오스지 </t>
  </si>
  <si>
    <t>BM5004NG</t>
  </si>
  <si>
    <t>큐어필에이</t>
  </si>
  <si>
    <t>부직포,아크리놀 등</t>
  </si>
  <si>
    <t>BM5009KF</t>
  </si>
  <si>
    <t>테라스킨멸균밴드</t>
  </si>
  <si>
    <t>아크릴 점착제 도포 폴리염화비닐 필름, 폴리에칠렌망으로 덮인 부직포 패드, 박리지</t>
  </si>
  <si>
    <t>BM5010KF</t>
  </si>
  <si>
    <t>아쿠아케어</t>
  </si>
  <si>
    <t>비닐점착테이프, 양면에 폴리에틸렌망이 부착된 부직포 패드</t>
  </si>
  <si>
    <t>BTT01032</t>
  </si>
  <si>
    <t>TISSUEGEN</t>
  </si>
  <si>
    <t>㈜엘앤씨바이오</t>
  </si>
  <si>
    <t>네오 무릎튼튼 (JC-7500)</t>
  </si>
  <si>
    <t xml:space="preserve">NEOMED </t>
  </si>
  <si>
    <t>SYNUS BIO CO.,LTD</t>
  </si>
  <si>
    <t xml:space="preserve"> PEEK </t>
  </si>
  <si>
    <t>㈜싸이너스바이오</t>
  </si>
  <si>
    <t>세이프허그 플렉시픽스롤</t>
  </si>
  <si>
    <t>BC1006YR</t>
  </si>
  <si>
    <t>K920 MCL</t>
  </si>
  <si>
    <t>네오프렌, 알루미늄, 플라스틱</t>
  </si>
  <si>
    <t>BC1001SS</t>
  </si>
  <si>
    <t>KNEE SUPPORT STANDARD</t>
  </si>
  <si>
    <t>BC1200BR</t>
  </si>
  <si>
    <t>TL백브레이스</t>
  </si>
  <si>
    <t>TAILIM CO.</t>
  </si>
  <si>
    <t>메모리폼, ABS, 벨크로, 일레스틱밴드</t>
  </si>
  <si>
    <t>BC1200BT</t>
  </si>
  <si>
    <t>SPINAMIC 1.0</t>
  </si>
  <si>
    <t>VALUE AND TRUST CO., LTD.</t>
  </si>
  <si>
    <t>밸류앤드트러스트(주) 서울지점</t>
  </si>
  <si>
    <t>BC1200VB</t>
  </si>
  <si>
    <t>ECLIPSE</t>
  </si>
  <si>
    <t>BC1210BV</t>
  </si>
  <si>
    <t>BONGUARD BAND</t>
  </si>
  <si>
    <t>G-MEDICS KOREA CO., LTD.</t>
  </si>
  <si>
    <t>(주)지메딕스코리아</t>
  </si>
  <si>
    <t>BC1218VP</t>
  </si>
  <si>
    <t>FORM FIT UNIVERSAL THUMB</t>
  </si>
  <si>
    <t>BC1219VP</t>
  </si>
  <si>
    <t>MIAMI J SELECT COLLAR</t>
  </si>
  <si>
    <t>BC1228RE</t>
  </si>
  <si>
    <t>DR.MED WRIST SPLINT</t>
  </si>
  <si>
    <t>알루미늄, 폴리우레탄 등</t>
  </si>
  <si>
    <t>BF0201TD</t>
  </si>
  <si>
    <t>ONESⅠ</t>
  </si>
  <si>
    <t>BF0202GZ</t>
  </si>
  <si>
    <t>GS DISC</t>
  </si>
  <si>
    <t>BF0202TD</t>
  </si>
  <si>
    <t>ONESⅡ</t>
  </si>
  <si>
    <t>BF0202UN</t>
  </si>
  <si>
    <t>DISC FLEX BIPOLAR SYSTEM</t>
  </si>
  <si>
    <t>ABS, STAINLESS STEEL 304 등</t>
  </si>
  <si>
    <t>BJ1000GY</t>
  </si>
  <si>
    <t>DLK-FIX</t>
  </si>
  <si>
    <t>DELICA KOREA</t>
  </si>
  <si>
    <t>(주)델리카코리아</t>
  </si>
  <si>
    <t>BJ1000JP</t>
  </si>
  <si>
    <t>펜코센서픽스</t>
  </si>
  <si>
    <t>PENTAS KOREA</t>
  </si>
  <si>
    <t xml:space="preserve">폴리우레탄점착필름 </t>
  </si>
  <si>
    <t>(주)펜타스코리아</t>
  </si>
  <si>
    <t>BJ1000WT</t>
  </si>
  <si>
    <t>의료기구 고정클립</t>
  </si>
  <si>
    <t>WITHUS</t>
  </si>
  <si>
    <t>위더스주식회사</t>
  </si>
  <si>
    <t>BJ1001GS</t>
  </si>
  <si>
    <t>OXYFIX</t>
  </si>
  <si>
    <t>BJ1003BF</t>
  </si>
  <si>
    <t>GENTLE FIX F.C</t>
  </si>
  <si>
    <t>폴리우레탄 필름, 벨크로, 아크릴점착제 등</t>
  </si>
  <si>
    <t>BJ4810RA</t>
  </si>
  <si>
    <t>VEELER TF</t>
  </si>
  <si>
    <t>STAINLESS STEEL, TPU 등</t>
  </si>
  <si>
    <t>BJ4811RA</t>
  </si>
  <si>
    <t>VEELER PLUS</t>
  </si>
  <si>
    <t>BJ7002KM</t>
  </si>
  <si>
    <t>RADIAL CLOSURE BAND</t>
  </si>
  <si>
    <t>YILSON MEDICAL TECHNOLOGY CO.,LTD</t>
  </si>
  <si>
    <t>플라스틱, 비닐</t>
  </si>
  <si>
    <t>BJ7003KM</t>
  </si>
  <si>
    <t>FEMORAL CLOSURE PAD</t>
  </si>
  <si>
    <t>부직포, 비닐</t>
  </si>
  <si>
    <t>BK3031KL</t>
  </si>
  <si>
    <t>FCS (FAECAL COLLECTION SYSTEM)</t>
  </si>
  <si>
    <t>PACIFIC HOSPITAL SUPPLY CO., LTD</t>
  </si>
  <si>
    <t>(주)아시아퍼시픽헬스케어</t>
  </si>
  <si>
    <t>BK3032KL</t>
  </si>
  <si>
    <t>FAECAL COLLECTION BAG</t>
  </si>
  <si>
    <t>폴리염화비닐등</t>
  </si>
  <si>
    <t>BK7000BO</t>
  </si>
  <si>
    <t>ESO BAND</t>
  </si>
  <si>
    <t>VISCOSE, POLYESTER, ELASTANE</t>
  </si>
  <si>
    <t>BK7000CM</t>
  </si>
  <si>
    <t>SANESCOⅠ</t>
  </si>
  <si>
    <t>CEMTECH CO.LTD</t>
  </si>
  <si>
    <t>COTTON, ELASTODIENE,  POLYESTER</t>
  </si>
  <si>
    <t>씨이엠텍</t>
  </si>
  <si>
    <t>BK7000EN</t>
  </si>
  <si>
    <t>INOSTA</t>
  </si>
  <si>
    <t>INOT.CO.,LTD</t>
  </si>
  <si>
    <t>㈜이노트</t>
  </si>
  <si>
    <t>BK7000PM</t>
  </si>
  <si>
    <t>OSS BAND</t>
  </si>
  <si>
    <t>OSS MEDIC</t>
  </si>
  <si>
    <t>주식회사 오스메딕</t>
  </si>
  <si>
    <t>BK7000VW</t>
  </si>
  <si>
    <t>RAPBAND</t>
  </si>
  <si>
    <t>렙메디케어㈜</t>
  </si>
  <si>
    <t>BK7000XV</t>
  </si>
  <si>
    <t>프리락</t>
  </si>
  <si>
    <t>BK7000YU</t>
  </si>
  <si>
    <t xml:space="preserve">POVIS STN </t>
  </si>
  <si>
    <t>ANJI YUANDONG MEDICAL PRODUCTS CO.,LTD</t>
  </si>
  <si>
    <t>코튼, 폴리에스테르, 엘라스테인</t>
  </si>
  <si>
    <t>BK7100DE</t>
  </si>
  <si>
    <t xml:space="preserve">DELTA DRY </t>
  </si>
  <si>
    <t>BSN MEDICAL INC.</t>
  </si>
  <si>
    <t>POLYPROPYLENE, NYLON, POLYESTER</t>
  </si>
  <si>
    <t>BM0300CI</t>
  </si>
  <si>
    <t>GMK 5㎛ FILTER</t>
  </si>
  <si>
    <t>GMK</t>
  </si>
  <si>
    <t>아크릴공중합체+폴리에테르설폰</t>
  </si>
  <si>
    <t>지엠케이</t>
  </si>
  <si>
    <t>BM0302AE</t>
  </si>
  <si>
    <t>5um</t>
  </si>
  <si>
    <t>BM0302JF</t>
  </si>
  <si>
    <t>FREEYU-C1</t>
  </si>
  <si>
    <t>폴리카보네이트, 실리콘, 필터, 이소프로필알콜</t>
  </si>
  <si>
    <t>BM0303GA</t>
  </si>
  <si>
    <t>S-VALVE(FILTER)</t>
  </si>
  <si>
    <t>실리콘, ABS 등</t>
  </si>
  <si>
    <t>BM0305VS</t>
  </si>
  <si>
    <t>DDS-EZ FILTER 5㎛</t>
  </si>
  <si>
    <t>폴리에테르설폰(PES) 등</t>
  </si>
  <si>
    <t>레이슨㈜</t>
  </si>
  <si>
    <t>BM0307BX</t>
  </si>
  <si>
    <t>HYBRID PU-SET</t>
  </si>
  <si>
    <t>TPU+PVC(NON-DEHP)등</t>
  </si>
  <si>
    <t>BM2002WI</t>
  </si>
  <si>
    <t>CS SILICON TAPE</t>
  </si>
  <si>
    <t>HUIZHOU FORYOU MEDICAL DEVICES</t>
  </si>
  <si>
    <t>BM2003WI</t>
  </si>
  <si>
    <t>CS MICROPORE TAPE</t>
  </si>
  <si>
    <t>BM2003SZ</t>
  </si>
  <si>
    <t>EZ-SILICONE TAPE</t>
  </si>
  <si>
    <t>실리콘, PU</t>
  </si>
  <si>
    <t>BM2005TM</t>
  </si>
  <si>
    <t>X-LITE PLUS</t>
  </si>
  <si>
    <t>(주)이엠텍</t>
  </si>
  <si>
    <t>BM3002ZB</t>
  </si>
  <si>
    <t>L-VIEARCHEE</t>
  </si>
  <si>
    <t>가교히알루론산, 리도카인염산염, 인산완충액</t>
  </si>
  <si>
    <t>BM5001WR</t>
  </si>
  <si>
    <t>테라스킨멸균탄력밴드</t>
  </si>
  <si>
    <t>부직포, 부직포 패드, 박리지</t>
  </si>
  <si>
    <t>(주)와이엔케이헬스케어</t>
  </si>
  <si>
    <t>BM5102MJ</t>
  </si>
  <si>
    <t>엠픽스 5</t>
  </si>
  <si>
    <t>부직포, 아크릴계 점착제 등</t>
  </si>
  <si>
    <t>DR-팽창성 부목(무릎)</t>
  </si>
  <si>
    <t>DR-팽창성 부목(기타)</t>
  </si>
  <si>
    <t xml:space="preserve">알루미늄 지지대,엘라스틱 밴드 등 </t>
    <phoneticPr fontId="5" type="noConversion"/>
  </si>
  <si>
    <t>MONITEMP</t>
  </si>
  <si>
    <t>BC1000NS</t>
  </si>
  <si>
    <t>T FIX</t>
  </si>
  <si>
    <t>폴리에스터, 스판덱스</t>
  </si>
  <si>
    <t>BC7000FF</t>
  </si>
  <si>
    <t>티앤알메쉬 TSI</t>
  </si>
  <si>
    <t>(주)티앤알바이오팹</t>
  </si>
  <si>
    <t>BC7001FF</t>
  </si>
  <si>
    <t>티앤알메쉬 플러스 TSI</t>
  </si>
  <si>
    <t>BC8000ET</t>
  </si>
  <si>
    <t>PEEK SKULL REPAIRING SYSTEMS</t>
  </si>
  <si>
    <t>KONTOUR(XI'AN) MEDICAL TECHNOLOGY CO.,LTD.</t>
  </si>
  <si>
    <t>주식회사 엔티오</t>
  </si>
  <si>
    <t>BC8000QT</t>
  </si>
  <si>
    <t>EASY MADE</t>
  </si>
  <si>
    <t>BGS-7</t>
  </si>
  <si>
    <t>BF0201UI</t>
  </si>
  <si>
    <t>DISCORE PLUS</t>
  </si>
  <si>
    <t>BJ1000AC</t>
  </si>
  <si>
    <t xml:space="preserve">OPER CAT </t>
  </si>
  <si>
    <t xml:space="preserve">폴리우레탄필름 등 </t>
  </si>
  <si>
    <t>BJ1000PJ</t>
  </si>
  <si>
    <t>바로픽스</t>
  </si>
  <si>
    <t>PEOPLESDREAM</t>
  </si>
  <si>
    <t>벨크로, 부직포</t>
  </si>
  <si>
    <t>피플스드림</t>
  </si>
  <si>
    <t>BJ1000VQ</t>
  </si>
  <si>
    <t xml:space="preserve">LIFE MULTI LOCK </t>
  </si>
  <si>
    <t>LIFE INDUSTRIES CO.LTD</t>
  </si>
  <si>
    <t>점착패드, 벨크로 등</t>
  </si>
  <si>
    <t>라이프산업(주)</t>
  </si>
  <si>
    <t>BJ1002GS</t>
  </si>
  <si>
    <t>MSFIX</t>
  </si>
  <si>
    <t>BJ1004RV</t>
  </si>
  <si>
    <t>NASAL BAND</t>
  </si>
  <si>
    <t>BJ1007SM</t>
  </si>
  <si>
    <t>EASY LOCK</t>
  </si>
  <si>
    <t>BJ7000EX</t>
  </si>
  <si>
    <t>CORE RADIPRESS</t>
  </si>
  <si>
    <t>ABS, SANTOPRENE, PE 등</t>
  </si>
  <si>
    <t>BK7000CS</t>
  </si>
  <si>
    <t>Q&amp;Q ELASTANE</t>
  </si>
  <si>
    <t>BK7000JI</t>
  </si>
  <si>
    <t>MEDLINE STOCKINETTE</t>
  </si>
  <si>
    <t>MEDLINE INDUSTRIES, INC</t>
  </si>
  <si>
    <t xml:space="preserve">UNBLEACHED COTTON </t>
  </si>
  <si>
    <t>BK7000HT</t>
  </si>
  <si>
    <t>EZ PLUSBAND</t>
  </si>
  <si>
    <t xml:space="preserve">DOCTOR SUPPLY </t>
  </si>
  <si>
    <t>나이론, 스판덱스</t>
  </si>
  <si>
    <t>BK7001NA</t>
  </si>
  <si>
    <t>TONI-FIX</t>
  </si>
  <si>
    <t>DAWON HEALTHCARE</t>
  </si>
  <si>
    <t>BM1300MD</t>
  </si>
  <si>
    <t>MEDIJEX FILTER SYRINGE</t>
  </si>
  <si>
    <t>MEDIJEX CO., LTD.</t>
  </si>
  <si>
    <t>주식회사 메디젝스</t>
  </si>
  <si>
    <t>BM1300RV</t>
  </si>
  <si>
    <t>CIV 필터</t>
  </si>
  <si>
    <t>알루미나세라믹</t>
  </si>
  <si>
    <t>BM1302MJ</t>
  </si>
  <si>
    <t>M-FUSION FILTER  (5㎛)</t>
  </si>
  <si>
    <t>BQ PLUS MEDICAL CO., LTD.</t>
  </si>
  <si>
    <t>폴리에테르술폰, ABS등</t>
  </si>
  <si>
    <t>BM2000BF</t>
  </si>
  <si>
    <t>AIAN</t>
  </si>
  <si>
    <t>폴리우레탄필름,실리콘점착제</t>
  </si>
  <si>
    <t>BM2000MJ</t>
  </si>
  <si>
    <t>엠픽스실리콘반창고</t>
  </si>
  <si>
    <t>실리콘, PE 등</t>
  </si>
  <si>
    <t>(주)메디포스</t>
  </si>
  <si>
    <t>BM2000XV</t>
  </si>
  <si>
    <t>실리콘 드레이프</t>
  </si>
  <si>
    <t>PE, 실리콘</t>
  </si>
  <si>
    <t>BM3004WJ</t>
  </si>
  <si>
    <t>TEOSYAL PURESENSE</t>
  </si>
  <si>
    <t>TEOXANE S.A.</t>
  </si>
  <si>
    <t>가교 히알루론산, 리도카인염산염 등</t>
  </si>
  <si>
    <t>(주)디엔컴퍼니</t>
  </si>
  <si>
    <t>HUZHOU GREEN MEDICAL TEXTILE CO.,LTD</t>
  </si>
  <si>
    <t>DANAE, GISELLELIGNE</t>
  </si>
  <si>
    <t>하일루론산나트륨, 리도카인염산염  등</t>
  </si>
  <si>
    <t>더마케어(DERMA CARE)</t>
  </si>
  <si>
    <t>BC1204TH</t>
  </si>
  <si>
    <t>AN-1</t>
  </si>
  <si>
    <t>플라스틱, 벨크로, 네오프렌 등</t>
  </si>
  <si>
    <t>BC1220UZ</t>
  </si>
  <si>
    <t>(주)디앤비</t>
  </si>
  <si>
    <t>BC1225WV</t>
  </si>
  <si>
    <t>네오 멀티 손가락 스플린트(JC-7018)</t>
  </si>
  <si>
    <t>네오플렌,알루미늄 등</t>
  </si>
  <si>
    <t>BC1229RE</t>
  </si>
  <si>
    <t>DR.MED IB-RAB</t>
  </si>
  <si>
    <t>나일론, 폴리에스테르, 고무</t>
  </si>
  <si>
    <t>BC1230RE</t>
  </si>
  <si>
    <t>DR.MED ELBOW SUPPORT</t>
  </si>
  <si>
    <t>나일론, 스펀지, 벨크로</t>
  </si>
  <si>
    <t>BC1302EP</t>
  </si>
  <si>
    <t>이지네일(EASY NAIL)</t>
  </si>
  <si>
    <t xml:space="preserve">STS304 </t>
  </si>
  <si>
    <t>BH3005AW</t>
  </si>
  <si>
    <t>RESTORESENSOR SURESCAN MRI / INTELLIS</t>
  </si>
  <si>
    <t>BH3006AW</t>
  </si>
  <si>
    <t>PRIMEADVANCED SURESCAN MRI</t>
  </si>
  <si>
    <t>BH3204AW</t>
  </si>
  <si>
    <t>SURESCAN MRI PROGRAMMER-PATIENT PROGRAMMER</t>
  </si>
  <si>
    <t>ACRYSOF IQ PANOPTIX TORIC PRESBYOPIA CORRECTING IOLS</t>
  </si>
  <si>
    <t>2-페닐에틸 아크릴레이트(PEA) 등</t>
  </si>
  <si>
    <t>BK3020GA</t>
  </si>
  <si>
    <t>VIDE WATER SEAL CHEST DRAINAGE UNIT</t>
  </si>
  <si>
    <t>ABS,  POLYCARBONATE 등</t>
  </si>
  <si>
    <t>BK7000KR</t>
  </si>
  <si>
    <t>KOROO.COM</t>
  </si>
  <si>
    <t>코루닷컴</t>
  </si>
  <si>
    <t>BK7000PV</t>
  </si>
  <si>
    <t>COTTON, POLYESTER 등</t>
  </si>
  <si>
    <t>BK7100KY</t>
  </si>
  <si>
    <t>PREVICOESIVA LF/PREVICOESIVA XL LF/PREVICOTTON COESIVA LF</t>
  </si>
  <si>
    <t>PREVIS SRL</t>
  </si>
  <si>
    <t>주식회사 라파</t>
  </si>
  <si>
    <t>BL3005EA</t>
  </si>
  <si>
    <t>3M CAVILON ADVANCED SKIN PROTECTANT</t>
  </si>
  <si>
    <t>3M COMPANY 3M HEALTH CARE</t>
  </si>
  <si>
    <t>HMDS 등</t>
  </si>
  <si>
    <t>한국쓰리엠(주)</t>
  </si>
  <si>
    <t>BM0601KV</t>
  </si>
  <si>
    <t>DEXCOM CGM SENSOR</t>
  </si>
  <si>
    <t>DEXCOM, INC.</t>
  </si>
  <si>
    <t>BM2000PV</t>
  </si>
  <si>
    <t>BM2600RX</t>
  </si>
  <si>
    <t>STRATTICE</t>
  </si>
  <si>
    <t>무세포화 돼지 유래 피부</t>
  </si>
  <si>
    <t>(주)알로라이프</t>
  </si>
  <si>
    <t>BM5001NT</t>
  </si>
  <si>
    <t xml:space="preserve">PROGEL </t>
  </si>
  <si>
    <t>BM5002NT</t>
  </si>
  <si>
    <t>PROGEL S</t>
  </si>
  <si>
    <t>BM5003TA</t>
  </si>
  <si>
    <t>바이스카</t>
  </si>
  <si>
    <t>BM5004TA</t>
  </si>
  <si>
    <t>말단 바이닐타이메틸 폴리다이메틸 실록세인 등</t>
  </si>
  <si>
    <t>BTB01039</t>
  </si>
  <si>
    <t>CERVICAL SPACER LORDOTIC</t>
  </si>
  <si>
    <t>두성인터내셔날㈜</t>
  </si>
  <si>
    <t>BTB01033</t>
  </si>
  <si>
    <t>CERVICAL SPACE LORDOTIC WITH CANCELLOUS</t>
  </si>
  <si>
    <t>CORTICAL BONE +
CANCELLOUS BONE</t>
  </si>
  <si>
    <t>BTB01040</t>
  </si>
  <si>
    <t>BTB01032</t>
  </si>
  <si>
    <t>CERVICAL SPACER, LORDOTIC, W/CANCELLOUS</t>
  </si>
  <si>
    <t>BTB01034</t>
  </si>
  <si>
    <t xml:space="preserve">CORTICAL CANCELLOUS SPACER-PAR. </t>
  </si>
  <si>
    <t>BTB01035</t>
  </si>
  <si>
    <t>CORTICAL CANCELLOUS SPACER-LOR.</t>
  </si>
  <si>
    <t>BTB01036</t>
  </si>
  <si>
    <t>CORTICAL CANCELLOUS SPACER-C</t>
  </si>
  <si>
    <t>BTB01037</t>
  </si>
  <si>
    <t>CORTICAL SPACER-PARALLEL</t>
  </si>
  <si>
    <t>BTB01038</t>
  </si>
  <si>
    <t>CORTICAL SPACER-LORDOTIC</t>
  </si>
  <si>
    <t>BTS01079</t>
  </si>
  <si>
    <t>MYDERM IMPLANT</t>
  </si>
  <si>
    <t>BTT01079</t>
  </si>
  <si>
    <t>GENERFILL</t>
  </si>
  <si>
    <t>BTA01079</t>
  </si>
  <si>
    <t>MS AMNION</t>
  </si>
  <si>
    <t>BTA01078</t>
  </si>
  <si>
    <t>(재)한국공공조직은행   성남조직은행</t>
  </si>
  <si>
    <t>(재)한국공공조직은행 성남조직은행</t>
  </si>
  <si>
    <t>TAU INTERSPINOUS FUSION PLATE SYSTEM</t>
  </si>
  <si>
    <t>ZENITH T CO.,LTD</t>
  </si>
  <si>
    <t>㈜제니스티</t>
  </si>
  <si>
    <t>THERAKOS INC.</t>
  </si>
  <si>
    <t>㈜엠알솔루션</t>
  </si>
  <si>
    <t>콜라플레오(COLLAPLEO), 에이스콜(ACE COL), 뉴젠콜(NEWGENCOL), 셀리본큐(CELLIBONE-Q), 텐리젠(TENREGEN), 콜힐업(COLHEALUP), 젠콜에이(GENCOL A), 케이비콜, 이노그램(INOGRAM), 콜라텔로(COLATELO)</t>
  </si>
  <si>
    <t>젠타큐(GENTA Q), 콜라폼(COLLAFORM), 콜라실드 더블액션, 케이비폼, 이노티스(INOTISS)</t>
  </si>
  <si>
    <t>STERIGRAFT ACF SPACER</t>
  </si>
  <si>
    <t>BI0200EB</t>
  </si>
  <si>
    <t>(주)유니메딕스</t>
    <phoneticPr fontId="5" type="noConversion"/>
  </si>
  <si>
    <t>티앤알 PSI, 벨라포어 PSI</t>
  </si>
  <si>
    <t>티앤알 PSI 플러스, 벨라포어 PSI 플러스</t>
  </si>
  <si>
    <t xml:space="preserve">PCL 100% </t>
    <phoneticPr fontId="5" type="noConversion"/>
  </si>
  <si>
    <t xml:space="preserve">PCL 80%, TCP 20% </t>
    <phoneticPr fontId="5" type="noConversion"/>
  </si>
  <si>
    <t>F-00020(전규격)</t>
  </si>
  <si>
    <t>(주)엠비코리아</t>
  </si>
  <si>
    <t>(주)우전브이에스</t>
  </si>
  <si>
    <t xml:space="preserve"> 2-HYDROXYETHYLMETHACRYLATE, METHYL METHACRYLATE 등 </t>
  </si>
  <si>
    <t>실리콘, 부직포, 나일론 파스터 테이프 등</t>
  </si>
  <si>
    <t>실리콘, 부직포, 나일론 파스너 테이프, 아크릴 점착제 등</t>
  </si>
  <si>
    <t>SPINAUT-V, ENDO V-STIK PLUS</t>
  </si>
  <si>
    <t>ALLEVA MEDICAL LTD.</t>
  </si>
  <si>
    <t>QFIT</t>
  </si>
  <si>
    <t>VISCOSE, COTTON등</t>
  </si>
  <si>
    <t>ABMC KIT-A</t>
  </si>
  <si>
    <t>(주)이노트</t>
  </si>
  <si>
    <t>NASALVO</t>
  </si>
  <si>
    <t>(주)메이드원</t>
    <phoneticPr fontId="5" type="noConversion"/>
  </si>
  <si>
    <t>(주)올인케어</t>
    <phoneticPr fontId="5" type="noConversion"/>
  </si>
  <si>
    <t>(주)베스트메디아</t>
    <phoneticPr fontId="5" type="noConversion"/>
  </si>
  <si>
    <t>(주)메디아나</t>
    <phoneticPr fontId="5" type="noConversion"/>
  </si>
  <si>
    <t>(주)네오메드</t>
    <phoneticPr fontId="5" type="noConversion"/>
  </si>
  <si>
    <t>(주)비에스케어</t>
    <phoneticPr fontId="5" type="noConversion"/>
  </si>
  <si>
    <t>(주)멘티스로지텍</t>
    <phoneticPr fontId="5" type="noConversion"/>
  </si>
  <si>
    <t>(주)메디헬프라인</t>
    <phoneticPr fontId="5" type="noConversion"/>
  </si>
  <si>
    <t>(주)도고메디칼</t>
    <phoneticPr fontId="5" type="noConversion"/>
  </si>
  <si>
    <t>(주)성심메디케어</t>
    <phoneticPr fontId="5" type="noConversion"/>
  </si>
  <si>
    <t>(주)메디라인액티브코리아</t>
    <phoneticPr fontId="5" type="noConversion"/>
  </si>
  <si>
    <t>(주)밴드골드</t>
    <phoneticPr fontId="5" type="noConversion"/>
  </si>
  <si>
    <t>(주)세운메디칼</t>
    <phoneticPr fontId="5" type="noConversion"/>
  </si>
  <si>
    <t>(주)삼정</t>
    <phoneticPr fontId="5" type="noConversion"/>
  </si>
  <si>
    <t>(주)메디우</t>
    <phoneticPr fontId="5" type="noConversion"/>
  </si>
  <si>
    <t>(주)메디트리파운더스</t>
    <phoneticPr fontId="5" type="noConversion"/>
  </si>
  <si>
    <t>(주)맥스메디팜</t>
    <phoneticPr fontId="5" type="noConversion"/>
  </si>
  <si>
    <t>BK7000LF</t>
  </si>
  <si>
    <t>CM-BAND</t>
  </si>
  <si>
    <t>TAIREE MEDICAL PRODUCTS CO.,LTD.</t>
  </si>
  <si>
    <t>BK7000MY</t>
  </si>
  <si>
    <t>스타밴드</t>
  </si>
  <si>
    <t>SECHANG MEDITEC</t>
  </si>
  <si>
    <t>면</t>
  </si>
  <si>
    <t>세창메디텍</t>
  </si>
  <si>
    <t>BK7001MY</t>
  </si>
  <si>
    <t>토니밴드</t>
  </si>
  <si>
    <t>BM0302HV</t>
  </si>
  <si>
    <t>QCLEAN</t>
  </si>
  <si>
    <t>0.2㎛, 1.2㎛</t>
  </si>
  <si>
    <t>BM5000VU</t>
  </si>
  <si>
    <t>CMSLAB</t>
  </si>
  <si>
    <t>(주)씨엠에스랩</t>
  </si>
  <si>
    <t>BM5100KS</t>
  </si>
  <si>
    <t>FIXPANTS (픽스팬츠)</t>
  </si>
  <si>
    <t>POLYESTER, ELASTANE</t>
  </si>
  <si>
    <t>BM5102WI</t>
  </si>
  <si>
    <t>DRESSING KIT Ⅱ</t>
  </si>
  <si>
    <t>CSMEDICAL</t>
  </si>
  <si>
    <t>부직포, 아크릴접착제</t>
  </si>
  <si>
    <t>BM5105BY</t>
  </si>
  <si>
    <t>케어픽스부직반창고 롤(2)</t>
  </si>
  <si>
    <t>부직포, 아크릴계점착제 등</t>
  </si>
  <si>
    <t>(주)세운메디칼</t>
  </si>
  <si>
    <t>BC0100ER</t>
  </si>
  <si>
    <t>BONION</t>
    <phoneticPr fontId="5" type="noConversion"/>
  </si>
  <si>
    <t>D.W.MEDIPHARM</t>
  </si>
  <si>
    <t>(주)디더블유메디팜</t>
  </si>
  <si>
    <t>BC1000LX</t>
  </si>
  <si>
    <t xml:space="preserve">나우 ACL MJ001, 나우 PCL MJ002 </t>
  </si>
  <si>
    <t>NAWOO CARE</t>
  </si>
  <si>
    <t>네오플랜,벨크로,라이렉스</t>
  </si>
  <si>
    <t>(주)나우케어</t>
  </si>
  <si>
    <t>BC1006RE</t>
  </si>
  <si>
    <t>DR. MED KNEE BAND</t>
  </si>
  <si>
    <t>BC1000DD</t>
  </si>
  <si>
    <t>NW10H</t>
  </si>
  <si>
    <t>DISK DR. CO.,LTD.</t>
  </si>
  <si>
    <t>인터룩 폴리우레탄, 스트랩 등</t>
  </si>
  <si>
    <t>디스크닥터㈜</t>
  </si>
  <si>
    <t>BC1001DD</t>
  </si>
  <si>
    <t>NW30H</t>
  </si>
  <si>
    <t>BC1200JV</t>
  </si>
  <si>
    <t>REFIX PLUS</t>
  </si>
  <si>
    <t>TATEK S&amp;S</t>
  </si>
  <si>
    <t>폴리머, 벨크로</t>
  </si>
  <si>
    <t>타텍에스앤에스</t>
  </si>
  <si>
    <t>BC1208OR</t>
  </si>
  <si>
    <t>PHILADELPHIA</t>
  </si>
  <si>
    <t>폴리에틸렌, 폴리에스테르, 나일론</t>
  </si>
  <si>
    <t>BC1210LR</t>
  </si>
  <si>
    <t>L-STICK</t>
  </si>
  <si>
    <t>HUZHOU GREEN MEDICAL TEXTILE CO.,LTD.</t>
  </si>
  <si>
    <t>면, 폴리에스테르, 고무, 벨크로, 버클</t>
  </si>
  <si>
    <t>(주)한독메디텍</t>
  </si>
  <si>
    <t>BC1231PV</t>
  </si>
  <si>
    <t>JM-264 HIP SMART WRAP</t>
  </si>
  <si>
    <t>네오프렌, 플라스틱, 벨크로</t>
  </si>
  <si>
    <t>BC1253SI</t>
  </si>
  <si>
    <t>TL-LSO(MOLDING)</t>
  </si>
  <si>
    <t>플라스틱, 폴리에스테르, 나이론</t>
  </si>
  <si>
    <t>BC1254SI</t>
  </si>
  <si>
    <t>BW-LSO(MOLDING, DOUBLE&amp;SINGLE)</t>
  </si>
  <si>
    <t>플라스틱, 폴리에스테르</t>
  </si>
  <si>
    <t>BC1255SI</t>
  </si>
  <si>
    <t>OT-BACK BRACE(MOLDING)</t>
  </si>
  <si>
    <t>BC1256SI</t>
  </si>
  <si>
    <t>BW-BACK BRACE(MOLDING, DOUBLE&amp;SINGLE)</t>
  </si>
  <si>
    <t>플라스틱, 폴리에스테르</t>
    <phoneticPr fontId="5" type="noConversion"/>
  </si>
  <si>
    <t>BC4100AS</t>
  </si>
  <si>
    <t>MULTI-FIX ART BAND PIN</t>
  </si>
  <si>
    <t>BJ1000WP</t>
  </si>
  <si>
    <t>NASAL CARE</t>
  </si>
  <si>
    <t>MEDI SCIENCE</t>
  </si>
  <si>
    <t>하이드로콜로이드, 폴리우레탄, 양면테이프</t>
  </si>
  <si>
    <t>메디사이언스</t>
  </si>
  <si>
    <t>BJ1000YE</t>
    <phoneticPr fontId="5" type="noConversion"/>
  </si>
  <si>
    <t>CATHETER FIXATION</t>
  </si>
  <si>
    <t>T&amp;G HEALTHCARE CO.,LTD.</t>
    <phoneticPr fontId="5" type="noConversion"/>
  </si>
  <si>
    <t>(주)피엘마이크로메드</t>
  </si>
  <si>
    <t>BJ1003GS</t>
  </si>
  <si>
    <t>HOLEFIX</t>
  </si>
  <si>
    <t>BJ1023WI</t>
  </si>
  <si>
    <t>CS CARE (구성품 제외)</t>
  </si>
  <si>
    <t>부직포, 밸크로</t>
  </si>
  <si>
    <t>BJ1024WI</t>
    <phoneticPr fontId="5" type="noConversion"/>
  </si>
  <si>
    <t>ENDOFIXⅡ</t>
  </si>
  <si>
    <t>BJ4812RA</t>
  </si>
  <si>
    <t>BJ4840UN</t>
  </si>
  <si>
    <t>SINUSCURE</t>
  </si>
  <si>
    <t>POLYAMIDE, STS304, ABS</t>
  </si>
  <si>
    <t>BJ7000SY</t>
  </si>
  <si>
    <t>BENACEL</t>
  </si>
  <si>
    <t>UNICARE BIOMEDICAL, INC</t>
  </si>
  <si>
    <t>카르복실메틸 셀룰로오즈나트륨</t>
  </si>
  <si>
    <t>(주)에스와이메디케어</t>
  </si>
  <si>
    <t>BK7000FR</t>
  </si>
  <si>
    <t>이지밴드(EZBAND)</t>
  </si>
  <si>
    <t>DAWL BIO INDUSTRY</t>
  </si>
  <si>
    <t>면, 폴리에스테르</t>
  </si>
  <si>
    <t>다울생명산업</t>
  </si>
  <si>
    <t>BK7000JP</t>
  </si>
  <si>
    <t>PENKO STN</t>
  </si>
  <si>
    <t>SUZHOU TEXNET CO., LTD</t>
  </si>
  <si>
    <t>COTTON, POLYESTER</t>
  </si>
  <si>
    <t>BK7001NW</t>
  </si>
  <si>
    <t>NIQUE TIE</t>
  </si>
  <si>
    <t>MEPION</t>
  </si>
  <si>
    <t>COTTON, ELASTANE 등</t>
  </si>
  <si>
    <t>(주)메피온</t>
  </si>
  <si>
    <t>BK7003ZC</t>
  </si>
  <si>
    <t>MEDIAS OS</t>
  </si>
  <si>
    <t>SUZHOU SUNMED CO.,LTD</t>
  </si>
  <si>
    <t>BK7100ZV</t>
  </si>
  <si>
    <t>ACL</t>
  </si>
  <si>
    <t>AQUACAST LINER LLC</t>
  </si>
  <si>
    <t>webbing(nylon, polypropylene)등</t>
  </si>
  <si>
    <t>BM0300MN</t>
  </si>
  <si>
    <t>5㎛ FILTER</t>
  </si>
  <si>
    <t>SHENZHEN MAIWEI BIOTECH CO.,LTD.</t>
  </si>
  <si>
    <t>제노다임(주)</t>
  </si>
  <si>
    <t>BM0300SV</t>
  </si>
  <si>
    <t>EF LINE FILTER(5㎛)</t>
  </si>
  <si>
    <t>PVC 외</t>
    <phoneticPr fontId="5" type="noConversion"/>
  </si>
  <si>
    <t>이정무역(주)</t>
  </si>
  <si>
    <t>BM0302CE</t>
  </si>
  <si>
    <t>솝션프리(SORPTION-FREE) 수액필터세트(5㎛)</t>
  </si>
  <si>
    <t>폴리에테르설폰, 아크릴공중합체 등</t>
  </si>
  <si>
    <t>(주)폴리사이언텍</t>
  </si>
  <si>
    <t>BM2000KR</t>
  </si>
  <si>
    <t>휴캐스트</t>
  </si>
  <si>
    <t>폴리카프로락톤, 폴리에스터 수지</t>
  </si>
  <si>
    <t>BM5001VU</t>
  </si>
  <si>
    <t>BM5001QP</t>
  </si>
  <si>
    <t>DEXYANE MED CREAM</t>
  </si>
  <si>
    <t>PIERRE FABRE MEDICAL DEVICES</t>
  </si>
  <si>
    <t>피에르파브르더모코스메틱코리아(유)</t>
  </si>
  <si>
    <t>BM5100CG</t>
  </si>
  <si>
    <t>COZWEL</t>
  </si>
  <si>
    <t>부직포, 비스코레이온,알루미늄</t>
  </si>
  <si>
    <t>(주)코젤</t>
  </si>
  <si>
    <t>BM5300DB</t>
  </si>
  <si>
    <t>HYCOPAD</t>
  </si>
  <si>
    <t>MEDITIP CO.,LTD</t>
  </si>
  <si>
    <t>콜라겐, 히알루론산나트륨</t>
  </si>
  <si>
    <t>(주)메디팁</t>
  </si>
  <si>
    <t>-</t>
    <phoneticPr fontId="70" type="noConversion"/>
  </si>
  <si>
    <t>-</t>
    <phoneticPr fontId="70" type="noConversion"/>
  </si>
  <si>
    <t>BC0300QT</t>
    <phoneticPr fontId="13" type="noConversion"/>
  </si>
  <si>
    <t>NOVOSIS INJECT DENT</t>
    <phoneticPr fontId="5" type="noConversion"/>
  </si>
  <si>
    <t>RHBMP-2 등</t>
  </si>
  <si>
    <t>(주)시지바이오</t>
    <phoneticPr fontId="13" type="noConversion"/>
  </si>
  <si>
    <t>BC1002DD</t>
    <phoneticPr fontId="70" type="noConversion"/>
  </si>
  <si>
    <t>AIRBAND NK10H</t>
    <phoneticPr fontId="70" type="noConversion"/>
  </si>
  <si>
    <t>전규격</t>
    <phoneticPr fontId="13" type="noConversion"/>
  </si>
  <si>
    <t>1EA</t>
    <phoneticPr fontId="13" type="noConversion"/>
  </si>
  <si>
    <t>-</t>
    <phoneticPr fontId="70" type="noConversion"/>
  </si>
  <si>
    <t>DISK DR. CO.,LTD.</t>
    <phoneticPr fontId="13" type="noConversion"/>
  </si>
  <si>
    <t>우레탄, 펌프 손잡이, 펌프 노즐, 스트랩, MC BAND 등</t>
    <phoneticPr fontId="70" type="noConversion"/>
  </si>
  <si>
    <t>디스크닥터(주)</t>
    <phoneticPr fontId="70" type="noConversion"/>
  </si>
  <si>
    <t>BC1003DD</t>
    <phoneticPr fontId="70" type="noConversion"/>
  </si>
  <si>
    <t>AIRBAND NK30H</t>
  </si>
  <si>
    <t>전규격</t>
    <phoneticPr fontId="70" type="noConversion"/>
  </si>
  <si>
    <t>1EA</t>
    <phoneticPr fontId="70" type="noConversion"/>
  </si>
  <si>
    <t>DISK DR. CO.,LTD.</t>
    <phoneticPr fontId="70" type="noConversion"/>
  </si>
  <si>
    <t>인터룩 폴리우레탄, 엘라스틱 우레탄, 스판메쉬, 에어메쉬 등</t>
  </si>
  <si>
    <t>BC1004DD</t>
    <phoneticPr fontId="70" type="noConversion"/>
  </si>
  <si>
    <t>SP1600H</t>
  </si>
  <si>
    <t>알루미늄, ABS 등</t>
    <phoneticPr fontId="70" type="noConversion"/>
  </si>
  <si>
    <t>BC1005DD</t>
    <phoneticPr fontId="13" type="noConversion"/>
  </si>
  <si>
    <t>SP1000H</t>
  </si>
  <si>
    <t>1EA</t>
    <phoneticPr fontId="25" type="noConversion"/>
  </si>
  <si>
    <t>-</t>
    <phoneticPr fontId="13" type="noConversion"/>
  </si>
  <si>
    <t>에어메쉬, 스판덱스</t>
    <phoneticPr fontId="13" type="noConversion"/>
  </si>
  <si>
    <t>디스크닥터(주)</t>
  </si>
  <si>
    <t>BC1000PM</t>
    <phoneticPr fontId="70" type="noConversion"/>
  </si>
  <si>
    <t>MEDIC BAND</t>
    <phoneticPr fontId="70" type="noConversion"/>
  </si>
  <si>
    <t>OSS MEDIC</t>
    <phoneticPr fontId="70" type="noConversion"/>
  </si>
  <si>
    <t>COTTON 등</t>
    <phoneticPr fontId="70" type="noConversion"/>
  </si>
  <si>
    <t>주식회사 오스메딕</t>
    <phoneticPr fontId="70" type="noConversion"/>
  </si>
  <si>
    <t>BC1200DD</t>
    <phoneticPr fontId="70" type="noConversion"/>
  </si>
  <si>
    <t>AIRBAND WC605H</t>
    <phoneticPr fontId="13" type="noConversion"/>
  </si>
  <si>
    <t>우레탄, 벨크로, BIAS BAND, 핸드펌프(MP) 등</t>
    <phoneticPr fontId="13" type="noConversion"/>
  </si>
  <si>
    <t>BC1200NW</t>
  </si>
  <si>
    <t>NIQUE BAND</t>
  </si>
  <si>
    <t>MEPION</t>
    <phoneticPr fontId="5" type="noConversion"/>
  </si>
  <si>
    <t>COTTON, RUBBER, 밸크로 등</t>
    <phoneticPr fontId="5" type="noConversion"/>
  </si>
  <si>
    <t>(주)메피온</t>
    <phoneticPr fontId="5" type="noConversion"/>
  </si>
  <si>
    <t>BC1201DD</t>
    <phoneticPr fontId="13" type="noConversion"/>
  </si>
  <si>
    <t>WD37H</t>
  </si>
  <si>
    <t>1EA</t>
    <phoneticPr fontId="25" type="noConversion"/>
  </si>
  <si>
    <t>엘라스틱 우레탄, 면원단</t>
    <phoneticPr fontId="13" type="noConversion"/>
  </si>
  <si>
    <t>BC1202DD</t>
    <phoneticPr fontId="13" type="noConversion"/>
  </si>
  <si>
    <t>WD57H</t>
  </si>
  <si>
    <t>1EA</t>
    <phoneticPr fontId="25" type="noConversion"/>
  </si>
  <si>
    <t>BI0602LV</t>
  </si>
  <si>
    <t>CELONELITE PROSLEEP PLUS</t>
  </si>
  <si>
    <t>STAINLESS STEEL 등</t>
    <phoneticPr fontId="5" type="noConversion"/>
  </si>
  <si>
    <t>올림푸스한국</t>
    <phoneticPr fontId="5" type="noConversion"/>
  </si>
  <si>
    <t>BI0632LV</t>
    <phoneticPr fontId="5" type="noConversion"/>
  </si>
  <si>
    <t>CELONELITE PROBREATH</t>
  </si>
  <si>
    <t>OLYMPUS WINTER &amp; IBE GMBH</t>
    <phoneticPr fontId="5" type="noConversion"/>
  </si>
  <si>
    <t>STAINLESS STEEL 등</t>
    <phoneticPr fontId="5" type="noConversion"/>
  </si>
  <si>
    <t>올림푸스한국</t>
    <phoneticPr fontId="5" type="noConversion"/>
  </si>
  <si>
    <t>BJ1000NC</t>
    <phoneticPr fontId="5" type="noConversion"/>
  </si>
  <si>
    <t>GALIO</t>
    <phoneticPr fontId="5" type="noConversion"/>
  </si>
  <si>
    <t>전규격</t>
    <phoneticPr fontId="5" type="noConversion"/>
  </si>
  <si>
    <t>1EA</t>
    <phoneticPr fontId="5" type="noConversion"/>
  </si>
  <si>
    <t>BQ PLUS MEDICAL CO..LTD</t>
    <phoneticPr fontId="5" type="noConversion"/>
  </si>
  <si>
    <t>(주)한독메디텍</t>
    <phoneticPr fontId="5" type="noConversion"/>
  </si>
  <si>
    <t>BJ1000JI</t>
    <phoneticPr fontId="5" type="noConversion"/>
  </si>
  <si>
    <t>INNO-FIX</t>
    <phoneticPr fontId="5" type="noConversion"/>
  </si>
  <si>
    <t>CHINOOMED</t>
    <phoneticPr fontId="5" type="noConversion"/>
  </si>
  <si>
    <t>폴리우레탄필름, 벨크로 등</t>
    <phoneticPr fontId="5" type="noConversion"/>
  </si>
  <si>
    <t>(주)친우메드</t>
    <phoneticPr fontId="5" type="noConversion"/>
  </si>
  <si>
    <t>BJ1000IP</t>
    <phoneticPr fontId="5" type="noConversion"/>
  </si>
  <si>
    <t>전규격</t>
    <phoneticPr fontId="5" type="noConversion"/>
  </si>
  <si>
    <t>1EA</t>
    <phoneticPr fontId="5" type="noConversion"/>
  </si>
  <si>
    <t>JINHUA KANGDELI MEDICAL APPLIANCES CO.,LTD</t>
    <phoneticPr fontId="5" type="noConversion"/>
  </si>
  <si>
    <t>부직포, 벨크로, 이형지</t>
    <phoneticPr fontId="5" type="noConversion"/>
  </si>
  <si>
    <t>굿모닝헬스케어</t>
  </si>
  <si>
    <t>BJ1005LU</t>
  </si>
  <si>
    <t>SOFT FIX-C</t>
  </si>
  <si>
    <t>1EA</t>
    <phoneticPr fontId="25" type="noConversion"/>
  </si>
  <si>
    <t>하이드로콜로이드, 나일론</t>
  </si>
  <si>
    <t>(주)지엔</t>
    <phoneticPr fontId="13" type="noConversion"/>
  </si>
  <si>
    <t>BJ1009KP</t>
    <phoneticPr fontId="70" type="noConversion"/>
  </si>
  <si>
    <t>전규격</t>
    <phoneticPr fontId="70" type="noConversion"/>
  </si>
  <si>
    <t>-</t>
    <phoneticPr fontId="70" type="noConversion"/>
  </si>
  <si>
    <t>STARBOARD MEDICAL INC.</t>
    <phoneticPr fontId="70" type="noConversion"/>
  </si>
  <si>
    <t>TRICOT PAD, FOAM PAD</t>
    <phoneticPr fontId="70" type="noConversion"/>
  </si>
  <si>
    <t>휴메드인터내셔날</t>
    <phoneticPr fontId="70" type="noConversion"/>
  </si>
  <si>
    <t>BJ1025WI</t>
    <phoneticPr fontId="5" type="noConversion"/>
  </si>
  <si>
    <t>CS HOLDER Ⅱ</t>
    <phoneticPr fontId="5" type="noConversion"/>
  </si>
  <si>
    <t>전규격</t>
    <phoneticPr fontId="5" type="noConversion"/>
  </si>
  <si>
    <t>1EA</t>
    <phoneticPr fontId="5" type="noConversion"/>
  </si>
  <si>
    <t>CS MEDICAL</t>
    <phoneticPr fontId="5" type="noConversion"/>
  </si>
  <si>
    <t>탄력밴드, 파스너테이프 등</t>
    <phoneticPr fontId="5" type="noConversion"/>
  </si>
  <si>
    <t>(주)씨에스메디칼</t>
    <phoneticPr fontId="5" type="noConversion"/>
  </si>
  <si>
    <t>BK4200KZ</t>
    <phoneticPr fontId="70" type="noConversion"/>
  </si>
  <si>
    <t>BK7000NC</t>
    <phoneticPr fontId="5" type="noConversion"/>
  </si>
  <si>
    <t>COTTON, POLYESTER, POLYURETHANE</t>
    <phoneticPr fontId="5" type="noConversion"/>
  </si>
  <si>
    <t>(주)한독메디텍</t>
    <phoneticPr fontId="5" type="noConversion"/>
  </si>
  <si>
    <t>BK7000SJ</t>
    <phoneticPr fontId="5" type="noConversion"/>
  </si>
  <si>
    <t>TC-BAND</t>
  </si>
  <si>
    <t>SEJONG HEALTH CARE</t>
  </si>
  <si>
    <t>COTTON,POLYESTER,ELASTANE</t>
  </si>
  <si>
    <t>(주)세종헬스케어</t>
  </si>
  <si>
    <t>BK7000XL</t>
    <phoneticPr fontId="70" type="noConversion"/>
  </si>
  <si>
    <t>전규격</t>
    <phoneticPr fontId="70" type="noConversion"/>
  </si>
  <si>
    <t>1EA</t>
    <phoneticPr fontId="70" type="noConversion"/>
  </si>
  <si>
    <t>ZHEJIANG ANJI HUIFENG SURGICAL DRESSINGS CO. LTD</t>
  </si>
  <si>
    <t>BK7001CM</t>
    <phoneticPr fontId="70" type="noConversion"/>
  </si>
  <si>
    <t>SANESCO II</t>
  </si>
  <si>
    <t>씨이엠텍(주)</t>
  </si>
  <si>
    <t>BK7001EN</t>
    <phoneticPr fontId="70" type="noConversion"/>
  </si>
  <si>
    <t>INOSTA PLUS</t>
    <phoneticPr fontId="70" type="noConversion"/>
  </si>
  <si>
    <t>1EA</t>
    <phoneticPr fontId="25" type="noConversion"/>
  </si>
  <si>
    <t>ANJI HONGLI IMPORT&amp;EXPORT CO.,LTD.</t>
    <phoneticPr fontId="70" type="noConversion"/>
  </si>
  <si>
    <t>COTTON</t>
    <phoneticPr fontId="70" type="noConversion"/>
  </si>
  <si>
    <t>㈜이노트</t>
    <phoneticPr fontId="70" type="noConversion"/>
  </si>
  <si>
    <t>BK7001NC</t>
    <phoneticPr fontId="5" type="noConversion"/>
  </si>
  <si>
    <t>LIO HARDY SLEEVE(COMPRESSION)</t>
    <phoneticPr fontId="5" type="noConversion"/>
  </si>
  <si>
    <t>COTTON, POLYESTER, POLYURETHANE</t>
    <phoneticPr fontId="5" type="noConversion"/>
  </si>
  <si>
    <t>BK7002GJ</t>
    <phoneticPr fontId="70" type="noConversion"/>
  </si>
  <si>
    <t>(주)티앤엘안성공장</t>
  </si>
  <si>
    <t>BK7101ZN</t>
    <phoneticPr fontId="70" type="noConversion"/>
  </si>
  <si>
    <t>ELLALUP</t>
    <phoneticPr fontId="70" type="noConversion"/>
  </si>
  <si>
    <t>1EA</t>
    <phoneticPr fontId="13" type="noConversion"/>
  </si>
  <si>
    <t>MEDITREE FOUNDERS</t>
    <phoneticPr fontId="70" type="noConversion"/>
  </si>
  <si>
    <t>면, 부직, 나이론, 스판덱스, 글루</t>
    <phoneticPr fontId="70" type="noConversion"/>
  </si>
  <si>
    <t>(주)메디트리파운더스</t>
    <phoneticPr fontId="70" type="noConversion"/>
  </si>
  <si>
    <t>BL9011BY</t>
    <phoneticPr fontId="70" type="noConversion"/>
  </si>
  <si>
    <t>TEMPERATURE SENSING FOLEY BALLOON CATHETER</t>
    <phoneticPr fontId="70" type="noConversion"/>
  </si>
  <si>
    <t>-</t>
    <phoneticPr fontId="70" type="noConversion"/>
  </si>
  <si>
    <t>SE-WOON MEDICAL</t>
    <phoneticPr fontId="70" type="noConversion"/>
  </si>
  <si>
    <t>SILICONE 등</t>
    <phoneticPr fontId="70" type="noConversion"/>
  </si>
  <si>
    <t>(주)세운메디칼</t>
    <phoneticPr fontId="70" type="noConversion"/>
  </si>
  <si>
    <t>BM1307DC</t>
    <phoneticPr fontId="5" type="noConversion"/>
  </si>
  <si>
    <t>EASI LOCK FILTER LINE</t>
    <phoneticPr fontId="5" type="noConversion"/>
  </si>
  <si>
    <t>5㎛</t>
    <phoneticPr fontId="5" type="noConversion"/>
  </si>
  <si>
    <t>INSUNG MEDICAL CO., LTD.</t>
    <phoneticPr fontId="5" type="noConversion"/>
  </si>
  <si>
    <t>POLYURETHANE 등</t>
    <phoneticPr fontId="5" type="noConversion"/>
  </si>
  <si>
    <t>(주)인성메디칼</t>
    <phoneticPr fontId="5" type="noConversion"/>
  </si>
  <si>
    <t>BM2000XN</t>
    <phoneticPr fontId="70" type="noConversion"/>
  </si>
  <si>
    <t>AVARUS CONTACT</t>
    <phoneticPr fontId="70" type="noConversion"/>
  </si>
  <si>
    <t>MEDTRADE PRODUCTS LTD</t>
    <phoneticPr fontId="70" type="noConversion"/>
  </si>
  <si>
    <t>실리콘 등</t>
    <phoneticPr fontId="70" type="noConversion"/>
  </si>
  <si>
    <t>티피씨코리아</t>
    <phoneticPr fontId="70" type="noConversion"/>
  </si>
  <si>
    <t>BM5001LJ</t>
    <phoneticPr fontId="5" type="noConversion"/>
  </si>
  <si>
    <t>KITO ACTIVATOR</t>
    <phoneticPr fontId="5" type="noConversion"/>
  </si>
  <si>
    <t>ENDOVISION</t>
    <phoneticPr fontId="5" type="noConversion"/>
  </si>
  <si>
    <t>CHITOSAN, SODIUM HYDROXIDE 등</t>
    <phoneticPr fontId="5" type="noConversion"/>
  </si>
  <si>
    <t>(주)엔도비전</t>
    <phoneticPr fontId="5" type="noConversion"/>
  </si>
  <si>
    <t>BM5007RQ</t>
    <phoneticPr fontId="5" type="noConversion"/>
  </si>
  <si>
    <t>DWA-AT, DWA-HE, NEO DERM SIL, DWA-ST, DWA-DE</t>
    <phoneticPr fontId="5" type="noConversion"/>
  </si>
  <si>
    <t>DAEUN MEDICAL</t>
    <phoneticPr fontId="5" type="noConversion"/>
  </si>
  <si>
    <t>히알루론산 나트륨, 글리세롤 등</t>
    <phoneticPr fontId="5" type="noConversion"/>
  </si>
  <si>
    <t>BM5103ZN</t>
    <phoneticPr fontId="5" type="noConversion"/>
  </si>
  <si>
    <t xml:space="preserve">DRESSING PAD </t>
    <phoneticPr fontId="5" type="noConversion"/>
  </si>
  <si>
    <t>MEDITREE FOUNDERS CO.,LTD.</t>
    <phoneticPr fontId="5" type="noConversion"/>
  </si>
  <si>
    <t>부직포, 아크릴점착제</t>
    <phoneticPr fontId="5" type="noConversion"/>
  </si>
  <si>
    <t>(주)메디트리파운더스</t>
    <phoneticPr fontId="5" type="noConversion"/>
  </si>
  <si>
    <t>BL5110BL</t>
    <phoneticPr fontId="70" type="noConversion"/>
  </si>
  <si>
    <t>슈퍼픽스아쿠아</t>
  </si>
  <si>
    <t>폴리우레탄필름 및 아크릴점착제</t>
  </si>
  <si>
    <t>BM5007SO</t>
    <phoneticPr fontId="70" type="noConversion"/>
  </si>
  <si>
    <t>하이퍼포아실버</t>
  </si>
  <si>
    <t>폴리우레탄필름, 점착제, 실버흡수패드 등</t>
    <phoneticPr fontId="70" type="noConversion"/>
  </si>
  <si>
    <t>BM5001JZ</t>
    <phoneticPr fontId="5" type="noConversion"/>
  </si>
  <si>
    <t>WATER BIO SKIN</t>
    <phoneticPr fontId="5" type="noConversion"/>
  </si>
  <si>
    <t>LIO HARDY STOC (COMPRESSION)</t>
    <phoneticPr fontId="5" type="noConversion"/>
  </si>
  <si>
    <t>TMEB</t>
    <phoneticPr fontId="5" type="noConversion"/>
  </si>
  <si>
    <t>GM SUTION FIX</t>
    <phoneticPr fontId="5" type="noConversion"/>
  </si>
  <si>
    <t>CLIK-FIX PICC/CENTRAL SECUREMENT DEVICE</t>
    <phoneticPr fontId="70" type="noConversion"/>
  </si>
  <si>
    <t>(주)메다스</t>
    <phoneticPr fontId="5" type="noConversion"/>
  </si>
  <si>
    <t>BC0105ED</t>
    <phoneticPr fontId="5" type="noConversion"/>
  </si>
  <si>
    <t>XGEN GRAFT, CAREFUSE-C</t>
    <phoneticPr fontId="5" type="noConversion"/>
  </si>
  <si>
    <t>BC0107ED</t>
    <phoneticPr fontId="5" type="noConversion"/>
  </si>
  <si>
    <t>EDENFUSE, EDENFUSE OSTEOPLUS, CAREFUSE</t>
    <phoneticPr fontId="5" type="noConversion"/>
  </si>
  <si>
    <t>DE PAD</t>
    <phoneticPr fontId="5" type="noConversion"/>
  </si>
  <si>
    <t>CPL CO., LTD</t>
    <phoneticPr fontId="5" type="noConversion"/>
  </si>
  <si>
    <t>(주)씨피엘</t>
    <phoneticPr fontId="5" type="noConversion"/>
  </si>
  <si>
    <t>BJ1009ZN</t>
    <phoneticPr fontId="5" type="noConversion"/>
  </si>
  <si>
    <t>BM1302LR</t>
    <phoneticPr fontId="5" type="noConversion"/>
  </si>
  <si>
    <t>MEDICAL FILTER NEEDLE</t>
    <phoneticPr fontId="5" type="noConversion"/>
  </si>
  <si>
    <t>BTR01080</t>
    <phoneticPr fontId="13" type="noConversion"/>
  </si>
  <si>
    <t>COSTAL CARTILAGE</t>
    <phoneticPr fontId="13" type="noConversion"/>
  </si>
  <si>
    <t>COMMUNITY BLOOD CENTER/COMMUNITY TISSUE SERVICES</t>
    <phoneticPr fontId="13" type="noConversion"/>
  </si>
  <si>
    <t>㈜코어메드</t>
    <phoneticPr fontId="13" type="noConversion"/>
  </si>
  <si>
    <t>BG6201QD</t>
    <phoneticPr fontId="70" type="noConversion"/>
  </si>
  <si>
    <t>DJUMBODIS DISSECTION SYSTEM</t>
    <phoneticPr fontId="70" type="noConversion"/>
  </si>
  <si>
    <t>SAINT COME CHIRURGIE</t>
    <phoneticPr fontId="70" type="noConversion"/>
  </si>
  <si>
    <t>스텐트-STAINLESS STEEL 316L / 풍선-LATEX 등</t>
    <phoneticPr fontId="70" type="noConversion"/>
  </si>
  <si>
    <t>제니스팜</t>
    <phoneticPr fontId="70" type="noConversion"/>
  </si>
  <si>
    <t>폴리에스테르, 모노필라멘트, 포리프로필레 등</t>
  </si>
  <si>
    <t>INTERBLOCK</t>
  </si>
  <si>
    <t>BIOPLUS CO., LTD</t>
  </si>
  <si>
    <t>PROCLAIM ELITE</t>
  </si>
  <si>
    <t>SAFE CLIP</t>
  </si>
  <si>
    <t>부직포,벨크로,패드 등</t>
  </si>
  <si>
    <t>SUCTION CATHETER BAND</t>
  </si>
  <si>
    <t>JINHUA KANGDELI MEDICAL APPLICANCES CO.,LTD</t>
  </si>
  <si>
    <t>3M PICC/CVC SECUREMENT DEVICE + TEGADERM CHG DRESSING</t>
  </si>
  <si>
    <t>M-FIX PAD</t>
  </si>
  <si>
    <t>ZHEJIANG TOP MEDICAL MEDICAL DRESSING CO., LTD.</t>
  </si>
  <si>
    <t>REBREATHINGMASK FIX</t>
  </si>
  <si>
    <t>OXYGENMASK FIX</t>
  </si>
  <si>
    <t>리코가드(RHICO GUARD)</t>
  </si>
  <si>
    <t>폴리우레탄필름,실리콘레진</t>
  </si>
  <si>
    <t>BC1226WV</t>
    <phoneticPr fontId="74" type="noConversion"/>
  </si>
  <si>
    <t>네오허리비타민(JC-004)</t>
    <phoneticPr fontId="74" type="noConversion"/>
  </si>
  <si>
    <t>전규격</t>
    <phoneticPr fontId="74" type="noConversion"/>
  </si>
  <si>
    <t>1EA</t>
    <phoneticPr fontId="74" type="noConversion"/>
  </si>
  <si>
    <t xml:space="preserve">NEOMED </t>
    <phoneticPr fontId="74" type="noConversion"/>
  </si>
  <si>
    <t>(주)네오메드</t>
    <phoneticPr fontId="74" type="noConversion"/>
  </si>
  <si>
    <t>BC1233MB</t>
    <phoneticPr fontId="74" type="noConversion"/>
  </si>
  <si>
    <t>RECOTAP LONG LEG</t>
    <phoneticPr fontId="74" type="noConversion"/>
  </si>
  <si>
    <t>나일론, 폴리우레탄, 실리콘</t>
    <phoneticPr fontId="5" type="noConversion"/>
  </si>
  <si>
    <t>베스트트레이드㈜</t>
    <phoneticPr fontId="74" type="noConversion"/>
  </si>
  <si>
    <t>BC8000MG</t>
    <phoneticPr fontId="70" type="noConversion"/>
  </si>
  <si>
    <t>FACEGIDE</t>
    <phoneticPr fontId="70" type="noConversion"/>
  </si>
  <si>
    <t>전규격</t>
    <phoneticPr fontId="13" type="noConversion"/>
  </si>
  <si>
    <t>MEGAGEN IMPLANT CO.,LTD.</t>
    <phoneticPr fontId="13" type="noConversion"/>
  </si>
  <si>
    <t>4등급 타이타늄</t>
    <phoneticPr fontId="70" type="noConversion"/>
  </si>
  <si>
    <t>(주)메가젠임플란트</t>
    <phoneticPr fontId="13" type="noConversion"/>
  </si>
  <si>
    <t>BC8200QH</t>
    <phoneticPr fontId="13" type="noConversion"/>
  </si>
  <si>
    <t>PRIMARY-M</t>
    <phoneticPr fontId="13" type="noConversion"/>
  </si>
  <si>
    <t>TI 6AL 4V ELI 합금</t>
    <phoneticPr fontId="13" type="noConversion"/>
  </si>
  <si>
    <t>(주)커스메디</t>
    <phoneticPr fontId="13" type="noConversion"/>
  </si>
  <si>
    <t>BF0100VD</t>
    <phoneticPr fontId="13" type="noConversion"/>
  </si>
  <si>
    <t>1EA</t>
    <phoneticPr fontId="70" type="noConversion"/>
  </si>
  <si>
    <t>SODIUM HYALURONATE 등</t>
    <phoneticPr fontId="13" type="noConversion"/>
  </si>
  <si>
    <t>바이오플러스㈜</t>
    <phoneticPr fontId="13" type="noConversion"/>
  </si>
  <si>
    <t>BH3007AW</t>
    <phoneticPr fontId="74" type="noConversion"/>
  </si>
  <si>
    <t>VECTRIS 1X8 LEAD</t>
    <phoneticPr fontId="70" type="noConversion"/>
  </si>
  <si>
    <t>MEDTRONIC INC.</t>
    <phoneticPr fontId="70" type="noConversion"/>
  </si>
  <si>
    <t>PLATINUM/IRIDIUM 등</t>
    <phoneticPr fontId="70" type="noConversion"/>
  </si>
  <si>
    <t>메드트로닉코리아</t>
    <phoneticPr fontId="70" type="noConversion"/>
  </si>
  <si>
    <t>BH3005BZ</t>
    <phoneticPr fontId="74" type="noConversion"/>
  </si>
  <si>
    <t>ST. JUDE MEDICAL</t>
    <phoneticPr fontId="70" type="noConversion"/>
  </si>
  <si>
    <t>TITANIUM 등</t>
    <phoneticPr fontId="70" type="noConversion"/>
  </si>
  <si>
    <t>애보트메디칼코리아유한회사</t>
    <phoneticPr fontId="70" type="noConversion"/>
  </si>
  <si>
    <t>BJ1000SJ</t>
    <phoneticPr fontId="74" type="noConversion"/>
  </si>
  <si>
    <t>BJ1001IP</t>
    <phoneticPr fontId="74" type="noConversion"/>
  </si>
  <si>
    <t>부직포, 벨크로, 이형지</t>
    <phoneticPr fontId="13" type="noConversion"/>
  </si>
  <si>
    <t>굿모닝헬스케어</t>
    <phoneticPr fontId="13" type="noConversion"/>
  </si>
  <si>
    <t>BJ1004EM</t>
    <phoneticPr fontId="74" type="noConversion"/>
  </si>
  <si>
    <t>BJ1004MJ</t>
    <phoneticPr fontId="74" type="noConversion"/>
  </si>
  <si>
    <t xml:space="preserve">부직포, 나일론파스너테이프 </t>
    <phoneticPr fontId="13" type="noConversion"/>
  </si>
  <si>
    <t>(주)메디포스</t>
    <phoneticPr fontId="13" type="noConversion"/>
  </si>
  <si>
    <t>BJ1005MJ</t>
    <phoneticPr fontId="74" type="noConversion"/>
  </si>
  <si>
    <t>BJ1026WI</t>
    <phoneticPr fontId="74" type="noConversion"/>
  </si>
  <si>
    <t>BJ1027WI</t>
    <phoneticPr fontId="74" type="noConversion"/>
  </si>
  <si>
    <t>BM5005OH</t>
    <phoneticPr fontId="74" type="noConversion"/>
  </si>
  <si>
    <t>DERMLIN WOUND HEALING DRESSINGS (SPRAY)</t>
    <phoneticPr fontId="5" type="noConversion"/>
  </si>
  <si>
    <t>JIANGSU YESSEN BIOTECH CO.,LTD</t>
    <phoneticPr fontId="5" type="noConversion"/>
  </si>
  <si>
    <t>CALCIUM SILICONE</t>
    <phoneticPr fontId="5" type="noConversion"/>
  </si>
  <si>
    <t>(주)한국푸앤코</t>
    <phoneticPr fontId="5" type="noConversion"/>
  </si>
  <si>
    <t>BM5107GJ</t>
    <phoneticPr fontId="74" type="noConversion"/>
  </si>
  <si>
    <t>T&amp;L</t>
    <phoneticPr fontId="5" type="noConversion"/>
  </si>
  <si>
    <t>나일론, 폴리우레탄폼 등</t>
    <phoneticPr fontId="5" type="noConversion"/>
  </si>
  <si>
    <t>(주)티앤엘안성공장</t>
    <phoneticPr fontId="5" type="noConversion"/>
  </si>
  <si>
    <t>BM5108SO</t>
    <phoneticPr fontId="74" type="noConversion"/>
  </si>
  <si>
    <t>BJ4711KY</t>
    <phoneticPr fontId="75" type="noConversion"/>
  </si>
  <si>
    <t>RF MYOLYSIS ELECTRODE</t>
    <phoneticPr fontId="5" type="noConversion"/>
  </si>
  <si>
    <t>RF MEDICAL</t>
    <phoneticPr fontId="5" type="noConversion"/>
  </si>
  <si>
    <t xml:space="preserve"> STAINLESS STEEL 등</t>
    <phoneticPr fontId="5" type="noConversion"/>
  </si>
  <si>
    <t>알에프메디컬</t>
    <phoneticPr fontId="5" type="noConversion"/>
  </si>
  <si>
    <t>BJ4912KY</t>
    <phoneticPr fontId="75" type="noConversion"/>
  </si>
  <si>
    <t>PTT TIP</t>
    <phoneticPr fontId="5" type="noConversion"/>
  </si>
  <si>
    <t>STAINLESS STEEL등</t>
    <phoneticPr fontId="5" type="noConversion"/>
  </si>
  <si>
    <t>BK3021LP</t>
    <phoneticPr fontId="5" type="noConversion"/>
  </si>
  <si>
    <t>DISPOSABLE CANISTER</t>
    <phoneticPr fontId="5" type="noConversion"/>
  </si>
  <si>
    <t>MEDELA AG</t>
    <phoneticPr fontId="5" type="noConversion"/>
  </si>
  <si>
    <t>POLYPROPYLEN+POLYVINYLCHLORIDE</t>
    <phoneticPr fontId="5" type="noConversion"/>
  </si>
  <si>
    <t>맥진메디칼</t>
    <phoneticPr fontId="5" type="noConversion"/>
  </si>
  <si>
    <t>KMHEALTHCARE 철원지점</t>
    <phoneticPr fontId="5" type="noConversion"/>
  </si>
  <si>
    <t>㈜케이엠헬스케어 철원지점</t>
    <phoneticPr fontId="5" type="noConversion"/>
  </si>
  <si>
    <t>KM ARMOUR(일체형, 교체형) KM DOUBLE ARMOUR(안전필터주사기)</t>
    <phoneticPr fontId="5" type="noConversion"/>
  </si>
  <si>
    <t>주식회사 친우메드</t>
  </si>
  <si>
    <t>TECNIS SYMFONY EXTENDED RANGE OF VISION IOL, TECNIS SYMFONY PLUS EXTENDED RANGE OF VISION IOL</t>
  </si>
  <si>
    <t>TECNIS SYMFONY TORIC EXTENDED RANGE OF VISION IOL, TECNIS SYMFONY PLUS TORIC EXTENDED RANGE OF VISION IOL</t>
  </si>
  <si>
    <t>ENDOSPINE VISION, UBE VISION</t>
  </si>
  <si>
    <t>SUPPORIX, CARECOVER</t>
  </si>
  <si>
    <t>셀퓨전씨 엑스퍼트 배리덤 크림 엠디</t>
  </si>
  <si>
    <t>셀퓨전씨 엑스퍼트 배리덤 로션 엠디</t>
  </si>
  <si>
    <t>닥터더마(DOCTOR DERMA), 스카이지 플러스겔(SCAREASE PLUS GEL)</t>
  </si>
  <si>
    <t>MESH BOND</t>
    <phoneticPr fontId="70" type="noConversion"/>
  </si>
  <si>
    <t>1EA</t>
    <phoneticPr fontId="25" type="noConversion"/>
  </si>
  <si>
    <t>DOOWON MEDITEC CO., LTD</t>
    <phoneticPr fontId="70" type="noConversion"/>
  </si>
  <si>
    <t>2-OCTYL CYANOCRYLATE, N-BUTYL CYANOACRYLATE</t>
    <phoneticPr fontId="70" type="noConversion"/>
  </si>
  <si>
    <t>(주)두원메디텍</t>
    <phoneticPr fontId="70" type="noConversion"/>
  </si>
  <si>
    <t>전규격</t>
    <phoneticPr fontId="5" type="noConversion"/>
  </si>
  <si>
    <t>BC0100UH</t>
    <phoneticPr fontId="74" type="noConversion"/>
  </si>
  <si>
    <t>COLLAGEN DBM PUTTY</t>
  </si>
  <si>
    <t>1EA</t>
    <phoneticPr fontId="74" type="noConversion"/>
  </si>
  <si>
    <t>DBM, COLLAGEN</t>
    <phoneticPr fontId="74" type="noConversion"/>
  </si>
  <si>
    <t>오스젠(주)</t>
  </si>
  <si>
    <t>BC0101UH</t>
    <phoneticPr fontId="74" type="noConversion"/>
  </si>
  <si>
    <t>DBM SYRINGE</t>
  </si>
  <si>
    <t>DBM, POLOXAMER407, CORTICAL BONE</t>
  </si>
  <si>
    <t>BC1201JO</t>
    <phoneticPr fontId="5" type="noConversion"/>
  </si>
  <si>
    <t>TONIC BAND</t>
  </si>
  <si>
    <t>COTTON , 실리콘 등</t>
    <phoneticPr fontId="5" type="noConversion"/>
  </si>
  <si>
    <t>BC1100LS</t>
    <phoneticPr fontId="5" type="noConversion"/>
  </si>
  <si>
    <t>UNITED ORTHO WALKING BOOTS</t>
  </si>
  <si>
    <t>UNITED ORTHO ENTERPRISES</t>
    <phoneticPr fontId="5" type="noConversion"/>
  </si>
  <si>
    <t>폴리아마이드(100%), 폴리에틸렌(100%), 벨크로(100%)</t>
  </si>
  <si>
    <t>이얀아펙스</t>
  </si>
  <si>
    <t>BI0202DU</t>
  </si>
  <si>
    <t>LUCIDIS 108M LUCIDIS 124M</t>
  </si>
  <si>
    <t>HYDROXYETHYL METHACRYLATE(HEMA) 등</t>
  </si>
  <si>
    <t>BI0202HY</t>
    <phoneticPr fontId="5" type="noConversion"/>
  </si>
  <si>
    <t>ARTIS T PL E</t>
  </si>
  <si>
    <t>1EA</t>
    <phoneticPr fontId="5" type="noConversion"/>
  </si>
  <si>
    <t>CRISTALENS INDUSTRIE</t>
  </si>
  <si>
    <t>폴리(에틸렌글리콜)페닐아크릴레이트 외</t>
    <phoneticPr fontId="5" type="noConversion"/>
  </si>
  <si>
    <t>서광크리스탈(주)</t>
  </si>
  <si>
    <t>BI0203HY</t>
    <phoneticPr fontId="5" type="noConversion"/>
  </si>
  <si>
    <t>ARTIS PL M</t>
  </si>
  <si>
    <t>전규격</t>
    <phoneticPr fontId="5" type="noConversion"/>
  </si>
  <si>
    <t>1EA</t>
    <phoneticPr fontId="5" type="noConversion"/>
  </si>
  <si>
    <t xml:space="preserve">폴리(에틸렌글리콜)페닐아크릴레이트 </t>
    <phoneticPr fontId="5" type="noConversion"/>
  </si>
  <si>
    <t>BI0203KU</t>
  </si>
  <si>
    <t>POD F GF</t>
  </si>
  <si>
    <t>PHYSIOL S.A.</t>
  </si>
  <si>
    <t>에틸렌 글리콜 페닐 에테르 아크릴레이트, 2-하이드록시에틸 메타크릴레이트 등</t>
  </si>
  <si>
    <t>BJ1000FZ</t>
    <phoneticPr fontId="13" type="noConversion"/>
  </si>
  <si>
    <t>JK-FIX</t>
    <phoneticPr fontId="70" type="noConversion"/>
  </si>
  <si>
    <t>전규격</t>
    <phoneticPr fontId="13" type="noConversion"/>
  </si>
  <si>
    <t>1EA</t>
    <phoneticPr fontId="13" type="noConversion"/>
  </si>
  <si>
    <t>JIYUAN KANGLI TEXTILE CO.,LTD</t>
  </si>
  <si>
    <t>부직포, 벨크로 등</t>
    <phoneticPr fontId="70" type="noConversion"/>
  </si>
  <si>
    <t>장광메딕스</t>
    <phoneticPr fontId="13" type="noConversion"/>
  </si>
  <si>
    <t>BJ1000ZC</t>
    <phoneticPr fontId="5" type="noConversion"/>
  </si>
  <si>
    <t>DEL</t>
  </si>
  <si>
    <t>전규격</t>
    <phoneticPr fontId="5" type="noConversion"/>
  </si>
  <si>
    <t>1EA</t>
    <phoneticPr fontId="5" type="noConversion"/>
  </si>
  <si>
    <t>SHAOXING SHANGYU XINYUE MEDICAL APPLIANCE CO.,LTD</t>
    <phoneticPr fontId="70" type="noConversion"/>
  </si>
  <si>
    <t>폴리우레탄필름, SPONGE 등</t>
  </si>
  <si>
    <t>(주)베스트메디아</t>
    <phoneticPr fontId="5" type="noConversion"/>
  </si>
  <si>
    <t>BJ1001JI</t>
    <phoneticPr fontId="70" type="noConversion"/>
  </si>
  <si>
    <t>BJ1001NC</t>
    <phoneticPr fontId="70" type="noConversion"/>
  </si>
  <si>
    <t>GALIO-K1</t>
    <phoneticPr fontId="70" type="noConversion"/>
  </si>
  <si>
    <t>전규격</t>
    <phoneticPr fontId="13" type="noConversion"/>
  </si>
  <si>
    <t>1EA</t>
    <phoneticPr fontId="13" type="noConversion"/>
  </si>
  <si>
    <t>HANDOKMEDITEC</t>
    <phoneticPr fontId="70" type="noConversion"/>
  </si>
  <si>
    <t>부직포, 벨크로 등</t>
    <phoneticPr fontId="70" type="noConversion"/>
  </si>
  <si>
    <t>BJ4300GX</t>
    <phoneticPr fontId="74" type="noConversion"/>
  </si>
  <si>
    <t>VENISTAR</t>
  </si>
  <si>
    <t>전규격</t>
    <phoneticPr fontId="74" type="noConversion"/>
  </si>
  <si>
    <t>1EA</t>
    <phoneticPr fontId="74" type="noConversion"/>
  </si>
  <si>
    <t xml:space="preserve">PEBAX 등 </t>
  </si>
  <si>
    <t>(주)스타메드</t>
    <phoneticPr fontId="74" type="noConversion"/>
  </si>
  <si>
    <t>BJ7000DS</t>
    <phoneticPr fontId="13" type="noConversion"/>
  </si>
  <si>
    <t>INOSTOP</t>
    <phoneticPr fontId="13" type="noConversion"/>
  </si>
  <si>
    <t>1EA</t>
    <phoneticPr fontId="25" type="noConversion"/>
  </si>
  <si>
    <t>HUIZHOU FORYOU MEDICAL DEVICES CO.,LTD</t>
    <phoneticPr fontId="13" type="noConversion"/>
  </si>
  <si>
    <t>카복시메틸렐룰로오스나트륨</t>
    <phoneticPr fontId="13" type="noConversion"/>
  </si>
  <si>
    <t>(주)이노트</t>
    <phoneticPr fontId="13" type="noConversion"/>
  </si>
  <si>
    <t>BK7000QY</t>
    <phoneticPr fontId="13" type="noConversion"/>
  </si>
  <si>
    <t>한아름 NET</t>
    <phoneticPr fontId="13" type="noConversion"/>
  </si>
  <si>
    <t>1EA</t>
    <phoneticPr fontId="25" type="noConversion"/>
  </si>
  <si>
    <t>POWER WELL HEALTHCARE TECHNOLOGY CO., LTD.</t>
  </si>
  <si>
    <t>(주)한아름메디칼</t>
    <phoneticPr fontId="13" type="noConversion"/>
  </si>
  <si>
    <t>BM5003GJ</t>
    <phoneticPr fontId="70" type="noConversion"/>
  </si>
  <si>
    <t>RENOSIL SUN/ SACR-LIGHT/ RENOSTICK SUN</t>
    <phoneticPr fontId="70" type="noConversion"/>
  </si>
  <si>
    <t>전규격</t>
    <phoneticPr fontId="70" type="noConversion"/>
  </si>
  <si>
    <t>1EA</t>
    <phoneticPr fontId="70" type="noConversion"/>
  </si>
  <si>
    <t>T&amp;L</t>
    <phoneticPr fontId="70" type="noConversion"/>
  </si>
  <si>
    <t>SILICON PASTE</t>
    <phoneticPr fontId="70" type="noConversion"/>
  </si>
  <si>
    <t>㈜티앤엘안성공장</t>
    <phoneticPr fontId="70" type="noConversion"/>
  </si>
  <si>
    <t>MOBIDISC</t>
    <phoneticPr fontId="5" type="noConversion"/>
  </si>
  <si>
    <t>LDR MEDICAL</t>
    <phoneticPr fontId="5" type="noConversion"/>
  </si>
  <si>
    <t>VITALLIUM(COCRMO) ALLOY, PURE TITANIUM &amp; HYDROXYAPATITE COATING, UHMWPE</t>
    <phoneticPr fontId="5" type="noConversion"/>
  </si>
  <si>
    <t>사이넥스</t>
    <phoneticPr fontId="5" type="noConversion"/>
  </si>
  <si>
    <t>CHENGDU XINJIN SHIFENG MEDICAL APPARATUS&amp;INSTRUMENT CO.,LTD.</t>
    <phoneticPr fontId="70" type="noConversion"/>
  </si>
  <si>
    <t>BC1005TG</t>
  </si>
  <si>
    <t>SECUTEC OA</t>
  </si>
  <si>
    <t>ALUMINIUM, POLYAMIDE, POLYURETHANE</t>
  </si>
  <si>
    <t>BC1016VP</t>
  </si>
  <si>
    <t>FORM FIT POST-OP KNEE</t>
  </si>
  <si>
    <t>폴리아마이드,알루미늄 등</t>
  </si>
  <si>
    <t>BC1204GA</t>
  </si>
  <si>
    <t>UNI ELBOW W</t>
  </si>
  <si>
    <t>BC1252SI</t>
  </si>
  <si>
    <t>THUMB BRACE Ⅲ</t>
  </si>
  <si>
    <t>폴리에스테르, 나이론, 알루미늄, 벨크로</t>
  </si>
  <si>
    <t>BC1106VP</t>
  </si>
  <si>
    <t>ROM AIR WALKER</t>
  </si>
  <si>
    <t>POLYAMIDE, POLYESTER 등</t>
  </si>
  <si>
    <t>BC1107VP</t>
  </si>
  <si>
    <t>BI0620DD</t>
  </si>
  <si>
    <t>TONSIL-BLATOR, TONSIL-BLATORAD</t>
  </si>
  <si>
    <t>BJ1000LS</t>
  </si>
  <si>
    <t>CATHETRIX LTD.</t>
  </si>
  <si>
    <t>로이맨</t>
  </si>
  <si>
    <t>BJ1001CQ</t>
  </si>
  <si>
    <t>WING GRIP I.V</t>
  </si>
  <si>
    <t>BJ1001VO</t>
  </si>
  <si>
    <t>CARE PAD</t>
  </si>
  <si>
    <t>BJ1002CQ</t>
  </si>
  <si>
    <t>WING GRIP FOLEY</t>
  </si>
  <si>
    <t>BJ1002JH</t>
  </si>
  <si>
    <t>3300MWA PICC</t>
  </si>
  <si>
    <t>TIDI PRODUCTS LLC</t>
  </si>
  <si>
    <t>메디피아아이앤씨(주)</t>
  </si>
  <si>
    <t>BJ1003CQ</t>
  </si>
  <si>
    <t>WING GRIP C.V.C</t>
  </si>
  <si>
    <t>BJ1007SZ</t>
  </si>
  <si>
    <t>EZ-TIE</t>
  </si>
  <si>
    <t>풀리우레탄필름, 스테인리스스틸, PVC 등</t>
  </si>
  <si>
    <t>POLYPROPYLENE,부직포,벨크로,스폰지</t>
  </si>
  <si>
    <t>BJ1030GA</t>
  </si>
  <si>
    <t>MULTIFIX ENDO F</t>
  </si>
  <si>
    <t>BJ7001RP</t>
  </si>
  <si>
    <t>ANSCARE CHITOCLOT BANDAGE</t>
  </si>
  <si>
    <t>키토산 섬유 등</t>
  </si>
  <si>
    <t>BJ7006QW</t>
  </si>
  <si>
    <t>PRELUDESYNC DISTAL</t>
  </si>
  <si>
    <t>MERIT MEDICAL SYSTEMS, INC</t>
  </si>
  <si>
    <t>폴리우레탄, 폴리카보네이트 등</t>
  </si>
  <si>
    <t>BC1006TG</t>
    <phoneticPr fontId="13" type="noConversion"/>
  </si>
  <si>
    <t xml:space="preserve">SECUTEC GENU </t>
    <phoneticPr fontId="13" type="noConversion"/>
  </si>
  <si>
    <t>전규격</t>
    <phoneticPr fontId="13" type="noConversion"/>
  </si>
  <si>
    <t>1EA</t>
    <phoneticPr fontId="13" type="noConversion"/>
  </si>
  <si>
    <t>POLYAMIDE, STEEL 등</t>
  </si>
  <si>
    <t>BC1200DV</t>
    <phoneticPr fontId="13" type="noConversion"/>
  </si>
  <si>
    <t>KNEE SUPPORT</t>
    <phoneticPr fontId="13" type="noConversion"/>
  </si>
  <si>
    <t>1EA</t>
    <phoneticPr fontId="25" type="noConversion"/>
  </si>
  <si>
    <t>MEDICALZ</t>
  </si>
  <si>
    <t>PA 등</t>
  </si>
  <si>
    <t>티알엠코리아</t>
    <phoneticPr fontId="13" type="noConversion"/>
  </si>
  <si>
    <t>BC1200JH</t>
    <phoneticPr fontId="70" type="noConversion"/>
  </si>
  <si>
    <t>소아용 쇄골밴드 JH 001</t>
    <phoneticPr fontId="70" type="noConversion"/>
  </si>
  <si>
    <t>전규격</t>
    <phoneticPr fontId="70" type="noConversion"/>
  </si>
  <si>
    <t>1EA</t>
    <phoneticPr fontId="70" type="noConversion"/>
  </si>
  <si>
    <t>JHCARES</t>
  </si>
  <si>
    <t>주식회사제이에이치케어스</t>
  </si>
  <si>
    <t>BC1208JK</t>
  </si>
  <si>
    <t>EPI-MED</t>
    <phoneticPr fontId="70" type="noConversion"/>
  </si>
  <si>
    <t>THUASNE DEUTSCHLAND GMBH</t>
    <phoneticPr fontId="5" type="noConversion"/>
  </si>
  <si>
    <t>플라스틱, 벨크로 등</t>
    <phoneticPr fontId="5" type="noConversion"/>
  </si>
  <si>
    <t>(주)나음케어</t>
    <phoneticPr fontId="5" type="noConversion"/>
  </si>
  <si>
    <t>BC1012BR</t>
  </si>
  <si>
    <t>MAXMEDI 앵클 브레이스</t>
    <phoneticPr fontId="70" type="noConversion"/>
  </si>
  <si>
    <t>메모리폼, ABS, 벨크로</t>
  </si>
  <si>
    <t>태림상사</t>
    <phoneticPr fontId="5" type="noConversion"/>
  </si>
  <si>
    <t>BC1013BR</t>
    <phoneticPr fontId="5" type="noConversion"/>
  </si>
  <si>
    <t>MAXMEDI 리스트 브레이스</t>
    <phoneticPr fontId="70" type="noConversion"/>
  </si>
  <si>
    <t>메모리폼, 알미늄, 벨크로</t>
  </si>
  <si>
    <t>BC1213OT</t>
    <phoneticPr fontId="70" type="noConversion"/>
  </si>
  <si>
    <t>SURGIFIX</t>
    <phoneticPr fontId="70" type="noConversion"/>
  </si>
  <si>
    <t>WUHAN PAKCARE BIO-TECHNOLOGY CO.,LTD.</t>
  </si>
  <si>
    <t>BC1231RE</t>
    <phoneticPr fontId="70" type="noConversion"/>
  </si>
  <si>
    <t>DR.MED CERVIACL BRACE</t>
    <phoneticPr fontId="70" type="noConversion"/>
  </si>
  <si>
    <t>전규격</t>
    <phoneticPr fontId="70" type="noConversion"/>
  </si>
  <si>
    <t>1EA</t>
    <phoneticPr fontId="70" type="noConversion"/>
  </si>
  <si>
    <t>AMI GLOBAL CO.</t>
    <phoneticPr fontId="70" type="noConversion"/>
  </si>
  <si>
    <t>폴리우레탄, 나일론, 매직테이프 등</t>
    <phoneticPr fontId="70" type="noConversion"/>
  </si>
  <si>
    <t>㈜아미글로벌</t>
    <phoneticPr fontId="70" type="noConversion"/>
  </si>
  <si>
    <t>BJ1000AG</t>
    <phoneticPr fontId="70" type="noConversion"/>
  </si>
  <si>
    <t>EASYCLEAN FIX</t>
    <phoneticPr fontId="70" type="noConversion"/>
  </si>
  <si>
    <t>전규격</t>
    <phoneticPr fontId="13" type="noConversion"/>
  </si>
  <si>
    <t>1EA</t>
    <phoneticPr fontId="13" type="noConversion"/>
  </si>
  <si>
    <t>ANGIOTECH</t>
    <phoneticPr fontId="70" type="noConversion"/>
  </si>
  <si>
    <t>PVC 등</t>
    <phoneticPr fontId="70" type="noConversion"/>
  </si>
  <si>
    <t>엔지오텍㈜</t>
    <phoneticPr fontId="70" type="noConversion"/>
  </si>
  <si>
    <t>BJ1000CI</t>
    <phoneticPr fontId="13" type="noConversion"/>
  </si>
  <si>
    <t>BED-CARE</t>
    <phoneticPr fontId="13" type="noConversion"/>
  </si>
  <si>
    <t>1EA</t>
    <phoneticPr fontId="25" type="noConversion"/>
  </si>
  <si>
    <t>부직포, 벨크로, 이형지</t>
  </si>
  <si>
    <t>지엠케이㈜</t>
    <phoneticPr fontId="13" type="noConversion"/>
  </si>
  <si>
    <t>BJ1000IS</t>
    <phoneticPr fontId="13" type="noConversion"/>
  </si>
  <si>
    <t>SURFACE TUBE FIX DEVICE</t>
    <phoneticPr fontId="70" type="noConversion"/>
  </si>
  <si>
    <t>ZIBO QICHUANG MEDICAL PRODUCTS</t>
  </si>
  <si>
    <t>박리지, 점착용 부직포, 벨크로, 폴리우레탄필름, PE 폼, PP(폴리프로필렌) 등</t>
    <phoneticPr fontId="13" type="noConversion"/>
  </si>
  <si>
    <t>진일메디칼(주)</t>
    <phoneticPr fontId="13" type="noConversion"/>
  </si>
  <si>
    <t>BJ1000JN</t>
    <phoneticPr fontId="70" type="noConversion"/>
  </si>
  <si>
    <t>픽세이션</t>
    <phoneticPr fontId="70" type="noConversion"/>
  </si>
  <si>
    <t>HANGZHOU ROLLMED CO ., LTD</t>
  </si>
  <si>
    <t>점착제도포부직포, 나일론파스터테이프</t>
    <phoneticPr fontId="70" type="noConversion"/>
  </si>
  <si>
    <t>BJ1000QY</t>
    <phoneticPr fontId="70" type="noConversion"/>
  </si>
  <si>
    <t>PROFIX IV</t>
    <phoneticPr fontId="70" type="noConversion"/>
  </si>
  <si>
    <t>MEDPRO INC.</t>
  </si>
  <si>
    <t>부직포, 벨크로 등</t>
    <phoneticPr fontId="70" type="noConversion"/>
  </si>
  <si>
    <t>㈜메드프로</t>
    <phoneticPr fontId="70" type="noConversion"/>
  </si>
  <si>
    <t>BJ1002NC</t>
    <phoneticPr fontId="70" type="noConversion"/>
  </si>
  <si>
    <t>JULIO</t>
    <phoneticPr fontId="70" type="noConversion"/>
  </si>
  <si>
    <t>HANDOKMEDITEC</t>
  </si>
  <si>
    <t xml:space="preserve">실리콘 , 이형지 </t>
  </si>
  <si>
    <t>BJ1001PJ</t>
    <phoneticPr fontId="13" type="noConversion"/>
  </si>
  <si>
    <t xml:space="preserve">바로락 </t>
    <phoneticPr fontId="13" type="noConversion"/>
  </si>
  <si>
    <t>전규격</t>
    <phoneticPr fontId="13" type="noConversion"/>
  </si>
  <si>
    <t>1EA</t>
    <phoneticPr fontId="13" type="noConversion"/>
  </si>
  <si>
    <t>BJ1001ZC</t>
    <phoneticPr fontId="13" type="noConversion"/>
  </si>
  <si>
    <t>PIL</t>
    <phoneticPr fontId="70" type="noConversion"/>
  </si>
  <si>
    <t>1EA</t>
    <phoneticPr fontId="25" type="noConversion"/>
  </si>
  <si>
    <t>WENZHOU RELIABO CULTURE AND TECHNOLOGY CO., LTD.</t>
  </si>
  <si>
    <t xml:space="preserve">PVC, 폴리우레탄필름 등 </t>
  </si>
  <si>
    <t>(주)베스트메디아</t>
    <phoneticPr fontId="13" type="noConversion"/>
  </si>
  <si>
    <t>BJ1008SZ</t>
    <phoneticPr fontId="70" type="noConversion"/>
  </si>
  <si>
    <t>FINOLOCK TM</t>
    <phoneticPr fontId="70" type="noConversion"/>
  </si>
  <si>
    <t>실리콘+폴리우레탄필름(PU), 폴리에틸렌(PE)</t>
  </si>
  <si>
    <t>BJ1011CO</t>
    <phoneticPr fontId="70" type="noConversion"/>
  </si>
  <si>
    <t>ACE TUBECLIP</t>
    <phoneticPr fontId="70" type="noConversion"/>
  </si>
  <si>
    <t>ABS 등</t>
    <phoneticPr fontId="70" type="noConversion"/>
  </si>
  <si>
    <t>에이스메디칼</t>
    <phoneticPr fontId="70" type="noConversion"/>
  </si>
  <si>
    <t>BJ4506JT</t>
    <phoneticPr fontId="13" type="noConversion"/>
  </si>
  <si>
    <t>REFINITY ST ROTATIONAL IVUS CATHETER</t>
    <phoneticPr fontId="13" type="noConversion"/>
  </si>
  <si>
    <t>(주)비티플러스</t>
    <phoneticPr fontId="13" type="noConversion"/>
  </si>
  <si>
    <t>BJ4840IE</t>
    <phoneticPr fontId="13" type="noConversion"/>
  </si>
  <si>
    <t>XPRESS ENT DILATION SYSTEM</t>
    <phoneticPr fontId="70" type="noConversion"/>
  </si>
  <si>
    <t>ENTELLUS MEDICAL, INC</t>
  </si>
  <si>
    <t>BK7000PJ</t>
    <phoneticPr fontId="13" type="noConversion"/>
  </si>
  <si>
    <t xml:space="preserve">토니락  </t>
    <phoneticPr fontId="13" type="noConversion"/>
  </si>
  <si>
    <t>BL7901DM</t>
    <phoneticPr fontId="70" type="noConversion"/>
  </si>
  <si>
    <t xml:space="preserve">ACCURA SENSOR-FILM </t>
    <phoneticPr fontId="70" type="noConversion"/>
  </si>
  <si>
    <t>DMETEC CO.,LTD</t>
  </si>
  <si>
    <t>황동 코팅 폴리이미드 필름</t>
    <phoneticPr fontId="70" type="noConversion"/>
  </si>
  <si>
    <t>(주)디메텍</t>
  </si>
  <si>
    <t>BM0300BN</t>
    <phoneticPr fontId="70" type="noConversion"/>
  </si>
  <si>
    <t>SD FILTER</t>
    <phoneticPr fontId="70" type="noConversion"/>
  </si>
  <si>
    <t>전규격</t>
    <phoneticPr fontId="13" type="noConversion"/>
  </si>
  <si>
    <t>1EA</t>
    <phoneticPr fontId="13" type="noConversion"/>
  </si>
  <si>
    <t>폴리프로필렌, 폴리카보네이트 등</t>
  </si>
  <si>
    <t>BM0300SY</t>
    <phoneticPr fontId="70" type="noConversion"/>
  </si>
  <si>
    <t>BARO 5 FILTER SET</t>
    <phoneticPr fontId="70" type="noConversion"/>
  </si>
  <si>
    <t>전규격</t>
    <phoneticPr fontId="70" type="noConversion"/>
  </si>
  <si>
    <t>1EA</t>
    <phoneticPr fontId="70" type="noConversion"/>
  </si>
  <si>
    <t>UMIOPTICS CORPORATION</t>
    <phoneticPr fontId="70" type="noConversion"/>
  </si>
  <si>
    <t>폴리염화바이닐 외</t>
    <phoneticPr fontId="70" type="noConversion"/>
  </si>
  <si>
    <t>(주)유엠아이옵틱스</t>
    <phoneticPr fontId="70" type="noConversion"/>
  </si>
  <si>
    <t>BM1307VH</t>
    <phoneticPr fontId="5" type="noConversion"/>
  </si>
  <si>
    <t>INFUSION SET(FILTER)</t>
    <phoneticPr fontId="70" type="noConversion"/>
  </si>
  <si>
    <t>MEDI LINE ACTIVE KOREA</t>
    <phoneticPr fontId="70" type="noConversion"/>
  </si>
  <si>
    <t>아크릴 등</t>
    <phoneticPr fontId="5" type="noConversion"/>
  </si>
  <si>
    <t>BM1308VH</t>
    <phoneticPr fontId="70" type="noConversion"/>
  </si>
  <si>
    <t>MF 마이크로필터</t>
    <phoneticPr fontId="70" type="noConversion"/>
  </si>
  <si>
    <t>1EA</t>
    <phoneticPr fontId="13" type="noConversion"/>
  </si>
  <si>
    <t>BM2600TD</t>
    <phoneticPr fontId="70" type="noConversion"/>
  </si>
  <si>
    <t>이노그램 플러스</t>
    <phoneticPr fontId="70" type="noConversion"/>
  </si>
  <si>
    <t>1EA</t>
    <phoneticPr fontId="70" type="noConversion"/>
  </si>
  <si>
    <t>I-WORLD PHARM CO., LTD</t>
    <phoneticPr fontId="70" type="noConversion"/>
  </si>
  <si>
    <t>돼지 유래 콜라겐</t>
    <phoneticPr fontId="70" type="noConversion"/>
  </si>
  <si>
    <t>(주)아이월드제약</t>
  </si>
  <si>
    <t>BM3013MS</t>
  </si>
  <si>
    <t>1050X SOFTBACK</t>
    <phoneticPr fontId="5" type="noConversion"/>
  </si>
  <si>
    <t xml:space="preserve">ANITA DR.HELBIG GMBH </t>
  </si>
  <si>
    <t>100% SILICONE</t>
  </si>
  <si>
    <t>위더스팜</t>
    <phoneticPr fontId="5" type="noConversion"/>
  </si>
  <si>
    <t>BM5004WE</t>
    <phoneticPr fontId="70" type="noConversion"/>
  </si>
  <si>
    <t>라온헤모밴드</t>
    <phoneticPr fontId="70" type="noConversion"/>
  </si>
  <si>
    <t>전규격</t>
    <phoneticPr fontId="70" type="noConversion"/>
  </si>
  <si>
    <t>폴리에틸렌망, 부직포</t>
  </si>
  <si>
    <t>팜스코리아</t>
    <phoneticPr fontId="70" type="noConversion"/>
  </si>
  <si>
    <t>BM5300TD</t>
    <phoneticPr fontId="74" type="noConversion"/>
  </si>
  <si>
    <t>이노티스 플러스</t>
    <phoneticPr fontId="70" type="noConversion"/>
  </si>
  <si>
    <t>1EA</t>
    <phoneticPr fontId="74" type="noConversion"/>
  </si>
  <si>
    <t>BB3101CM</t>
    <phoneticPr fontId="70" type="noConversion"/>
  </si>
  <si>
    <t>SKIN  MATE</t>
    <phoneticPr fontId="5" type="noConversion"/>
  </si>
  <si>
    <t>WIDE/REGULAR 35발</t>
    <phoneticPr fontId="5" type="noConversion"/>
  </si>
  <si>
    <t>AFZIMA</t>
    <phoneticPr fontId="5" type="noConversion"/>
  </si>
  <si>
    <t>STAINLESS STEEL</t>
    <phoneticPr fontId="5" type="noConversion"/>
  </si>
  <si>
    <t>아프지마</t>
    <phoneticPr fontId="5" type="noConversion"/>
  </si>
  <si>
    <t>BB3101KN</t>
    <phoneticPr fontId="70" type="noConversion"/>
  </si>
  <si>
    <t>TOHA SKIN STAPLER</t>
    <phoneticPr fontId="5" type="noConversion"/>
  </si>
  <si>
    <t>TOHA PLAST GMBH</t>
    <phoneticPr fontId="5" type="noConversion"/>
  </si>
  <si>
    <t>POLYSTYLENE+STAINLESS STEEL</t>
    <phoneticPr fontId="5" type="noConversion"/>
  </si>
  <si>
    <t>모리스마크</t>
    <phoneticPr fontId="5" type="noConversion"/>
  </si>
  <si>
    <t>BB3101MQ</t>
    <phoneticPr fontId="70" type="noConversion"/>
  </si>
  <si>
    <t>SKIN STAPLER</t>
    <phoneticPr fontId="5" type="noConversion"/>
  </si>
  <si>
    <t>SARTORIUS STEDIM PLASTICS  GMBH</t>
    <phoneticPr fontId="5" type="noConversion"/>
  </si>
  <si>
    <t>경산무역</t>
    <phoneticPr fontId="5" type="noConversion"/>
  </si>
  <si>
    <t>BB3101OF</t>
    <phoneticPr fontId="70" type="noConversion"/>
  </si>
  <si>
    <t>SSG-35W/R-35</t>
    <phoneticPr fontId="5" type="noConversion"/>
  </si>
  <si>
    <t>REGULAR/WIDE 35발</t>
    <phoneticPr fontId="5" type="noConversion"/>
  </si>
  <si>
    <t>1EA</t>
    <phoneticPr fontId="5" type="noConversion"/>
  </si>
  <si>
    <t>GRENA LTD</t>
    <phoneticPr fontId="5" type="noConversion"/>
  </si>
  <si>
    <t>STAINLESS STEEL, POLYPROPYLENE</t>
    <phoneticPr fontId="5" type="noConversion"/>
  </si>
  <si>
    <t>비디케어</t>
    <phoneticPr fontId="5" type="noConversion"/>
  </si>
  <si>
    <t>BB3101ZD</t>
    <phoneticPr fontId="70" type="noConversion"/>
  </si>
  <si>
    <t>일반스태플용기구</t>
    <phoneticPr fontId="5" type="noConversion"/>
  </si>
  <si>
    <t>전규격</t>
    <phoneticPr fontId="5" type="noConversion"/>
  </si>
  <si>
    <t>NINGBO ADVAN ELECTRICAL CO., LTD</t>
    <phoneticPr fontId="5" type="noConversion"/>
  </si>
  <si>
    <t>POLYCARBONATE, ABS</t>
    <phoneticPr fontId="5" type="noConversion"/>
  </si>
  <si>
    <t>투비메드</t>
    <phoneticPr fontId="5" type="noConversion"/>
  </si>
  <si>
    <t>BB3102CM</t>
    <phoneticPr fontId="70" type="noConversion"/>
  </si>
  <si>
    <t>SKIN  MATE</t>
    <phoneticPr fontId="5" type="noConversion"/>
  </si>
  <si>
    <t>WIDE/REGULAR 25발</t>
    <phoneticPr fontId="5" type="noConversion"/>
  </si>
  <si>
    <t>AFZIMA</t>
    <phoneticPr fontId="5" type="noConversion"/>
  </si>
  <si>
    <t>STAINLESS STEEL</t>
    <phoneticPr fontId="5" type="noConversion"/>
  </si>
  <si>
    <t>아프지마</t>
    <phoneticPr fontId="5" type="noConversion"/>
  </si>
  <si>
    <t>BM4001CA</t>
    <phoneticPr fontId="75" type="noConversion"/>
  </si>
  <si>
    <t>MENOTREAT BALLOON CATHETER</t>
    <phoneticPr fontId="5" type="noConversion"/>
  </si>
  <si>
    <t>ATOS MEDICAL AB</t>
    <phoneticPr fontId="5" type="noConversion"/>
  </si>
  <si>
    <t>SILICONE RUBBER</t>
    <phoneticPr fontId="5" type="noConversion"/>
  </si>
  <si>
    <t>솔빛메디칼</t>
    <phoneticPr fontId="5" type="noConversion"/>
  </si>
  <si>
    <t>부직포,벨크로 테이프, 실리콘 등</t>
  </si>
  <si>
    <t>NASAL CANNULA FIX</t>
  </si>
  <si>
    <t>SUZHOU WEIKANG MEDICAL APPARATUS CO., LTD</t>
  </si>
  <si>
    <t>부직포, 파스너테이프</t>
  </si>
  <si>
    <t>MEDTRONIC. INC.</t>
  </si>
  <si>
    <t>BEAT STIM</t>
  </si>
  <si>
    <t>SURGIFAST(써지패스트)</t>
  </si>
  <si>
    <t>BIOMTA</t>
  </si>
  <si>
    <t>바이오엠티에이(대전공장)</t>
  </si>
  <si>
    <t>CIMEOSIL SCAR &amp; LASER GEL</t>
  </si>
  <si>
    <t xml:space="preserve">IMPLANTECH ASSOCIATES INC. </t>
  </si>
  <si>
    <t>PURE CLINIC GEL(퓨어클리닉 겔), IZZOR MEDI SCAR GEL(이쪼 메디 스카젤), DERMA SC-GEL(더마에스씨 젤)</t>
  </si>
  <si>
    <t>ACRIVA REVIOL</t>
    <phoneticPr fontId="70" type="noConversion"/>
  </si>
  <si>
    <t>ACRIVA REVIOL BB, ACRIVA REVIOL TRI-ED, ACRIVA TRINOVA</t>
    <phoneticPr fontId="5" type="noConversion"/>
  </si>
  <si>
    <t xml:space="preserve">골드픽스에프오
</t>
  </si>
  <si>
    <t>EXPEDIO BALLOON CATHETER</t>
  </si>
  <si>
    <t>LMA FLEXIBLE(SU)</t>
  </si>
  <si>
    <t>일회용여과기부착침(FILTER NEEDLE WITH SYRINGE/AIRCAP FILTER NEEDLE WITH SYRINGE)</t>
  </si>
  <si>
    <t>일회용여과기부착침(SUNGSHIM FILTER NEEDLE)</t>
  </si>
  <si>
    <t>N.S.PHARM</t>
  </si>
  <si>
    <t>XENODERM, CAREDERM</t>
  </si>
  <si>
    <t>BI0701OQ</t>
    <phoneticPr fontId="75" type="noConversion"/>
  </si>
  <si>
    <t xml:space="preserve">CIAGLIA BLUE RHINO TRACHEOSTOMY DILATOR </t>
    <phoneticPr fontId="5" type="noConversion"/>
  </si>
  <si>
    <t>COOK INCORPORATED</t>
    <phoneticPr fontId="5" type="noConversion"/>
  </si>
  <si>
    <t>HYDROPHILIC COATED BLUE POLYURETHANE 등</t>
    <phoneticPr fontId="5" type="noConversion"/>
  </si>
  <si>
    <t>BI0701LD</t>
    <phoneticPr fontId="75" type="noConversion"/>
  </si>
  <si>
    <t>SMITHS MEDICAL INTERNATIONAL LIMITED</t>
    <phoneticPr fontId="5" type="noConversion"/>
  </si>
  <si>
    <t>㈜한국젬스</t>
    <phoneticPr fontId="5" type="noConversion"/>
  </si>
  <si>
    <t>BJ1000KR</t>
    <phoneticPr fontId="70" type="noConversion"/>
  </si>
  <si>
    <t>TUBEGUARD</t>
    <phoneticPr fontId="70" type="noConversion"/>
  </si>
  <si>
    <t>HAIDER ANESTHESIA</t>
    <phoneticPr fontId="70" type="noConversion"/>
  </si>
  <si>
    <t>실리콘, 벨크로 등</t>
    <phoneticPr fontId="70" type="noConversion"/>
  </si>
  <si>
    <t>글로벌럭</t>
    <phoneticPr fontId="70" type="noConversion"/>
  </si>
  <si>
    <t>BJ1001RR</t>
    <phoneticPr fontId="70" type="noConversion"/>
  </si>
  <si>
    <t xml:space="preserve">ENDOFIX ORAL Ⅱ </t>
  </si>
  <si>
    <t xml:space="preserve">BABY ENDOFIX </t>
  </si>
  <si>
    <t>BJ1005RR</t>
    <phoneticPr fontId="70" type="noConversion"/>
  </si>
  <si>
    <t xml:space="preserve">ENDOTPAE </t>
  </si>
  <si>
    <t xml:space="preserve">ENDOFIX NASAL </t>
  </si>
  <si>
    <t>BJ1007RR</t>
    <phoneticPr fontId="70" type="noConversion"/>
  </si>
  <si>
    <t>BJ1008RR</t>
    <phoneticPr fontId="70" type="noConversion"/>
  </si>
  <si>
    <t xml:space="preserve">GUEDELFIX </t>
  </si>
  <si>
    <t xml:space="preserve">TUBE HOLDER </t>
  </si>
  <si>
    <t>BJ1001DM</t>
    <phoneticPr fontId="70" type="noConversion"/>
  </si>
  <si>
    <t>BJ1011ZM</t>
    <phoneticPr fontId="70" type="noConversion"/>
  </si>
  <si>
    <t>BJ1000RI</t>
    <phoneticPr fontId="70" type="noConversion"/>
  </si>
  <si>
    <t xml:space="preserve"> - </t>
    <phoneticPr fontId="70" type="noConversion"/>
  </si>
  <si>
    <t>BJ1001OI</t>
    <phoneticPr fontId="70" type="noConversion"/>
  </si>
  <si>
    <t>BJ1001LK</t>
    <phoneticPr fontId="70" type="noConversion"/>
  </si>
  <si>
    <t>HANGZHOU SHANYOU MEDICAL EQUIPMENT  CO.,LTD</t>
  </si>
  <si>
    <t>BJ1001SL</t>
    <phoneticPr fontId="70" type="noConversion"/>
  </si>
  <si>
    <t>BJ1002BY</t>
    <phoneticPr fontId="70" type="noConversion"/>
  </si>
  <si>
    <t>BJ1000SA</t>
    <phoneticPr fontId="70" type="noConversion"/>
  </si>
  <si>
    <t>BJ1000EI</t>
    <phoneticPr fontId="70" type="noConversion"/>
  </si>
  <si>
    <t>BJ1008SM</t>
    <phoneticPr fontId="70" type="noConversion"/>
  </si>
  <si>
    <t>BJ1001UD</t>
    <phoneticPr fontId="70" type="noConversion"/>
  </si>
  <si>
    <t xml:space="preserve">WOO-YOUNG MEDICAL </t>
  </si>
  <si>
    <t>BJ1005DC</t>
    <phoneticPr fontId="70" type="noConversion"/>
  </si>
  <si>
    <t>BJ1010GA</t>
    <phoneticPr fontId="70" type="noConversion"/>
  </si>
  <si>
    <t>POLYPROPYLENE
+부직포스폰지
+부직포/밸크로</t>
  </si>
  <si>
    <t>BJ1000ZR</t>
    <phoneticPr fontId="70" type="noConversion"/>
  </si>
  <si>
    <t>AMBU ET TUBE HOLDER</t>
    <phoneticPr fontId="70" type="noConversion"/>
  </si>
  <si>
    <t>AMBU A/S</t>
    <phoneticPr fontId="70" type="noConversion"/>
  </si>
  <si>
    <t>POLYCARBONATE</t>
    <phoneticPr fontId="70" type="noConversion"/>
  </si>
  <si>
    <t>(주)이스템메디칼</t>
    <phoneticPr fontId="70" type="noConversion"/>
  </si>
  <si>
    <t>BJ1002SV</t>
    <phoneticPr fontId="70" type="noConversion"/>
  </si>
  <si>
    <t>TUBE HOLDER</t>
    <phoneticPr fontId="70" type="noConversion"/>
  </si>
  <si>
    <t>SHAOXING HAITECH MEDICAL PRODUCTS CO., LTD.</t>
    <phoneticPr fontId="70" type="noConversion"/>
  </si>
  <si>
    <t>POLYURETHANE FOAM 등</t>
    <phoneticPr fontId="70" type="noConversion"/>
  </si>
  <si>
    <t>BJ1001PN</t>
    <phoneticPr fontId="70" type="noConversion"/>
  </si>
  <si>
    <t>RESCUEFIX</t>
    <phoneticPr fontId="70" type="noConversion"/>
  </si>
  <si>
    <t>BJ4031CN</t>
    <phoneticPr fontId="70" type="noConversion"/>
  </si>
  <si>
    <t>BJ7001CN</t>
    <phoneticPr fontId="75" type="noConversion"/>
  </si>
  <si>
    <t>FLOTRAC SENSOR</t>
    <phoneticPr fontId="5" type="noConversion"/>
  </si>
  <si>
    <t>EDWARDS LIFESCIENCES LLC</t>
    <phoneticPr fontId="5" type="noConversion"/>
  </si>
  <si>
    <t>POLYCARBONATE등</t>
    <phoneticPr fontId="5" type="noConversion"/>
  </si>
  <si>
    <t>에드워즈라이프사이언스코리아</t>
    <phoneticPr fontId="5" type="noConversion"/>
  </si>
  <si>
    <t xml:space="preserve">OASIS DRY SUCTION WATER SEAL CHEST DRAIN </t>
  </si>
  <si>
    <t>-</t>
    <phoneticPr fontId="1" type="noConversion"/>
  </si>
  <si>
    <t>BK4200CK</t>
    <phoneticPr fontId="70" type="noConversion"/>
  </si>
  <si>
    <t>GMA-GLOTTIS MASK AIRWAY</t>
    <phoneticPr fontId="5" type="noConversion"/>
  </si>
  <si>
    <t>TIANJIN MEDAN MEDICAL CORP.</t>
    <phoneticPr fontId="13" type="noConversion"/>
  </si>
  <si>
    <t>THERMOPLASTIC ELASTOMER(TPE)</t>
    <phoneticPr fontId="13" type="noConversion"/>
  </si>
  <si>
    <t>(주)서일퍼시픽</t>
    <phoneticPr fontId="13" type="noConversion"/>
  </si>
  <si>
    <t>BK4200LD</t>
    <phoneticPr fontId="70" type="noConversion"/>
  </si>
  <si>
    <t>BK4200QL</t>
    <phoneticPr fontId="70" type="noConversion"/>
  </si>
  <si>
    <t>BK4201BN</t>
    <phoneticPr fontId="70" type="noConversion"/>
  </si>
  <si>
    <t>BK4201CX</t>
    <phoneticPr fontId="75" type="noConversion"/>
  </si>
  <si>
    <t>BIO LARYNGEAL MASK AIR WAY</t>
    <phoneticPr fontId="5" type="noConversion"/>
  </si>
  <si>
    <t>E-WHA BIOMEDICS</t>
    <phoneticPr fontId="5" type="noConversion"/>
  </si>
  <si>
    <t>PVC</t>
    <phoneticPr fontId="5" type="noConversion"/>
  </si>
  <si>
    <t>이화바이오메딕스</t>
    <phoneticPr fontId="5" type="noConversion"/>
  </si>
  <si>
    <t>BK4201EO</t>
    <phoneticPr fontId="75" type="noConversion"/>
  </si>
  <si>
    <t>SLIPA</t>
    <phoneticPr fontId="5" type="noConversion"/>
  </si>
  <si>
    <t>SLIPA MEDICAL LTD</t>
    <phoneticPr fontId="5" type="noConversion"/>
  </si>
  <si>
    <t>ETHYLENE VINYL ACETATE</t>
    <phoneticPr fontId="5" type="noConversion"/>
  </si>
  <si>
    <t>한국바이오메딕스</t>
    <phoneticPr fontId="5" type="noConversion"/>
  </si>
  <si>
    <t>BK4201KP</t>
    <phoneticPr fontId="70" type="noConversion"/>
  </si>
  <si>
    <t>BK4201PC</t>
    <phoneticPr fontId="70" type="noConversion"/>
  </si>
  <si>
    <t>BK4201QL</t>
    <phoneticPr fontId="70" type="noConversion"/>
  </si>
  <si>
    <t>FOREFRONT MEDICAL TECHNOLOGY(PTE) LTD</t>
  </si>
  <si>
    <t>BK4201SH</t>
    <phoneticPr fontId="70" type="noConversion"/>
  </si>
  <si>
    <t>BK4201XB</t>
    <phoneticPr fontId="70" type="noConversion"/>
  </si>
  <si>
    <t>BK4201YU</t>
    <phoneticPr fontId="70" type="noConversion"/>
  </si>
  <si>
    <t>BK4202DC</t>
    <phoneticPr fontId="75" type="noConversion"/>
  </si>
  <si>
    <t xml:space="preserve">I-GEL SUPRAGLOTTIC AIRWAY </t>
    <phoneticPr fontId="5" type="noConversion"/>
  </si>
  <si>
    <t>INTERSURGICAL LIMITED</t>
    <phoneticPr fontId="5" type="noConversion"/>
  </si>
  <si>
    <t>SEBS</t>
    <phoneticPr fontId="5" type="noConversion"/>
  </si>
  <si>
    <t>인성메디칼</t>
    <phoneticPr fontId="5" type="noConversion"/>
  </si>
  <si>
    <t>BK4202QL</t>
    <phoneticPr fontId="70" type="noConversion"/>
  </si>
  <si>
    <t>BK4203DC</t>
    <phoneticPr fontId="75" type="noConversion"/>
  </si>
  <si>
    <t>I-GEL RESUS PACK</t>
    <phoneticPr fontId="5" type="noConversion"/>
  </si>
  <si>
    <t>SEBS 등</t>
    <phoneticPr fontId="5" type="noConversion"/>
  </si>
  <si>
    <t>LMA FASTRACH(SU)</t>
    <phoneticPr fontId="70" type="noConversion"/>
  </si>
  <si>
    <t>FOREFRONT MEDICAL TECHNOLOGY(PTE) LTD</t>
    <phoneticPr fontId="70" type="noConversion"/>
  </si>
  <si>
    <t>PVC</t>
    <phoneticPr fontId="70" type="noConversion"/>
  </si>
  <si>
    <t>텔레플렉스코리아</t>
    <phoneticPr fontId="70" type="noConversion"/>
  </si>
  <si>
    <t>LMA UNIQUE</t>
    <phoneticPr fontId="70" type="noConversion"/>
  </si>
  <si>
    <t>BK4205QL</t>
    <phoneticPr fontId="70" type="noConversion"/>
  </si>
  <si>
    <t>BL6034KD</t>
    <phoneticPr fontId="70" type="noConversion"/>
  </si>
  <si>
    <t>MARS(MOLECULAR ADSORBENTS RECIRCULATING SYSTEM)을 이용한 체외 간 지지요법용</t>
  </si>
  <si>
    <t>BL6041TP</t>
    <phoneticPr fontId="70" type="noConversion"/>
  </si>
  <si>
    <t>TORAYMYXIN(혈액회로 포함)</t>
    <phoneticPr fontId="5" type="noConversion"/>
  </si>
  <si>
    <t xml:space="preserve">PMX-20R </t>
    <phoneticPr fontId="5" type="noConversion"/>
  </si>
  <si>
    <t>TORAY INDUSTRIES, INC</t>
    <phoneticPr fontId="5" type="noConversion"/>
  </si>
  <si>
    <t>POLYPROPYLENE 등</t>
    <phoneticPr fontId="5" type="noConversion"/>
  </si>
  <si>
    <t>코오롱제약</t>
    <phoneticPr fontId="5" type="noConversion"/>
  </si>
  <si>
    <t>BL9001BY</t>
    <phoneticPr fontId="75" type="noConversion"/>
  </si>
  <si>
    <t>BL9001PC</t>
    <phoneticPr fontId="75" type="noConversion"/>
  </si>
  <si>
    <t>ESOPHAGEAL STETHOSCOPE</t>
    <phoneticPr fontId="5" type="noConversion"/>
  </si>
  <si>
    <t xml:space="preserve">PVC,PLASTIC 등 </t>
    <phoneticPr fontId="5" type="noConversion"/>
  </si>
  <si>
    <t>코아메드</t>
    <phoneticPr fontId="5" type="noConversion"/>
  </si>
  <si>
    <t>BL9001UD</t>
    <phoneticPr fontId="75" type="noConversion"/>
  </si>
  <si>
    <t>BL9001WH</t>
    <phoneticPr fontId="75" type="noConversion"/>
  </si>
  <si>
    <t xml:space="preserve">PVC,PLASTIC 등 </t>
  </si>
  <si>
    <t>BM8001JH</t>
    <phoneticPr fontId="70" type="noConversion"/>
  </si>
  <si>
    <t>COOL LINE CATHETER</t>
    <phoneticPr fontId="70" type="noConversion"/>
  </si>
  <si>
    <t>ZOLL CURCULATION</t>
    <phoneticPr fontId="70" type="noConversion"/>
  </si>
  <si>
    <t>POLYURETHANE 등</t>
    <phoneticPr fontId="70" type="noConversion"/>
  </si>
  <si>
    <t>메디피아아이앤씨㈜</t>
    <phoneticPr fontId="70" type="noConversion"/>
  </si>
  <si>
    <t>BM8001LD</t>
    <phoneticPr fontId="70" type="noConversion"/>
  </si>
  <si>
    <t>ARCTICGEL PAD</t>
    <phoneticPr fontId="70" type="noConversion"/>
  </si>
  <si>
    <t>1KIT</t>
    <phoneticPr fontId="70" type="noConversion"/>
  </si>
  <si>
    <t>MEDIVANCE,INC</t>
    <phoneticPr fontId="70" type="noConversion"/>
  </si>
  <si>
    <t>POLYETHYLENE GLYCOL 등</t>
    <phoneticPr fontId="70" type="noConversion"/>
  </si>
  <si>
    <t>바드코리아㈜</t>
    <phoneticPr fontId="70" type="noConversion"/>
  </si>
  <si>
    <t>BM8001RH</t>
    <phoneticPr fontId="70" type="noConversion"/>
  </si>
  <si>
    <t>KOOL KIT</t>
    <phoneticPr fontId="70" type="noConversion"/>
  </si>
  <si>
    <t>CINCINNATI SUB ZERO PRODUCTS INC</t>
    <phoneticPr fontId="70" type="noConversion"/>
  </si>
  <si>
    <t>POLYESTER 등</t>
    <phoneticPr fontId="70" type="noConversion"/>
  </si>
  <si>
    <t>쿠앤쿠스</t>
    <phoneticPr fontId="70" type="noConversion"/>
  </si>
  <si>
    <t>BM8001YY</t>
    <phoneticPr fontId="70" type="noConversion"/>
  </si>
  <si>
    <t>CUREWRAP</t>
    <phoneticPr fontId="70" type="noConversion"/>
  </si>
  <si>
    <t>MTRE ADVANCED TECHNOLOGIES LTD.</t>
    <phoneticPr fontId="70" type="noConversion"/>
  </si>
  <si>
    <t>SPUNMELT POLYPROPYLENE NONWOVEN FABRIC,POLYPROPYLENE 등</t>
    <phoneticPr fontId="70" type="noConversion"/>
  </si>
  <si>
    <t>㈜유유제약</t>
    <phoneticPr fontId="70" type="noConversion"/>
  </si>
  <si>
    <t>BM8002JH</t>
    <phoneticPr fontId="70" type="noConversion"/>
  </si>
  <si>
    <t>ICY CATHETER</t>
    <phoneticPr fontId="70" type="noConversion"/>
  </si>
  <si>
    <t>ZOLL CIRCULATION</t>
    <phoneticPr fontId="70" type="noConversion"/>
  </si>
  <si>
    <t>BC0102UH</t>
    <phoneticPr fontId="70" type="noConversion"/>
  </si>
  <si>
    <t>OSG COLLAGEN DBM D-BFM</t>
    <phoneticPr fontId="70" type="noConversion"/>
  </si>
  <si>
    <t>DBM, TYPE I COLLAGEN</t>
  </si>
  <si>
    <t>BC0103UH</t>
    <phoneticPr fontId="70" type="noConversion"/>
  </si>
  <si>
    <t>OSG DBM D-SYRINGE</t>
    <phoneticPr fontId="70" type="noConversion"/>
  </si>
  <si>
    <t>DBM, CORTICAL BONE, POLOXAMER, 멸균수</t>
    <phoneticPr fontId="70" type="noConversion"/>
  </si>
  <si>
    <t>BC1001LX</t>
    <phoneticPr fontId="70" type="noConversion"/>
  </si>
  <si>
    <t>무릎 브레이스 MCL NA30</t>
    <phoneticPr fontId="70" type="noConversion"/>
  </si>
  <si>
    <t>NAWOO CARE</t>
    <phoneticPr fontId="5" type="noConversion"/>
  </si>
  <si>
    <t>네오플랜,벨크로 등</t>
  </si>
  <si>
    <t>BC1017VP</t>
    <phoneticPr fontId="70" type="noConversion"/>
  </si>
  <si>
    <t>FORMFIT KNEE MCL</t>
    <phoneticPr fontId="70" type="noConversion"/>
  </si>
  <si>
    <t>폴리에스테르,알루미늄 등</t>
  </si>
  <si>
    <t>BC1200FT</t>
    <phoneticPr fontId="70" type="noConversion"/>
  </si>
  <si>
    <t>IV HOUSE SPLINT</t>
  </si>
  <si>
    <t>I.V. HOUSE</t>
  </si>
  <si>
    <t>뉴헬스케어 주식회사</t>
  </si>
  <si>
    <t>BC1200SM</t>
    <phoneticPr fontId="70" type="noConversion"/>
  </si>
  <si>
    <t>NEWSCOM, NEWSCOM-H</t>
  </si>
  <si>
    <t>벨크로, NYLON 등</t>
    <phoneticPr fontId="70" type="noConversion"/>
  </si>
  <si>
    <t>에스에이치메디칼(주)</t>
    <phoneticPr fontId="70" type="noConversion"/>
  </si>
  <si>
    <t>BC1201FT</t>
    <phoneticPr fontId="70" type="noConversion"/>
  </si>
  <si>
    <t>TLC WRIST SPLINT</t>
    <phoneticPr fontId="70" type="noConversion"/>
  </si>
  <si>
    <t>BC1202RJ</t>
    <phoneticPr fontId="70" type="noConversion"/>
  </si>
  <si>
    <t>DONJOY LUMBAR</t>
    <phoneticPr fontId="70" type="noConversion"/>
  </si>
  <si>
    <t>DJO LLC</t>
    <phoneticPr fontId="70" type="noConversion"/>
  </si>
  <si>
    <t>COTTON, LYCRA, 골지, 알루미늄</t>
    <phoneticPr fontId="70" type="noConversion"/>
  </si>
  <si>
    <t>(주)메디앱솔</t>
    <phoneticPr fontId="70" type="noConversion"/>
  </si>
  <si>
    <t>BC1211LR</t>
    <phoneticPr fontId="13" type="noConversion"/>
  </si>
  <si>
    <t>이지깁스</t>
    <phoneticPr fontId="13" type="noConversion"/>
  </si>
  <si>
    <t>KAO CHEN ENTERPRISE CO., LTD</t>
    <phoneticPr fontId="70" type="noConversion"/>
  </si>
  <si>
    <t>PP, POLYESTER, NYLON, PU FOAM, EVA</t>
    <phoneticPr fontId="13" type="noConversion"/>
  </si>
  <si>
    <t>BC1214XW</t>
    <phoneticPr fontId="70" type="noConversion"/>
  </si>
  <si>
    <t>THUMB WITH WRIST SPLINT</t>
    <phoneticPr fontId="70" type="noConversion"/>
  </si>
  <si>
    <t>CONWELL</t>
    <phoneticPr fontId="70" type="noConversion"/>
  </si>
  <si>
    <t>42% NYLON, 42% POLYESTER, 12% ALUMINIUM, 4% PLASTIC</t>
    <phoneticPr fontId="70" type="noConversion"/>
  </si>
  <si>
    <t>(주)치어럽스메디</t>
    <phoneticPr fontId="70" type="noConversion"/>
  </si>
  <si>
    <t>BC1215XW</t>
    <phoneticPr fontId="70" type="noConversion"/>
  </si>
  <si>
    <t xml:space="preserve">ELBOW SUPPORT </t>
    <phoneticPr fontId="70" type="noConversion"/>
  </si>
  <si>
    <t>50% NEOPRENE, 20% COOLMAX FABRIC, 30% NYLON</t>
    <phoneticPr fontId="70" type="noConversion"/>
  </si>
  <si>
    <t>BF0202IG</t>
    <phoneticPr fontId="70" type="noConversion"/>
  </si>
  <si>
    <t>TRIDENT HYBRID CANNULA</t>
    <phoneticPr fontId="70" type="noConversion"/>
  </si>
  <si>
    <t>DIROS TECHNOLOGY INC.</t>
    <phoneticPr fontId="70" type="noConversion"/>
  </si>
  <si>
    <t>STAINLESS STEEL 등</t>
    <phoneticPr fontId="70" type="noConversion"/>
  </si>
  <si>
    <t>글로벌메디칼</t>
    <phoneticPr fontId="70" type="noConversion"/>
  </si>
  <si>
    <t>BJ1000WE</t>
    <phoneticPr fontId="70" type="noConversion"/>
  </si>
  <si>
    <t>라온픽스</t>
    <phoneticPr fontId="70" type="noConversion"/>
  </si>
  <si>
    <t>벨크로 등</t>
    <phoneticPr fontId="70" type="noConversion"/>
  </si>
  <si>
    <t>BJ1000WK</t>
    <phoneticPr fontId="70" type="noConversion"/>
  </si>
  <si>
    <t>SECUREFIX</t>
    <phoneticPr fontId="70" type="noConversion"/>
  </si>
  <si>
    <t>부직포, 박리지, 벨크로, 우레탄필름, 폼, 지지체</t>
    <phoneticPr fontId="70" type="noConversion"/>
  </si>
  <si>
    <t>BJ1001WE</t>
    <phoneticPr fontId="70" type="noConversion"/>
  </si>
  <si>
    <t>라온픽스(C,D,E,F)</t>
    <phoneticPr fontId="70" type="noConversion"/>
  </si>
  <si>
    <t>BJ1001WK</t>
    <phoneticPr fontId="70" type="noConversion"/>
  </si>
  <si>
    <t>SECUREFIX(1)</t>
    <phoneticPr fontId="70" type="noConversion"/>
  </si>
  <si>
    <t>BJ1002VO</t>
    <phoneticPr fontId="70" type="noConversion"/>
  </si>
  <si>
    <t>NASAL GUARD</t>
    <phoneticPr fontId="70" type="noConversion"/>
  </si>
  <si>
    <t>(주)이엑스케어</t>
    <phoneticPr fontId="70" type="noConversion"/>
  </si>
  <si>
    <t>BJ1002WE</t>
    <phoneticPr fontId="70" type="noConversion"/>
  </si>
  <si>
    <t>라온케어픽스아이</t>
    <phoneticPr fontId="70" type="noConversion"/>
  </si>
  <si>
    <t>파스너테이프, 폴리우레탄부직포점착테이프 등</t>
    <phoneticPr fontId="70" type="noConversion"/>
  </si>
  <si>
    <t>BJ1003NC</t>
    <phoneticPr fontId="70" type="noConversion"/>
  </si>
  <si>
    <t>MULIO</t>
    <phoneticPr fontId="70" type="noConversion"/>
  </si>
  <si>
    <t>실리콘 100%, 벨크로, 이형지</t>
    <phoneticPr fontId="70" type="noConversion"/>
  </si>
  <si>
    <t>BJ1004NC</t>
    <phoneticPr fontId="70" type="noConversion"/>
  </si>
  <si>
    <t>GALIO-I</t>
    <phoneticPr fontId="70" type="noConversion"/>
  </si>
  <si>
    <t>JIAXING MESON MEDICAL MATERIALS CO. LTD</t>
  </si>
  <si>
    <t>실리콘100% , 벨크로 , 이형지, 부직포</t>
    <phoneticPr fontId="70" type="noConversion"/>
  </si>
  <si>
    <t>BJ1005NC</t>
    <phoneticPr fontId="70" type="noConversion"/>
  </si>
  <si>
    <t>GALIO-E</t>
    <phoneticPr fontId="70" type="noConversion"/>
  </si>
  <si>
    <t>실리콘, 벨크로 , 이형지, 부직포</t>
    <phoneticPr fontId="70" type="noConversion"/>
  </si>
  <si>
    <t>(주)한독메디텍</t>
    <phoneticPr fontId="70" type="noConversion"/>
  </si>
  <si>
    <t>BJ1006MJ</t>
    <phoneticPr fontId="70" type="noConversion"/>
  </si>
  <si>
    <t>ANAESTHETIC MASK FIX</t>
    <phoneticPr fontId="70" type="noConversion"/>
  </si>
  <si>
    <t>NINGBO SHENGYURUI MEDICAL</t>
  </si>
  <si>
    <t>나일론파스너테이프 등</t>
    <phoneticPr fontId="70" type="noConversion"/>
  </si>
  <si>
    <t>(주)메디포스</t>
    <phoneticPr fontId="70" type="noConversion"/>
  </si>
  <si>
    <t>BJ1006NC</t>
    <phoneticPr fontId="70" type="noConversion"/>
  </si>
  <si>
    <t>BOLIO</t>
    <phoneticPr fontId="70" type="noConversion"/>
  </si>
  <si>
    <t>실리콘, 벨크로 , 이형지</t>
    <phoneticPr fontId="70" type="noConversion"/>
  </si>
  <si>
    <t>BJ4330ZI</t>
    <phoneticPr fontId="70" type="noConversion"/>
  </si>
  <si>
    <t>CLARIVEIN OC INFUSION CATHETER</t>
    <phoneticPr fontId="70" type="noConversion"/>
  </si>
  <si>
    <t>VASCULAR INSIGHTS LLC</t>
    <phoneticPr fontId="70" type="noConversion"/>
  </si>
  <si>
    <t>POLYAMIDE, 304V STAINLESS STEEL, ABS 등</t>
    <phoneticPr fontId="70" type="noConversion"/>
  </si>
  <si>
    <t>메리트메디칼코리아㈜</t>
    <phoneticPr fontId="70" type="noConversion"/>
  </si>
  <si>
    <t>BJ4840RY</t>
    <phoneticPr fontId="70" type="noConversion"/>
  </si>
  <si>
    <t>SINUS BALLOON CATHETER</t>
    <phoneticPr fontId="70" type="noConversion"/>
  </si>
  <si>
    <t>POLYETHYLENE TEREPHTHALATE, POLYPROPYLENE</t>
    <phoneticPr fontId="70" type="noConversion"/>
  </si>
  <si>
    <t>대명실업</t>
    <phoneticPr fontId="70" type="noConversion"/>
  </si>
  <si>
    <t>BJ7002SZ</t>
    <phoneticPr fontId="70" type="noConversion"/>
  </si>
  <si>
    <t>RADI BAND</t>
    <phoneticPr fontId="70" type="noConversion"/>
  </si>
  <si>
    <t>SOYEON MEDICAL CO., LTD</t>
    <phoneticPr fontId="70" type="noConversion"/>
  </si>
  <si>
    <t>PVC, 면, 부직포</t>
    <phoneticPr fontId="70" type="noConversion"/>
  </si>
  <si>
    <t>(주)소연메디칼</t>
    <phoneticPr fontId="70" type="noConversion"/>
  </si>
  <si>
    <t>BJ7004DN</t>
    <phoneticPr fontId="70" type="noConversion"/>
  </si>
  <si>
    <t>CP-BAND</t>
    <phoneticPr fontId="70" type="noConversion"/>
  </si>
  <si>
    <t>KMHEALTHCARE CHEORWON BRANCH</t>
    <phoneticPr fontId="70" type="noConversion"/>
  </si>
  <si>
    <t>폴리에스터, 폴리에틸렌</t>
    <phoneticPr fontId="70" type="noConversion"/>
  </si>
  <si>
    <t>케이엠헬스케어 철원지점</t>
    <phoneticPr fontId="70" type="noConversion"/>
  </si>
  <si>
    <t>BK7000XX</t>
    <phoneticPr fontId="70" type="noConversion"/>
  </si>
  <si>
    <t>ART-AV</t>
    <phoneticPr fontId="70" type="noConversion"/>
  </si>
  <si>
    <t>ART MEDITECH</t>
    <phoneticPr fontId="70" type="noConversion"/>
  </si>
  <si>
    <t>NYLON+SPANDEX</t>
    <phoneticPr fontId="70" type="noConversion"/>
  </si>
  <si>
    <t>아트메디텍</t>
    <phoneticPr fontId="70" type="noConversion"/>
  </si>
  <si>
    <t>BK7001FR</t>
    <phoneticPr fontId="70" type="noConversion"/>
  </si>
  <si>
    <t>EZ WRAP</t>
    <phoneticPr fontId="70" type="noConversion"/>
  </si>
  <si>
    <t>DAWL BIO INDUSTRY</t>
    <phoneticPr fontId="70" type="noConversion"/>
  </si>
  <si>
    <t>면, 폴리에스테르</t>
    <phoneticPr fontId="70" type="noConversion"/>
  </si>
  <si>
    <t>다울생명산업</t>
    <phoneticPr fontId="70" type="noConversion"/>
  </si>
  <si>
    <t>BL7602PA</t>
    <phoneticPr fontId="70" type="noConversion"/>
  </si>
  <si>
    <t>ORTHOMTA Ⅲ-1</t>
    <phoneticPr fontId="70" type="noConversion"/>
  </si>
  <si>
    <t>0.2G</t>
    <phoneticPr fontId="13" type="noConversion"/>
  </si>
  <si>
    <t>1VIAL</t>
    <phoneticPr fontId="13" type="noConversion"/>
  </si>
  <si>
    <t>BIOMTA</t>
    <phoneticPr fontId="70" type="noConversion"/>
  </si>
  <si>
    <t>CALCIUM CARBONATE(50~70%), ZIRCONIUM DIOXIDE(20~30%) 등</t>
    <phoneticPr fontId="70" type="noConversion"/>
  </si>
  <si>
    <t>바이오엠티에이(대전공장)</t>
    <phoneticPr fontId="70" type="noConversion"/>
  </si>
  <si>
    <t>BM0301SU</t>
    <phoneticPr fontId="70" type="noConversion"/>
  </si>
  <si>
    <t>DRIPASSIST TUBING SET(5㎛)</t>
    <phoneticPr fontId="70" type="noConversion"/>
  </si>
  <si>
    <t xml:space="preserve"> 5㎛</t>
    <phoneticPr fontId="13" type="noConversion"/>
  </si>
  <si>
    <t>S&amp;S MED</t>
    <phoneticPr fontId="70" type="noConversion"/>
  </si>
  <si>
    <t>폴리에테르설폰 등</t>
    <phoneticPr fontId="70" type="noConversion"/>
  </si>
  <si>
    <t>(주)수앤수메드</t>
    <phoneticPr fontId="70" type="noConversion"/>
  </si>
  <si>
    <t>ACRYSOF IQ TORIC NATURAL IOL(T2-T5)</t>
  </si>
  <si>
    <t>HAENGU MEDICAL</t>
  </si>
  <si>
    <t>(주)행우메디칼</t>
  </si>
  <si>
    <t>D&amp;M</t>
  </si>
  <si>
    <t>(주)디앤엠</t>
  </si>
  <si>
    <t xml:space="preserve">스카클리닉, MEDITOUCH SCAR (메디터치 스카) </t>
  </si>
  <si>
    <t xml:space="preserve">POLYDIMETHYLSILOXANE </t>
  </si>
  <si>
    <t>스카클리닉-THIN, MEDITOUCH SCAR THIN (메디터치 스카 씬)</t>
  </si>
  <si>
    <t>스카클리닉-GEL, MEDITOUCH SCAR GEL (메디터치 스카 겔)</t>
  </si>
  <si>
    <t>하이퍼포아보더포스트오피</t>
  </si>
  <si>
    <t>BB3001CD</t>
    <phoneticPr fontId="70" type="noConversion"/>
  </si>
  <si>
    <t>SKINLINK</t>
    <phoneticPr fontId="70" type="noConversion"/>
  </si>
  <si>
    <t>BSN MEDICAL GMBH</t>
    <phoneticPr fontId="70" type="noConversion"/>
  </si>
  <si>
    <t>N-BUTYL-2-CYANOACRYLATE(접착제)+폴리에틸렌테레프탈레이트(접착밴드)</t>
    <phoneticPr fontId="70" type="noConversion"/>
  </si>
  <si>
    <t>스미스앤드네퓨</t>
    <phoneticPr fontId="70" type="noConversion"/>
  </si>
  <si>
    <t>BC1003OT</t>
    <phoneticPr fontId="70" type="noConversion"/>
  </si>
  <si>
    <t>WUHAN PAKCARE BIO-TECHNOLOGY CO., LTD.</t>
    <phoneticPr fontId="70" type="noConversion"/>
  </si>
  <si>
    <t>NYLON, SPANDEX 등</t>
    <phoneticPr fontId="70" type="noConversion"/>
  </si>
  <si>
    <t>(주)엔도써지</t>
    <phoneticPr fontId="70" type="noConversion"/>
  </si>
  <si>
    <t>BM4001EE</t>
    <phoneticPr fontId="70" type="noConversion"/>
  </si>
  <si>
    <t>THERMACHOICE BALLOON CATHETER</t>
    <phoneticPr fontId="70" type="noConversion"/>
  </si>
  <si>
    <t>GYNECARE</t>
    <phoneticPr fontId="70" type="noConversion"/>
  </si>
  <si>
    <t>천연고무 라텍스</t>
    <phoneticPr fontId="70" type="noConversion"/>
  </si>
  <si>
    <t>한국존슨앤드존슨메디칼</t>
    <phoneticPr fontId="70" type="noConversion"/>
  </si>
  <si>
    <t>BM4002EE</t>
    <phoneticPr fontId="70" type="noConversion"/>
  </si>
  <si>
    <t>THEMACHOICE Ⅲ UTERINE BALLOON CATHETER</t>
    <phoneticPr fontId="70" type="noConversion"/>
  </si>
  <si>
    <t>SILICONE등</t>
    <phoneticPr fontId="70" type="noConversion"/>
  </si>
  <si>
    <t>2019-07-01</t>
    <phoneticPr fontId="70" type="noConversion"/>
  </si>
  <si>
    <t xml:space="preserve">STICHTING ETB-BISLIFE(ETB-BISLIFE FOUNDATION)
</t>
    <phoneticPr fontId="70" type="noConversion"/>
  </si>
  <si>
    <t>ACELLULAR DERMIS</t>
    <phoneticPr fontId="70" type="noConversion"/>
  </si>
  <si>
    <t>㈜맥스메디팜</t>
    <phoneticPr fontId="70" type="noConversion"/>
  </si>
  <si>
    <t>BTS01074</t>
    <phoneticPr fontId="70" type="noConversion"/>
  </si>
  <si>
    <t>GLYADERM</t>
    <phoneticPr fontId="70" type="noConversion"/>
  </si>
  <si>
    <t>BTT01041</t>
    <phoneticPr fontId="70" type="noConversion"/>
  </si>
  <si>
    <t>GENERFILL-H</t>
    <phoneticPr fontId="70" type="noConversion"/>
  </si>
  <si>
    <t>㈜엠에스바이오</t>
    <phoneticPr fontId="70" type="noConversion"/>
  </si>
  <si>
    <t>-</t>
    <phoneticPr fontId="70" type="noConversion"/>
  </si>
  <si>
    <t>BJ4800VE</t>
    <phoneticPr fontId="70" type="noConversion"/>
  </si>
  <si>
    <t>BJ7004YT</t>
    <phoneticPr fontId="70" type="noConversion"/>
  </si>
  <si>
    <t>SHENZHEN RISING MEDICAL CO., LTD</t>
    <phoneticPr fontId="70" type="noConversion"/>
  </si>
  <si>
    <t>(주)케이넌코리아</t>
    <phoneticPr fontId="70" type="noConversion"/>
  </si>
  <si>
    <t>BK7002MY</t>
    <phoneticPr fontId="70" type="noConversion"/>
  </si>
  <si>
    <t>면</t>
    <phoneticPr fontId="70" type="noConversion"/>
  </si>
  <si>
    <t>BC1000VN</t>
    <phoneticPr fontId="70" type="noConversion"/>
  </si>
  <si>
    <t>F-TLSO</t>
    <phoneticPr fontId="70" type="noConversion"/>
  </si>
  <si>
    <t>전규격</t>
    <phoneticPr fontId="13" type="noConversion"/>
  </si>
  <si>
    <t>1EA</t>
    <phoneticPr fontId="13" type="noConversion"/>
  </si>
  <si>
    <t>STANDINGTALL</t>
    <phoneticPr fontId="70" type="noConversion"/>
  </si>
  <si>
    <t>벨크로, 알루미늄 등</t>
    <phoneticPr fontId="70" type="noConversion"/>
  </si>
  <si>
    <t>스탠딩톨</t>
    <phoneticPr fontId="70" type="noConversion"/>
  </si>
  <si>
    <t>BC1200QS</t>
    <phoneticPr fontId="70" type="noConversion"/>
  </si>
  <si>
    <t>HALLUFIX SPLINT</t>
    <phoneticPr fontId="70" type="noConversion"/>
  </si>
  <si>
    <t>HALLUFIX AG</t>
    <phoneticPr fontId="70" type="noConversion"/>
  </si>
  <si>
    <t>PEEK POLYMER, POLYAMIDE</t>
    <phoneticPr fontId="70" type="noConversion"/>
  </si>
  <si>
    <t>이브이메드텍(주)</t>
    <phoneticPr fontId="70" type="noConversion"/>
  </si>
  <si>
    <t>BC1220ZS</t>
    <phoneticPr fontId="70" type="noConversion"/>
  </si>
  <si>
    <t>CHT3</t>
    <phoneticPr fontId="70" type="noConversion"/>
  </si>
  <si>
    <t>JK</t>
    <phoneticPr fontId="70" type="noConversion"/>
  </si>
  <si>
    <t>에어메쉬, 벨크로, 네오프렌 등</t>
    <phoneticPr fontId="70" type="noConversion"/>
  </si>
  <si>
    <t>제이케이메디칼</t>
    <phoneticPr fontId="70" type="noConversion"/>
  </si>
  <si>
    <t>BC1221VP</t>
    <phoneticPr fontId="70" type="noConversion"/>
  </si>
  <si>
    <t>THUMB SPICA</t>
    <phoneticPr fontId="70" type="noConversion"/>
  </si>
  <si>
    <t>OSSUR HF.</t>
    <phoneticPr fontId="70" type="noConversion"/>
  </si>
  <si>
    <t>폴리아마이드, 폴리에스테르, 폴리에틸렌, 알루미늄, 구리</t>
    <phoneticPr fontId="70" type="noConversion"/>
  </si>
  <si>
    <t>오서코리아(주)</t>
    <phoneticPr fontId="70" type="noConversion"/>
  </si>
  <si>
    <t>BC1221ZS</t>
    <phoneticPr fontId="70" type="noConversion"/>
  </si>
  <si>
    <t>부목</t>
    <phoneticPr fontId="70" type="noConversion"/>
  </si>
  <si>
    <t>큐빅원단, 레쟈(가죽), 벨크로 등</t>
    <phoneticPr fontId="70" type="noConversion"/>
  </si>
  <si>
    <t>BC1222VP</t>
    <phoneticPr fontId="70" type="noConversion"/>
  </si>
  <si>
    <t>EXOFORM CARPAL TUNNEL WRIST</t>
    <phoneticPr fontId="70" type="noConversion"/>
  </si>
  <si>
    <t>폴리아마이드, 폴리플로필렌, 폴리에스테르, 폴리우레탄, 알루미늄</t>
    <phoneticPr fontId="70" type="noConversion"/>
  </si>
  <si>
    <t>BC1231MC</t>
    <phoneticPr fontId="70" type="noConversion"/>
  </si>
  <si>
    <t>TM-J02</t>
    <phoneticPr fontId="70" type="noConversion"/>
  </si>
  <si>
    <t>THK CO.</t>
    <phoneticPr fontId="70" type="noConversion"/>
  </si>
  <si>
    <t>폴리에스터</t>
    <phoneticPr fontId="70" type="noConversion"/>
  </si>
  <si>
    <t>(주)티에이치케이컴퍼니</t>
    <phoneticPr fontId="70" type="noConversion"/>
  </si>
  <si>
    <t>BC1232MC</t>
    <phoneticPr fontId="70" type="noConversion"/>
  </si>
  <si>
    <t>TM-J01</t>
    <phoneticPr fontId="70" type="noConversion"/>
  </si>
  <si>
    <t>BC1233MC</t>
    <phoneticPr fontId="70" type="noConversion"/>
  </si>
  <si>
    <t>TM-TE001</t>
    <phoneticPr fontId="70" type="noConversion"/>
  </si>
  <si>
    <t>BC1234MC</t>
    <phoneticPr fontId="70" type="noConversion"/>
  </si>
  <si>
    <t>TM-J04</t>
    <phoneticPr fontId="70" type="noConversion"/>
  </si>
  <si>
    <t>BC1235MC</t>
    <phoneticPr fontId="70" type="noConversion"/>
  </si>
  <si>
    <t>TM-C004+</t>
    <phoneticPr fontId="70" type="noConversion"/>
  </si>
  <si>
    <t>BC1112LJ</t>
    <phoneticPr fontId="70" type="noConversion"/>
  </si>
  <si>
    <t>CAMWALKER</t>
    <phoneticPr fontId="70" type="noConversion"/>
  </si>
  <si>
    <t>I-MING SANITARY MATERIALS CO.,LTD.</t>
    <phoneticPr fontId="70" type="noConversion"/>
  </si>
  <si>
    <t>폴리프로필렌,아크릴로나이트릴,벨크로 등</t>
    <phoneticPr fontId="70" type="noConversion"/>
  </si>
  <si>
    <t>(주)모던메디칼</t>
    <phoneticPr fontId="70" type="noConversion"/>
  </si>
  <si>
    <t>BC1122LJ</t>
    <phoneticPr fontId="70" type="noConversion"/>
  </si>
  <si>
    <t>AIRWALKER</t>
    <phoneticPr fontId="70" type="noConversion"/>
  </si>
  <si>
    <t>BE3001AD</t>
    <phoneticPr fontId="70" type="noConversion"/>
  </si>
  <si>
    <t>NAVIO DISPOSABLE KIT</t>
    <phoneticPr fontId="70" type="noConversion"/>
  </si>
  <si>
    <t>THE ANSPACH EFFORT, INC</t>
    <phoneticPr fontId="70" type="noConversion"/>
  </si>
  <si>
    <t>M2 STEEL</t>
    <phoneticPr fontId="70" type="noConversion"/>
  </si>
  <si>
    <t>스미스앤드네퓨(주)</t>
    <phoneticPr fontId="70" type="noConversion"/>
  </si>
  <si>
    <t>BF0201YE</t>
    <phoneticPr fontId="70" type="noConversion"/>
  </si>
  <si>
    <t>PLA203</t>
    <phoneticPr fontId="70" type="noConversion"/>
  </si>
  <si>
    <t>CHENGDU MECHAN ELECTRONIC TECHNOLOGY CO., LTD.</t>
    <phoneticPr fontId="70" type="noConversion"/>
  </si>
  <si>
    <t>스테인레스 스틸, 100%</t>
    <phoneticPr fontId="70" type="noConversion"/>
  </si>
  <si>
    <t>코드메디칼</t>
    <phoneticPr fontId="70" type="noConversion"/>
  </si>
  <si>
    <t>BJ1000QK</t>
    <phoneticPr fontId="70" type="noConversion"/>
  </si>
  <si>
    <t>FOLEY SAFE</t>
    <phoneticPr fontId="70" type="noConversion"/>
  </si>
  <si>
    <t>CATHETRIX LTD.</t>
    <phoneticPr fontId="70" type="noConversion"/>
  </si>
  <si>
    <t>PVC등</t>
    <phoneticPr fontId="70" type="noConversion"/>
  </si>
  <si>
    <t>에이징생명과학 주식회사</t>
    <phoneticPr fontId="70" type="noConversion"/>
  </si>
  <si>
    <t>BJ1000YI</t>
    <phoneticPr fontId="70" type="noConversion"/>
  </si>
  <si>
    <t>의료기구용클립</t>
    <phoneticPr fontId="70" type="noConversion"/>
  </si>
  <si>
    <t>전규격</t>
    <phoneticPr fontId="13" type="noConversion"/>
  </si>
  <si>
    <t>1EA</t>
    <phoneticPr fontId="13" type="noConversion"/>
  </si>
  <si>
    <t>KAIROS CO., LTD.</t>
    <phoneticPr fontId="70" type="noConversion"/>
  </si>
  <si>
    <t>PP</t>
    <phoneticPr fontId="70" type="noConversion"/>
  </si>
  <si>
    <t>(주)카이로스</t>
    <phoneticPr fontId="70" type="noConversion"/>
  </si>
  <si>
    <t>BJ1002BN</t>
    <phoneticPr fontId="70" type="noConversion"/>
  </si>
  <si>
    <t>SAFE LOCK-S</t>
    <phoneticPr fontId="70" type="noConversion"/>
  </si>
  <si>
    <t>1EA</t>
    <phoneticPr fontId="13" type="noConversion"/>
  </si>
  <si>
    <t>BNBMEDICAL</t>
    <phoneticPr fontId="70" type="noConversion"/>
  </si>
  <si>
    <t>폴리우레탄필름, 실리콘점착제, 벨크로</t>
    <phoneticPr fontId="70" type="noConversion"/>
  </si>
  <si>
    <t>비엔비메디칼</t>
    <phoneticPr fontId="70" type="noConversion"/>
  </si>
  <si>
    <t>BJ1002ZC</t>
    <phoneticPr fontId="70" type="noConversion"/>
  </si>
  <si>
    <t>BLUE</t>
    <phoneticPr fontId="70" type="noConversion"/>
  </si>
  <si>
    <t>전규격</t>
    <phoneticPr fontId="13" type="noConversion"/>
  </si>
  <si>
    <t>WENZHOU RELIABO CULTURE AND TECHNOLOGY CO., LTD.</t>
    <phoneticPr fontId="70" type="noConversion"/>
  </si>
  <si>
    <t>PVC, 플라스틱, 폴리우레탄필름 등</t>
    <phoneticPr fontId="70" type="noConversion"/>
  </si>
  <si>
    <t>(주)베스트메디아</t>
    <phoneticPr fontId="70" type="noConversion"/>
  </si>
  <si>
    <t>BJ1007MJ</t>
    <phoneticPr fontId="70" type="noConversion"/>
  </si>
  <si>
    <t>NASAL CANNULA FIX 2</t>
    <phoneticPr fontId="70" type="noConversion"/>
  </si>
  <si>
    <t>NINGBO SHENGYURUI MEDICAL</t>
    <phoneticPr fontId="70" type="noConversion"/>
  </si>
  <si>
    <t>부직포 100%, 나일론 파스너테이프 100%</t>
    <phoneticPr fontId="70" type="noConversion"/>
  </si>
  <si>
    <t>(주)메디포스</t>
    <phoneticPr fontId="70" type="noConversion"/>
  </si>
  <si>
    <t>BJ1007NC</t>
    <phoneticPr fontId="70" type="noConversion"/>
  </si>
  <si>
    <t xml:space="preserve">I.C FIX </t>
    <phoneticPr fontId="70" type="noConversion"/>
  </si>
  <si>
    <t>HANDOKMEDITEC</t>
    <phoneticPr fontId="70" type="noConversion"/>
  </si>
  <si>
    <t xml:space="preserve">폴리에틸렌, 아크릴, 벨크로, 이형지 </t>
    <phoneticPr fontId="70" type="noConversion"/>
  </si>
  <si>
    <t>(주)한독메디텍</t>
    <phoneticPr fontId="70" type="noConversion"/>
  </si>
  <si>
    <t>ARROW THERACATH EPIDURAL CATHETER</t>
    <phoneticPr fontId="70" type="noConversion"/>
  </si>
  <si>
    <t>ARROW INTERNATIONAL INC (SUBSIDIARY OF TELEFLEX)</t>
    <phoneticPr fontId="70" type="noConversion"/>
  </si>
  <si>
    <t>POLYURETHANE, STAINLESS STEEL 등</t>
    <phoneticPr fontId="70" type="noConversion"/>
  </si>
  <si>
    <t>텔레플렉스코리아(유)</t>
    <phoneticPr fontId="70" type="noConversion"/>
  </si>
  <si>
    <t xml:space="preserve">리우스타 </t>
    <phoneticPr fontId="70" type="noConversion"/>
  </si>
  <si>
    <t>CRYSTAL, SILICON, VELCRO</t>
    <phoneticPr fontId="70" type="noConversion"/>
  </si>
  <si>
    <t>에코 토니밴드</t>
    <phoneticPr fontId="70" type="noConversion"/>
  </si>
  <si>
    <t>SECHANG MEDITEC</t>
    <phoneticPr fontId="70" type="noConversion"/>
  </si>
  <si>
    <t>세창메디텍</t>
    <phoneticPr fontId="70" type="noConversion"/>
  </si>
  <si>
    <t>BM0303JF</t>
    <phoneticPr fontId="70" type="noConversion"/>
  </si>
  <si>
    <t>YUN EXTENSION FILTER CAP</t>
    <phoneticPr fontId="70" type="noConversion"/>
  </si>
  <si>
    <t>YUN MEDICAL</t>
    <phoneticPr fontId="70" type="noConversion"/>
  </si>
  <si>
    <t>ACRYLIC COPOLYMER 등</t>
    <phoneticPr fontId="70" type="noConversion"/>
  </si>
  <si>
    <t>(주)와이유엔메디칼부천공장</t>
    <phoneticPr fontId="70" type="noConversion"/>
  </si>
  <si>
    <t>BM1303MJ</t>
    <phoneticPr fontId="70" type="noConversion"/>
  </si>
  <si>
    <t>M FUSION KITS(5㎛)</t>
    <phoneticPr fontId="70" type="noConversion"/>
  </si>
  <si>
    <t>5㎛</t>
    <phoneticPr fontId="13" type="noConversion"/>
  </si>
  <si>
    <t>BQ PLUS MEDICAL CO., LTD.</t>
    <phoneticPr fontId="70" type="noConversion"/>
  </si>
  <si>
    <t>폴리에테르술폰 등</t>
    <phoneticPr fontId="70" type="noConversion"/>
  </si>
  <si>
    <t>(주)메디포스</t>
    <phoneticPr fontId="70" type="noConversion"/>
  </si>
  <si>
    <t>BM5102AH</t>
    <phoneticPr fontId="70" type="noConversion"/>
  </si>
  <si>
    <t>퍼미롤</t>
    <phoneticPr fontId="70" type="noConversion"/>
  </si>
  <si>
    <t>NITTO DENKO CORPORATION</t>
    <phoneticPr fontId="70" type="noConversion"/>
  </si>
  <si>
    <t>폴리우레탄필름, 아크릴점착제</t>
    <phoneticPr fontId="70" type="noConversion"/>
  </si>
  <si>
    <t>한국닛또덴꼬(주)</t>
    <phoneticPr fontId="70" type="noConversion"/>
  </si>
  <si>
    <t>BM5014BL</t>
    <phoneticPr fontId="70" type="noConversion"/>
  </si>
  <si>
    <t>슈퍼포아 아쿠아(SUPERPORE AQUA)</t>
    <phoneticPr fontId="70" type="noConversion"/>
  </si>
  <si>
    <t>BANDGOLD</t>
    <phoneticPr fontId="70" type="noConversion"/>
  </si>
  <si>
    <t>폴리우레탄필름, 아크리릭점착제, 부직포</t>
    <phoneticPr fontId="70" type="noConversion"/>
  </si>
  <si>
    <t>(주)밴드골드</t>
    <phoneticPr fontId="70" type="noConversion"/>
  </si>
  <si>
    <t>BM5032HF</t>
    <phoneticPr fontId="70" type="noConversion"/>
  </si>
  <si>
    <t>큐어패드큐플러스</t>
    <phoneticPr fontId="70" type="noConversion"/>
  </si>
  <si>
    <t>EVERAID</t>
    <phoneticPr fontId="70" type="noConversion"/>
  </si>
  <si>
    <t>부직포, 탈지면</t>
    <phoneticPr fontId="70" type="noConversion"/>
  </si>
  <si>
    <t>에버레이드(주)</t>
    <phoneticPr fontId="70" type="noConversion"/>
  </si>
  <si>
    <t>BM5300YY</t>
    <phoneticPr fontId="70" type="noConversion"/>
  </si>
  <si>
    <t xml:space="preserve">JUVENCOLL </t>
    <phoneticPr fontId="70" type="noConversion"/>
  </si>
  <si>
    <t>DMEDRESOURCE</t>
    <phoneticPr fontId="70" type="noConversion"/>
  </si>
  <si>
    <t>PORCINE COLLAGEN 1.50%, HYALURONIC ACID 1.33%</t>
    <phoneticPr fontId="70" type="noConversion"/>
  </si>
  <si>
    <t>디메드리소스</t>
    <phoneticPr fontId="70" type="noConversion"/>
  </si>
  <si>
    <t>BL6001DH</t>
    <phoneticPr fontId="70" type="noConversion"/>
  </si>
  <si>
    <t>CLINIMACS LS TUBING SET</t>
    <phoneticPr fontId="70" type="noConversion"/>
  </si>
  <si>
    <t>SET</t>
    <phoneticPr fontId="70" type="noConversion"/>
  </si>
  <si>
    <t>MILTENYI BIOTEC GMBH</t>
    <phoneticPr fontId="70" type="noConversion"/>
  </si>
  <si>
    <t>PVC</t>
    <phoneticPr fontId="70" type="noConversion"/>
  </si>
  <si>
    <t>밀테니바이오텍코리아</t>
    <phoneticPr fontId="70" type="noConversion"/>
  </si>
  <si>
    <t>BL8201YH</t>
    <phoneticPr fontId="70" type="noConversion"/>
  </si>
  <si>
    <t>짐머 TSV 치과임플란트고정체 (HA)</t>
    <phoneticPr fontId="70" type="noConversion"/>
  </si>
  <si>
    <t>전규격</t>
    <phoneticPr fontId="70" type="noConversion"/>
  </si>
  <si>
    <t>1EA</t>
    <phoneticPr fontId="70" type="noConversion"/>
  </si>
  <si>
    <t>-</t>
    <phoneticPr fontId="70" type="noConversion"/>
  </si>
  <si>
    <t>ZIMMER DENTAL INC (미국)</t>
    <phoneticPr fontId="70" type="noConversion"/>
  </si>
  <si>
    <t>TITANIUM ALLOY</t>
    <phoneticPr fontId="70" type="noConversion"/>
  </si>
  <si>
    <t>거인씨앤아이</t>
    <phoneticPr fontId="70" type="noConversion"/>
  </si>
  <si>
    <t>BI0201TE</t>
    <phoneticPr fontId="70" type="noConversion"/>
  </si>
  <si>
    <t>BK7000EV</t>
    <phoneticPr fontId="70" type="noConversion"/>
  </si>
  <si>
    <t>BK7001EV</t>
    <phoneticPr fontId="70" type="noConversion"/>
  </si>
  <si>
    <t>POLY,COTTON</t>
    <phoneticPr fontId="70" type="noConversion"/>
  </si>
  <si>
    <t>LENTIS MPLUS &amp; COMFORT(LS-313 MF)</t>
    <phoneticPr fontId="70" type="noConversion"/>
  </si>
  <si>
    <t>1EA</t>
    <phoneticPr fontId="13" type="noConversion"/>
  </si>
  <si>
    <t>OCULENTIS B.V</t>
    <phoneticPr fontId="70" type="noConversion"/>
  </si>
  <si>
    <t>2-HEMA 등</t>
    <phoneticPr fontId="70" type="noConversion"/>
  </si>
  <si>
    <t>아라케어</t>
    <phoneticPr fontId="70" type="noConversion"/>
  </si>
  <si>
    <t>QPAK</t>
    <phoneticPr fontId="70" type="noConversion"/>
  </si>
  <si>
    <t>HUZHOU GREEN MEDICAL TEXTILE CO.,LTD</t>
    <phoneticPr fontId="70" type="noConversion"/>
  </si>
  <si>
    <t>COTTON, POLYESTER, ELASTANE</t>
    <phoneticPr fontId="70" type="noConversion"/>
  </si>
  <si>
    <t>(주)한독메디텍</t>
    <phoneticPr fontId="70" type="noConversion"/>
  </si>
  <si>
    <t>LIOQUET</t>
    <phoneticPr fontId="70" type="noConversion"/>
  </si>
  <si>
    <t>2019-08-01</t>
    <phoneticPr fontId="70" type="noConversion"/>
  </si>
  <si>
    <t>BTT01013</t>
    <phoneticPr fontId="70" type="noConversion"/>
  </si>
  <si>
    <t>CG REALLO PUTTY</t>
    <phoneticPr fontId="70" type="noConversion"/>
  </si>
  <si>
    <t>㈜시지바이오</t>
    <phoneticPr fontId="70" type="noConversion"/>
  </si>
  <si>
    <t>BC1200YU</t>
    <phoneticPr fontId="70" type="noConversion"/>
  </si>
  <si>
    <t>1EA</t>
    <phoneticPr fontId="13" type="noConversion"/>
  </si>
  <si>
    <t>-</t>
    <phoneticPr fontId="70" type="noConversion"/>
  </si>
  <si>
    <t>BC1200IK</t>
    <phoneticPr fontId="70" type="noConversion"/>
  </si>
  <si>
    <t>VENOPLUS KNEE SUPPORT</t>
    <phoneticPr fontId="70" type="noConversion"/>
  </si>
  <si>
    <t>ZHEJIANG MAIZI HOSIERY TECHONOLOGY CO., LTD</t>
    <phoneticPr fontId="70" type="noConversion"/>
  </si>
  <si>
    <t>SPANDEX, NYLON</t>
    <phoneticPr fontId="70" type="noConversion"/>
  </si>
  <si>
    <t>(주)도고메디칼</t>
    <phoneticPr fontId="70" type="noConversion"/>
  </si>
  <si>
    <t>BC1220IL</t>
    <phoneticPr fontId="70" type="noConversion"/>
  </si>
  <si>
    <t>BAND FIXTURE PLUS</t>
    <phoneticPr fontId="70" type="noConversion"/>
  </si>
  <si>
    <t>BIOUNIT CO.,LTD.</t>
    <phoneticPr fontId="70" type="noConversion"/>
  </si>
  <si>
    <t>폴리에스테르, 알루미늄, 레이온, 나이론 등</t>
    <phoneticPr fontId="70" type="noConversion"/>
  </si>
  <si>
    <t>(주)바이오유닛</t>
    <phoneticPr fontId="70" type="noConversion"/>
  </si>
  <si>
    <t>BC1220KX</t>
    <phoneticPr fontId="70" type="noConversion"/>
  </si>
  <si>
    <t>CYBER TECH 1000</t>
    <phoneticPr fontId="70" type="noConversion"/>
  </si>
  <si>
    <t>플라스틱, 벨크로, 망사 등</t>
    <phoneticPr fontId="70" type="noConversion"/>
  </si>
  <si>
    <t>BC1221KX</t>
    <phoneticPr fontId="70" type="noConversion"/>
  </si>
  <si>
    <t>BC1000UJ</t>
    <phoneticPr fontId="70" type="noConversion"/>
  </si>
  <si>
    <t>KNEE IMMOBILIZER</t>
    <phoneticPr fontId="70" type="noConversion"/>
  </si>
  <si>
    <t>전규격</t>
    <phoneticPr fontId="13" type="noConversion"/>
  </si>
  <si>
    <t>WOOJUNG U-LEG</t>
    <phoneticPr fontId="70" type="noConversion"/>
  </si>
  <si>
    <t>나이론라이렉스, 벨크로, AL지지대 등</t>
    <phoneticPr fontId="70" type="noConversion"/>
  </si>
  <si>
    <t>우정보조기</t>
    <phoneticPr fontId="70" type="noConversion"/>
  </si>
  <si>
    <t>BC1001UJ</t>
    <phoneticPr fontId="70" type="noConversion"/>
  </si>
  <si>
    <t>KNEE CAGE</t>
    <phoneticPr fontId="70" type="noConversion"/>
  </si>
  <si>
    <t>벨크로, 네오플렌, 인조가죽 등</t>
    <phoneticPr fontId="70" type="noConversion"/>
  </si>
  <si>
    <t>KOMAC SPLINT</t>
    <phoneticPr fontId="70" type="noConversion"/>
  </si>
  <si>
    <t>KOMAC</t>
    <phoneticPr fontId="70" type="noConversion"/>
  </si>
  <si>
    <t>나일론,폴리우레탄,알루미늄,라이렉스 등</t>
    <phoneticPr fontId="70" type="noConversion"/>
  </si>
  <si>
    <t>(주)코맥</t>
    <phoneticPr fontId="70" type="noConversion"/>
  </si>
  <si>
    <t>BIOUNIT CO.,LTD.</t>
    <phoneticPr fontId="70" type="noConversion"/>
  </si>
  <si>
    <t>KOREA BIO CYNECTIC CO</t>
    <phoneticPr fontId="70" type="noConversion"/>
  </si>
  <si>
    <t>한국바이오사이버네틱</t>
    <phoneticPr fontId="70" type="noConversion"/>
  </si>
  <si>
    <t>BC1221IL</t>
    <phoneticPr fontId="70" type="noConversion"/>
  </si>
  <si>
    <t>BAND FIXTURE PLUS - STERILE</t>
    <phoneticPr fontId="70" type="noConversion"/>
  </si>
  <si>
    <t>CYBER TECH 2000T</t>
    <phoneticPr fontId="70" type="noConversion"/>
  </si>
  <si>
    <t>KOREA BIO CYNECTIC CO</t>
    <phoneticPr fontId="70" type="noConversion"/>
  </si>
  <si>
    <t>플라스틱, 벨크로, 망사 등</t>
    <phoneticPr fontId="70" type="noConversion"/>
  </si>
  <si>
    <t>한국바이오사이버네틱</t>
    <phoneticPr fontId="70" type="noConversion"/>
  </si>
  <si>
    <t>BC1230OC</t>
    <phoneticPr fontId="70" type="noConversion"/>
  </si>
  <si>
    <t>EUGENE WRIST CARE BAND</t>
    <phoneticPr fontId="70" type="noConversion"/>
  </si>
  <si>
    <t>1EA</t>
    <phoneticPr fontId="13" type="noConversion"/>
  </si>
  <si>
    <t>EUGENE MEDICARE CO, LTD</t>
    <phoneticPr fontId="70" type="noConversion"/>
  </si>
  <si>
    <t>벨크로, 네오프렌</t>
    <phoneticPr fontId="70" type="noConversion"/>
  </si>
  <si>
    <t>(주)유진메디케어</t>
    <phoneticPr fontId="70" type="noConversion"/>
  </si>
  <si>
    <t>BC1232PV</t>
    <phoneticPr fontId="70" type="noConversion"/>
  </si>
  <si>
    <t>NEW METIS ALPHA SPLINT</t>
    <phoneticPr fontId="70" type="noConversion"/>
  </si>
  <si>
    <t>J.ONE MEDICS</t>
    <phoneticPr fontId="70" type="noConversion"/>
  </si>
  <si>
    <t>PLA/PLGA 등</t>
    <phoneticPr fontId="70" type="noConversion"/>
  </si>
  <si>
    <t>제이원메딕스</t>
    <phoneticPr fontId="70" type="noConversion"/>
  </si>
  <si>
    <t>BJ1000LJ</t>
    <phoneticPr fontId="70" type="noConversion"/>
  </si>
  <si>
    <t>ALL FIT DRAIN PATCH</t>
    <phoneticPr fontId="70" type="noConversion"/>
  </si>
  <si>
    <t>ENDOVISION</t>
    <phoneticPr fontId="70" type="noConversion"/>
  </si>
  <si>
    <t>POLYETHYLENE FOAM 등</t>
    <phoneticPr fontId="70" type="noConversion"/>
  </si>
  <si>
    <t>(주)엔도비전</t>
    <phoneticPr fontId="70" type="noConversion"/>
  </si>
  <si>
    <t>BJ1000RN</t>
    <phoneticPr fontId="70" type="noConversion"/>
  </si>
  <si>
    <t>CLIPAD</t>
    <phoneticPr fontId="70" type="noConversion"/>
  </si>
  <si>
    <t>NEXONEBIO</t>
    <phoneticPr fontId="70" type="noConversion"/>
  </si>
  <si>
    <t>POLYURETHANE FILM, 부직포 등</t>
    <phoneticPr fontId="70" type="noConversion"/>
  </si>
  <si>
    <t>(주)넥스원바이오</t>
    <phoneticPr fontId="70" type="noConversion"/>
  </si>
  <si>
    <t>BJ1002CD</t>
    <phoneticPr fontId="70" type="noConversion"/>
  </si>
  <si>
    <t>OVDD</t>
    <phoneticPr fontId="70" type="noConversion"/>
  </si>
  <si>
    <t>SMITH &amp; NEPHEW MEDICAL LTD.</t>
    <phoneticPr fontId="70" type="noConversion"/>
  </si>
  <si>
    <t>폴리우레탄 필름 등</t>
    <phoneticPr fontId="70" type="noConversion"/>
  </si>
  <si>
    <t>스미스앤드네퓨(주)</t>
    <phoneticPr fontId="70" type="noConversion"/>
  </si>
  <si>
    <t>BJ1004SV</t>
    <phoneticPr fontId="70" type="noConversion"/>
  </si>
  <si>
    <t>TUOREN FH HOLDER</t>
    <phoneticPr fontId="70" type="noConversion"/>
  </si>
  <si>
    <t xml:space="preserve">HENAN TUOREN MEDICAL DEVICE CO.,LTD. </t>
    <phoneticPr fontId="70" type="noConversion"/>
  </si>
  <si>
    <t>탄력밴드, 벨크로</t>
    <phoneticPr fontId="70" type="noConversion"/>
  </si>
  <si>
    <t>이정무역(주)</t>
    <phoneticPr fontId="70" type="noConversion"/>
  </si>
  <si>
    <t>BJ1006BI</t>
    <phoneticPr fontId="70" type="noConversion"/>
  </si>
  <si>
    <t>CUS GRIP</t>
    <phoneticPr fontId="70" type="noConversion"/>
  </si>
  <si>
    <t>SUNG WOO CORPORATION</t>
    <phoneticPr fontId="70" type="noConversion"/>
  </si>
  <si>
    <t>실리콘, 폴리우레탄 등</t>
    <phoneticPr fontId="70" type="noConversion"/>
  </si>
  <si>
    <t>성우양행</t>
    <phoneticPr fontId="70" type="noConversion"/>
  </si>
  <si>
    <t>BJ1008NC</t>
    <phoneticPr fontId="70" type="noConversion"/>
  </si>
  <si>
    <t>I.C FIX</t>
    <phoneticPr fontId="70" type="noConversion"/>
  </si>
  <si>
    <t>JIAXING MESON MEDICAL MATERIALS CO. LTD</t>
    <phoneticPr fontId="70" type="noConversion"/>
  </si>
  <si>
    <t>폴리에틸렌, 아크릴, 벨크로, 이형지</t>
    <phoneticPr fontId="70" type="noConversion"/>
  </si>
  <si>
    <t>(주)한독메디텍</t>
    <phoneticPr fontId="70" type="noConversion"/>
  </si>
  <si>
    <t>BJ4520PK</t>
    <phoneticPr fontId="70" type="noConversion"/>
  </si>
  <si>
    <t>TVC CATHETER</t>
    <phoneticPr fontId="70" type="noConversion"/>
  </si>
  <si>
    <t>INFRAREDX,INC.</t>
    <phoneticPr fontId="70" type="noConversion"/>
  </si>
  <si>
    <t xml:space="preserve">POLYAMIDE 등 </t>
    <phoneticPr fontId="70" type="noConversion"/>
  </si>
  <si>
    <t>포커스메디칼(주)</t>
    <phoneticPr fontId="70" type="noConversion"/>
  </si>
  <si>
    <t>BJ4521PK</t>
    <phoneticPr fontId="70" type="noConversion"/>
  </si>
  <si>
    <t>TVC CATHETER -DUALPRO</t>
    <phoneticPr fontId="70" type="noConversion"/>
  </si>
  <si>
    <t xml:space="preserve">POLYETHYLENE 등 </t>
    <phoneticPr fontId="70" type="noConversion"/>
  </si>
  <si>
    <t>BK7000RL</t>
    <phoneticPr fontId="70" type="noConversion"/>
  </si>
  <si>
    <t>아코반밴드</t>
    <phoneticPr fontId="70" type="noConversion"/>
  </si>
  <si>
    <t>JIANGSU DINGSHUN MEDICAL PRODUCTS CO.,LTD</t>
    <phoneticPr fontId="70" type="noConversion"/>
  </si>
  <si>
    <t>NON-WOVEN, PE</t>
    <phoneticPr fontId="70" type="noConversion"/>
  </si>
  <si>
    <t>아이도스라이프사이언스</t>
    <phoneticPr fontId="70" type="noConversion"/>
  </si>
  <si>
    <t>BK7100HR</t>
    <phoneticPr fontId="70" type="noConversion"/>
  </si>
  <si>
    <t>WIZ FLEX</t>
    <phoneticPr fontId="70" type="noConversion"/>
  </si>
  <si>
    <t>1ROLL</t>
    <phoneticPr fontId="13" type="noConversion"/>
  </si>
  <si>
    <t>WIZMED</t>
    <phoneticPr fontId="70" type="noConversion"/>
  </si>
  <si>
    <t>NONWOVEN+SPANDEX</t>
    <phoneticPr fontId="70" type="noConversion"/>
  </si>
  <si>
    <t>해림메디칼</t>
    <phoneticPr fontId="70" type="noConversion"/>
  </si>
  <si>
    <t>BK7100UC</t>
    <phoneticPr fontId="70" type="noConversion"/>
  </si>
  <si>
    <t>QTIVE COHESIVE BANDAGE</t>
    <phoneticPr fontId="70" type="noConversion"/>
  </si>
  <si>
    <t>JIANGXI HANDASEN INDUSTRY CO., LTD</t>
    <phoneticPr fontId="70" type="noConversion"/>
  </si>
  <si>
    <t>POLYESTER 등</t>
    <phoneticPr fontId="70" type="noConversion"/>
  </si>
  <si>
    <t>주식회사 유엔아이메디컬</t>
    <phoneticPr fontId="70" type="noConversion"/>
  </si>
  <si>
    <t>BM0300OM</t>
    <phoneticPr fontId="70" type="noConversion"/>
  </si>
  <si>
    <t>I-EXTENSION FILTER TUBE</t>
    <phoneticPr fontId="70" type="noConversion"/>
  </si>
  <si>
    <t>5㎛</t>
    <phoneticPr fontId="13" type="noConversion"/>
  </si>
  <si>
    <t>SHANDONG WEIGAO GROUP MEDICAL POLYMER CO., LTD.</t>
    <phoneticPr fontId="70" type="noConversion"/>
  </si>
  <si>
    <t>PVC 등</t>
    <phoneticPr fontId="70" type="noConversion"/>
  </si>
  <si>
    <t>주식회사 위드헬스케어</t>
    <phoneticPr fontId="70" type="noConversion"/>
  </si>
  <si>
    <t>BM2001CT</t>
    <phoneticPr fontId="70" type="noConversion"/>
  </si>
  <si>
    <t>SILFLEX</t>
    <phoneticPr fontId="70" type="noConversion"/>
  </si>
  <si>
    <t>BRIGHTWAKE LIMITED ALSO TRADING AS ADVANCIS MEDICAL AND ADVANCIS SURGICAL</t>
    <phoneticPr fontId="70" type="noConversion"/>
  </si>
  <si>
    <t>POLYETHYLENE, SILICONE, POLYETHYLENE TEREPHTHALATE</t>
    <phoneticPr fontId="70" type="noConversion"/>
  </si>
  <si>
    <t>(주)씨앤씨헬스케어</t>
    <phoneticPr fontId="70" type="noConversion"/>
  </si>
  <si>
    <t>BM5001LT</t>
    <phoneticPr fontId="70" type="noConversion"/>
  </si>
  <si>
    <t>BM5100JP</t>
    <phoneticPr fontId="70" type="noConversion"/>
  </si>
  <si>
    <t>펜코컷픽스</t>
    <phoneticPr fontId="70" type="noConversion"/>
  </si>
  <si>
    <t>PENTAS KOREA</t>
    <phoneticPr fontId="70" type="noConversion"/>
  </si>
  <si>
    <t>부직포 등</t>
    <phoneticPr fontId="70" type="noConversion"/>
  </si>
  <si>
    <t>(주)펜타스코리아</t>
    <phoneticPr fontId="70" type="noConversion"/>
  </si>
  <si>
    <t>BM5100XX</t>
    <phoneticPr fontId="70" type="noConversion"/>
  </si>
  <si>
    <t>ART EAR COVER</t>
    <phoneticPr fontId="70" type="noConversion"/>
  </si>
  <si>
    <t>ART MEDITECH</t>
    <phoneticPr fontId="70" type="noConversion"/>
  </si>
  <si>
    <t>PE, SPANDEX 등</t>
    <phoneticPr fontId="70" type="noConversion"/>
  </si>
  <si>
    <t>아트메디텍</t>
    <phoneticPr fontId="70" type="noConversion"/>
  </si>
  <si>
    <t>BM5000IB</t>
    <phoneticPr fontId="70" type="noConversion"/>
  </si>
  <si>
    <t>플러시패드 플러스</t>
    <phoneticPr fontId="70" type="noConversion"/>
  </si>
  <si>
    <t>INMEDIX</t>
    <phoneticPr fontId="70" type="noConversion"/>
  </si>
  <si>
    <t>부직포, PHMB 등</t>
    <phoneticPr fontId="70" type="noConversion"/>
  </si>
  <si>
    <t>인메딕스</t>
    <phoneticPr fontId="70" type="noConversion"/>
  </si>
  <si>
    <t>BM5008SO</t>
    <phoneticPr fontId="70" type="noConversion"/>
  </si>
  <si>
    <t>메디터치D친수포아</t>
    <phoneticPr fontId="70" type="noConversion"/>
  </si>
  <si>
    <t>WONBIOGEN</t>
    <phoneticPr fontId="70" type="noConversion"/>
  </si>
  <si>
    <t>부직포, 폴리에틸렌 등</t>
    <phoneticPr fontId="70" type="noConversion"/>
  </si>
  <si>
    <t>(주)원바이오젠</t>
    <phoneticPr fontId="70" type="noConversion"/>
  </si>
  <si>
    <t>BM5009SO</t>
    <phoneticPr fontId="70" type="noConversion"/>
  </si>
  <si>
    <t>메디터치D점착포아</t>
    <phoneticPr fontId="70" type="noConversion"/>
  </si>
  <si>
    <t>부직포, 폴리에틸렌, 실리콘점착제 등</t>
    <phoneticPr fontId="70" type="noConversion"/>
  </si>
  <si>
    <t>BM5000KI</t>
    <phoneticPr fontId="70" type="noConversion"/>
  </si>
  <si>
    <t>ELEIDIN LIQUOBAN</t>
    <phoneticPr fontId="70" type="noConversion"/>
  </si>
  <si>
    <t>SNTMEDICAL</t>
    <phoneticPr fontId="70" type="noConversion"/>
  </si>
  <si>
    <t>폴리에틸렌 부티랄, 에틸알코올, 글리세린</t>
    <phoneticPr fontId="70" type="noConversion"/>
  </si>
  <si>
    <t>에스엔티메디컬</t>
    <phoneticPr fontId="70" type="noConversion"/>
  </si>
  <si>
    <t>BM5300TT</t>
    <phoneticPr fontId="70" type="noConversion"/>
  </si>
  <si>
    <t>CUREWEL</t>
    <phoneticPr fontId="70" type="noConversion"/>
  </si>
  <si>
    <t>DMED</t>
    <phoneticPr fontId="70" type="noConversion"/>
  </si>
  <si>
    <t xml:space="preserve">PORCINE COLLAGEN, HYALURONIC ACID </t>
    <phoneticPr fontId="70" type="noConversion"/>
  </si>
  <si>
    <t>디메드</t>
    <phoneticPr fontId="70" type="noConversion"/>
  </si>
  <si>
    <t>BJ7001BE</t>
    <phoneticPr fontId="70" type="noConversion"/>
  </si>
  <si>
    <t>FEMO STOP II PLUS</t>
    <phoneticPr fontId="70" type="noConversion"/>
  </si>
  <si>
    <t>1EA</t>
    <phoneticPr fontId="70" type="noConversion"/>
  </si>
  <si>
    <t>ST.JUDE MEDICAL</t>
    <phoneticPr fontId="70" type="noConversion"/>
  </si>
  <si>
    <t>ETHYL VINYL ACETATE(EVA)</t>
    <phoneticPr fontId="70" type="noConversion"/>
  </si>
  <si>
    <t>애보트메디칼코리아유한회사</t>
    <phoneticPr fontId="70" type="noConversion"/>
  </si>
  <si>
    <t>폴리우레탄, 벨크로</t>
  </si>
  <si>
    <t>FOCALPAK</t>
  </si>
  <si>
    <t>EDAP TMS FRANCE</t>
  </si>
  <si>
    <t>(주)멘티스로지텍</t>
  </si>
  <si>
    <t>MEGADERM PLUS,ONEGUARD</t>
  </si>
  <si>
    <t>리얼플라스터실리콘메디컬테이프</t>
  </si>
  <si>
    <t>BB3200BD</t>
    <phoneticPr fontId="70" type="noConversion"/>
  </si>
  <si>
    <t>BIFIX</t>
    <phoneticPr fontId="70" type="noConversion"/>
  </si>
  <si>
    <t>ZHEJIANG HAICHUANG MEDICAL DEVICES CO., LTD.</t>
    <phoneticPr fontId="70" type="noConversion"/>
  </si>
  <si>
    <t>POLYAMIDE,THERMOPLASTIC URETHANE 등</t>
    <phoneticPr fontId="70" type="noConversion"/>
  </si>
  <si>
    <t>(주)바이더스</t>
    <phoneticPr fontId="70" type="noConversion"/>
  </si>
  <si>
    <t>BB3200BN</t>
    <phoneticPr fontId="70" type="noConversion"/>
  </si>
  <si>
    <t>MICROMEND SKIN CLOSURE</t>
    <phoneticPr fontId="70" type="noConversion"/>
  </si>
  <si>
    <t>KITOTECH MEDICAL, INC.</t>
    <phoneticPr fontId="70" type="noConversion"/>
  </si>
  <si>
    <t>POLYPROPYLENE, STAINLESS STEEL</t>
    <phoneticPr fontId="70" type="noConversion"/>
  </si>
  <si>
    <t>서림통상㈜</t>
    <phoneticPr fontId="70" type="noConversion"/>
  </si>
  <si>
    <t>BB3200DI</t>
    <phoneticPr fontId="70" type="noConversion"/>
  </si>
  <si>
    <t>ZIPLINE SURGICAL SKIN CLOSURE</t>
    <phoneticPr fontId="70" type="noConversion"/>
  </si>
  <si>
    <t>ZIPLINE MEDICAL, INC.</t>
    <phoneticPr fontId="70" type="noConversion"/>
  </si>
  <si>
    <t xml:space="preserve">NYLON, HYDROCOLLOID, POLYURETHANE </t>
    <phoneticPr fontId="70" type="noConversion"/>
  </si>
  <si>
    <t>(주)준영메디칼</t>
    <phoneticPr fontId="70" type="noConversion"/>
  </si>
  <si>
    <t>BB3200GW</t>
    <phoneticPr fontId="70" type="noConversion"/>
  </si>
  <si>
    <t>DERMACLIP</t>
    <phoneticPr fontId="70" type="noConversion"/>
  </si>
  <si>
    <t>BEIJING SUNNY MEDICAL TECHNOLOGY DEVELOPMENT CO., LTD.</t>
    <phoneticPr fontId="70" type="noConversion"/>
  </si>
  <si>
    <t>POLYPROPHYLENE 등</t>
    <phoneticPr fontId="70" type="noConversion"/>
  </si>
  <si>
    <t>(주)케어렉스</t>
    <phoneticPr fontId="70" type="noConversion"/>
  </si>
  <si>
    <t>BB3200LO</t>
    <phoneticPr fontId="70" type="noConversion"/>
  </si>
  <si>
    <t>DERMA CLIP</t>
    <phoneticPr fontId="70" type="noConversion"/>
  </si>
  <si>
    <t>JEONG WON MEDICS CORPORATION</t>
    <phoneticPr fontId="70" type="noConversion"/>
  </si>
  <si>
    <t>부직포70%, 폴리프로필렌 30%</t>
    <phoneticPr fontId="70" type="noConversion"/>
  </si>
  <si>
    <t>정원메딕스</t>
    <phoneticPr fontId="70" type="noConversion"/>
  </si>
  <si>
    <t>BB3200LU</t>
    <phoneticPr fontId="70" type="noConversion"/>
  </si>
  <si>
    <t xml:space="preserve">DERMA LOCK </t>
    <phoneticPr fontId="70" type="noConversion"/>
  </si>
  <si>
    <t>GN</t>
    <phoneticPr fontId="70" type="noConversion"/>
  </si>
  <si>
    <t>부직포,하이드로 콜로이드,폴리우레탄 필름 등</t>
    <phoneticPr fontId="70" type="noConversion"/>
  </si>
  <si>
    <t>(주)지엔</t>
    <phoneticPr fontId="70" type="noConversion"/>
  </si>
  <si>
    <t>BB3200MX</t>
    <phoneticPr fontId="70" type="noConversion"/>
  </si>
  <si>
    <t>SKINCLO FNC</t>
    <phoneticPr fontId="70" type="noConversion"/>
  </si>
  <si>
    <t>GEOMT</t>
    <phoneticPr fontId="70" type="noConversion"/>
  </si>
  <si>
    <t>POLYURETHANE, POLYETHYLENE 등</t>
    <phoneticPr fontId="70" type="noConversion"/>
  </si>
  <si>
    <t>지오엠티</t>
    <phoneticPr fontId="70" type="noConversion"/>
  </si>
  <si>
    <t>BB3200RL</t>
    <phoneticPr fontId="70" type="noConversion"/>
  </si>
  <si>
    <t>MEDICAL SKIN STRETCHING AND SECURE WOUND CLOSURE DEVICE</t>
    <phoneticPr fontId="70" type="noConversion"/>
  </si>
  <si>
    <t>EIDOS LIFE SCIENCES</t>
    <phoneticPr fontId="70" type="noConversion"/>
  </si>
  <si>
    <t>POLYPROPYLENE 등</t>
    <phoneticPr fontId="70" type="noConversion"/>
  </si>
  <si>
    <t>아이도스라이프사이언스</t>
    <phoneticPr fontId="70" type="noConversion"/>
  </si>
  <si>
    <t>BB3200SX</t>
    <phoneticPr fontId="70" type="noConversion"/>
  </si>
  <si>
    <t>에스클로저</t>
    <phoneticPr fontId="70" type="noConversion"/>
  </si>
  <si>
    <t xml:space="preserve"> - </t>
    <phoneticPr fontId="70" type="noConversion"/>
  </si>
  <si>
    <t>WECAN MEDICARE CO.,LTD.</t>
    <phoneticPr fontId="70" type="noConversion"/>
  </si>
  <si>
    <t>실리콘고무혼합물</t>
    <phoneticPr fontId="70" type="noConversion"/>
  </si>
  <si>
    <t>위캔메디케어(주)</t>
    <phoneticPr fontId="70" type="noConversion"/>
  </si>
  <si>
    <t>BB3200TP</t>
    <phoneticPr fontId="70" type="noConversion"/>
  </si>
  <si>
    <t>LICHEN NEEDLESS SUTURE</t>
    <phoneticPr fontId="70" type="noConversion"/>
  </si>
  <si>
    <t>전규격</t>
    <phoneticPr fontId="70" type="noConversion"/>
  </si>
  <si>
    <t>1EA</t>
    <phoneticPr fontId="70" type="noConversion"/>
  </si>
  <si>
    <t xml:space="preserve"> - </t>
    <phoneticPr fontId="70" type="noConversion"/>
  </si>
  <si>
    <t>SICHUAN LICHEN MEDICAL &amp; PHARMACEUTICAL TECHNOLOGY CO.,LTD</t>
    <phoneticPr fontId="70" type="noConversion"/>
  </si>
  <si>
    <t>PE 등</t>
    <phoneticPr fontId="70" type="noConversion"/>
  </si>
  <si>
    <t>트로피안테크</t>
    <phoneticPr fontId="70" type="noConversion"/>
  </si>
  <si>
    <t>BB3200WQ</t>
    <phoneticPr fontId="70" type="noConversion"/>
  </si>
  <si>
    <t>SEQUA</t>
    <phoneticPr fontId="70" type="noConversion"/>
  </si>
  <si>
    <t>-</t>
    <phoneticPr fontId="70" type="noConversion"/>
  </si>
  <si>
    <t>FOSHAN UNITED MEDICAL TECHNOLOGIES LTD</t>
    <phoneticPr fontId="70" type="noConversion"/>
  </si>
  <si>
    <t>POLYPROPHYLENE 등</t>
    <phoneticPr fontId="70" type="noConversion"/>
  </si>
  <si>
    <t>(주)씨엠블루</t>
    <phoneticPr fontId="70" type="noConversion"/>
  </si>
  <si>
    <t>BB3200XW</t>
    <phoneticPr fontId="70" type="noConversion"/>
  </si>
  <si>
    <t>SURGICAL SKIN CLOSURE</t>
    <phoneticPr fontId="70" type="noConversion"/>
  </si>
  <si>
    <t>HUAIYIN MEDICAL INSTRUMENTS CO., LTD.</t>
    <phoneticPr fontId="70" type="noConversion"/>
  </si>
  <si>
    <t>PLASTIC, NYLON 등</t>
    <phoneticPr fontId="70" type="noConversion"/>
  </si>
  <si>
    <t>(주)치어럽스메디</t>
    <phoneticPr fontId="70" type="noConversion"/>
  </si>
  <si>
    <t>BB3201AB</t>
    <phoneticPr fontId="70" type="noConversion"/>
  </si>
  <si>
    <t>LOCKSTITCH INCISION CLOSURE SYSTEM</t>
    <phoneticPr fontId="70" type="noConversion"/>
  </si>
  <si>
    <t>HENAN HUIBO MEDICAL CO.,LTD</t>
    <phoneticPr fontId="70" type="noConversion"/>
  </si>
  <si>
    <t>POLYPROPYLENE, NON-WOVEN FABRIC</t>
    <phoneticPr fontId="70" type="noConversion"/>
  </si>
  <si>
    <t>수성테크</t>
    <phoneticPr fontId="70" type="noConversion"/>
  </si>
  <si>
    <t>BB3201CJ</t>
    <phoneticPr fontId="70" type="noConversion"/>
  </si>
  <si>
    <t>TOPCLOSURE 1S</t>
    <phoneticPr fontId="70" type="noConversion"/>
  </si>
  <si>
    <t>I.V.T. MEDICAL LTD</t>
    <phoneticPr fontId="70" type="noConversion"/>
  </si>
  <si>
    <t>POLYPROPYLENE, POLYETHYLENE 등</t>
    <phoneticPr fontId="70" type="noConversion"/>
  </si>
  <si>
    <t>아성양행</t>
    <phoneticPr fontId="70" type="noConversion"/>
  </si>
  <si>
    <t>BB3201DI</t>
    <phoneticPr fontId="70" type="noConversion"/>
  </si>
  <si>
    <t>ZIP PRELOC</t>
    <phoneticPr fontId="70" type="noConversion"/>
  </si>
  <si>
    <t xml:space="preserve">전규격 </t>
    <phoneticPr fontId="70" type="noConversion"/>
  </si>
  <si>
    <t>ZIPLINE MEDICAL, INC</t>
    <phoneticPr fontId="70" type="noConversion"/>
  </si>
  <si>
    <t>NYLON, HYDROCOLLOID, POLYURETHANE</t>
    <phoneticPr fontId="70" type="noConversion"/>
  </si>
  <si>
    <t>(주)준영메디칼</t>
    <phoneticPr fontId="70" type="noConversion"/>
  </si>
  <si>
    <t>BB3201LK</t>
    <phoneticPr fontId="70" type="noConversion"/>
  </si>
  <si>
    <t>EASY SUTURE</t>
    <phoneticPr fontId="70" type="noConversion"/>
  </si>
  <si>
    <t>FOSHAN UNITED MEDICAL TECHNOLOGY</t>
    <phoneticPr fontId="70" type="noConversion"/>
  </si>
  <si>
    <t>POLYPROPYLENE, NONWOVEN ADHENSIVE</t>
    <phoneticPr fontId="70" type="noConversion"/>
  </si>
  <si>
    <t>주현메디칼</t>
    <phoneticPr fontId="70" type="noConversion"/>
  </si>
  <si>
    <t>BB3201MX</t>
    <phoneticPr fontId="70" type="noConversion"/>
  </si>
  <si>
    <t>SURGI SKINCLO</t>
    <phoneticPr fontId="70" type="noConversion"/>
  </si>
  <si>
    <t>GEOMT</t>
    <phoneticPr fontId="70" type="noConversion"/>
  </si>
  <si>
    <t>HYDROCOLLOID 등</t>
    <phoneticPr fontId="70" type="noConversion"/>
  </si>
  <si>
    <t>지오엠티</t>
    <phoneticPr fontId="70" type="noConversion"/>
  </si>
  <si>
    <t>BB3201OH</t>
    <phoneticPr fontId="70" type="noConversion"/>
  </si>
  <si>
    <t>SCAR ZERO WOUND CLOSURE</t>
    <phoneticPr fontId="70" type="noConversion"/>
  </si>
  <si>
    <t>TANGSHAN BOSHIDE MEDICAL DEVICES CO.LTD</t>
    <phoneticPr fontId="70" type="noConversion"/>
  </si>
  <si>
    <t>PE, 부직포 등</t>
    <phoneticPr fontId="70" type="noConversion"/>
  </si>
  <si>
    <t>(주)한국푸앤코</t>
    <phoneticPr fontId="70" type="noConversion"/>
  </si>
  <si>
    <t>BB3201PO</t>
    <phoneticPr fontId="70" type="noConversion"/>
  </si>
  <si>
    <t>EZ-UP SKIN CLOSURE</t>
    <phoneticPr fontId="70" type="noConversion"/>
  </si>
  <si>
    <t>ORANGE MEDICAL</t>
    <phoneticPr fontId="70" type="noConversion"/>
  </si>
  <si>
    <t>NYLON, POLYURETHANE 등</t>
    <phoneticPr fontId="70" type="noConversion"/>
  </si>
  <si>
    <t>오렌지메디칼</t>
    <phoneticPr fontId="70" type="noConversion"/>
  </si>
  <si>
    <t>BB3201VB</t>
    <phoneticPr fontId="70" type="noConversion"/>
  </si>
  <si>
    <t>SUTURESAFE</t>
    <phoneticPr fontId="70" type="noConversion"/>
  </si>
  <si>
    <t>SOUTHMEDIC INC</t>
    <phoneticPr fontId="70" type="noConversion"/>
  </si>
  <si>
    <t>SILICONE 등</t>
    <phoneticPr fontId="70" type="noConversion"/>
  </si>
  <si>
    <t>에이엠티코리아</t>
    <phoneticPr fontId="70" type="noConversion"/>
  </si>
  <si>
    <t>BB3202CJ</t>
    <phoneticPr fontId="70" type="noConversion"/>
  </si>
  <si>
    <t>TOPCLOSURE 3S</t>
    <phoneticPr fontId="70" type="noConversion"/>
  </si>
  <si>
    <t>BB3202PO</t>
    <phoneticPr fontId="70" type="noConversion"/>
  </si>
  <si>
    <t>EZ-UP SKIN CLOSURE MINI</t>
    <phoneticPr fontId="70" type="noConversion"/>
  </si>
  <si>
    <t>POLYURETHANE 등</t>
    <phoneticPr fontId="70" type="noConversion"/>
  </si>
  <si>
    <t>오렌지메디칼(주)</t>
    <phoneticPr fontId="70" type="noConversion"/>
  </si>
  <si>
    <t>BB3202VB</t>
    <phoneticPr fontId="70" type="noConversion"/>
  </si>
  <si>
    <t>DYNACLOSE</t>
    <phoneticPr fontId="70" type="noConversion"/>
  </si>
  <si>
    <t>BM5002AC</t>
    <phoneticPr fontId="70" type="noConversion"/>
  </si>
  <si>
    <t>OPER STRIP</t>
    <phoneticPr fontId="70" type="noConversion"/>
  </si>
  <si>
    <t>IBERHOSPITEX,S.A</t>
    <phoneticPr fontId="70" type="noConversion"/>
  </si>
  <si>
    <t>부직포 등</t>
    <phoneticPr fontId="70" type="noConversion"/>
  </si>
  <si>
    <t>동남메디칼</t>
    <phoneticPr fontId="70" type="noConversion"/>
  </si>
  <si>
    <t>BM5001EM</t>
    <phoneticPr fontId="70" type="noConversion"/>
  </si>
  <si>
    <t>STERI STRIP ELASTIC SKIN CLOSURE</t>
    <phoneticPr fontId="70" type="noConversion"/>
  </si>
  <si>
    <t>3M COMPANY</t>
    <phoneticPr fontId="70" type="noConversion"/>
  </si>
  <si>
    <t>레이온부직포, 폴리우레탄, 아크릴레이트폴리머 등</t>
    <phoneticPr fontId="70" type="noConversion"/>
  </si>
  <si>
    <t>한국쓰리엠</t>
    <phoneticPr fontId="70" type="noConversion"/>
  </si>
  <si>
    <t>BM5003EM</t>
    <phoneticPr fontId="70" type="noConversion"/>
  </si>
  <si>
    <t>STERI STRIP REINFORCED SKIN CLOSURE</t>
    <phoneticPr fontId="70" type="noConversion"/>
  </si>
  <si>
    <t>레이온부직포,폴리에스터원사,이소옥틸아크릴산</t>
    <phoneticPr fontId="70" type="noConversion"/>
  </si>
  <si>
    <t>BM5004EM</t>
    <phoneticPr fontId="70" type="noConversion"/>
  </si>
  <si>
    <t>STERI STRIP BLEND TONE SKIN CLOSURE</t>
    <phoneticPr fontId="70" type="noConversion"/>
  </si>
  <si>
    <t>레이온부직포,이소옥틸아크릴산</t>
    <phoneticPr fontId="70" type="noConversion"/>
  </si>
  <si>
    <t>BJ1001RV</t>
    <phoneticPr fontId="70" type="noConversion"/>
  </si>
  <si>
    <t>F-SET</t>
    <phoneticPr fontId="70" type="noConversion"/>
  </si>
  <si>
    <t>TRANSATLANTIC</t>
    <phoneticPr fontId="70" type="noConversion"/>
  </si>
  <si>
    <t>부직포, 밸크로 등</t>
    <phoneticPr fontId="70" type="noConversion"/>
  </si>
  <si>
    <t>브로스헬스케어</t>
    <phoneticPr fontId="70" type="noConversion"/>
  </si>
  <si>
    <t>BJ6090BM</t>
    <phoneticPr fontId="70" type="noConversion"/>
  </si>
  <si>
    <t>GUIDEZILLA GUIDE EXTENSION CATHETER</t>
    <phoneticPr fontId="70" type="noConversion"/>
  </si>
  <si>
    <t>BOSTON SCIENTIFIC CORPORATION</t>
    <phoneticPr fontId="70" type="noConversion"/>
  </si>
  <si>
    <t>폴리카보네이트, 폴리테트라플루오로에틸렌 등</t>
    <phoneticPr fontId="70" type="noConversion"/>
  </si>
  <si>
    <t>보스톤사이언티픽코리아</t>
    <phoneticPr fontId="70" type="noConversion"/>
  </si>
  <si>
    <t>BJ6090VE</t>
    <phoneticPr fontId="70" type="noConversion"/>
  </si>
  <si>
    <t>GUIDELINER V3</t>
    <phoneticPr fontId="70" type="noConversion"/>
  </si>
  <si>
    <t>VASCULAR SOLUTIONS INC.</t>
    <phoneticPr fontId="70" type="noConversion"/>
  </si>
  <si>
    <t>폴리에테르 블록 아마이드 등</t>
    <phoneticPr fontId="70" type="noConversion"/>
  </si>
  <si>
    <t>텔레플렉스코리아(유)</t>
    <phoneticPr fontId="70" type="noConversion"/>
  </si>
  <si>
    <t>BM2501EE</t>
    <phoneticPr fontId="70" type="noConversion"/>
  </si>
  <si>
    <t>VICRYL ABSORBABLE MESH</t>
    <phoneticPr fontId="70" type="noConversion"/>
  </si>
  <si>
    <t>ETHICON GMBH&amp;CO.KG</t>
    <phoneticPr fontId="70" type="noConversion"/>
  </si>
  <si>
    <t>GLYCOLIDE-LACTID</t>
    <phoneticPr fontId="70" type="noConversion"/>
  </si>
  <si>
    <t>한국존슨앤드 존슨메디칼</t>
    <phoneticPr fontId="70" type="noConversion"/>
  </si>
  <si>
    <t>BM2501TR</t>
    <phoneticPr fontId="70" type="noConversion"/>
  </si>
  <si>
    <t>NEOSORB MESH</t>
    <phoneticPr fontId="70" type="noConversion"/>
  </si>
  <si>
    <t>SAMYANGBIOPHARM</t>
    <phoneticPr fontId="70" type="noConversion"/>
  </si>
  <si>
    <t>삼양바이오팜</t>
    <phoneticPr fontId="70" type="noConversion"/>
  </si>
  <si>
    <t>DNB</t>
    <phoneticPr fontId="70" type="noConversion"/>
  </si>
  <si>
    <t>네오플랜 등</t>
    <phoneticPr fontId="70" type="noConversion"/>
  </si>
  <si>
    <t>(주)디앤비</t>
    <phoneticPr fontId="70" type="noConversion"/>
  </si>
  <si>
    <t>BC8100ZT</t>
    <phoneticPr fontId="70" type="noConversion"/>
  </si>
  <si>
    <t>PC60</t>
    <phoneticPr fontId="70" type="noConversion"/>
  </si>
  <si>
    <t>BC1004UZ</t>
    <phoneticPr fontId="70" type="noConversion"/>
  </si>
  <si>
    <t>무릎 부목 D30, 무릎 부목 D33</t>
    <phoneticPr fontId="70" type="noConversion"/>
  </si>
  <si>
    <t>DNB</t>
    <phoneticPr fontId="70" type="noConversion"/>
  </si>
  <si>
    <t>네오플랜 등</t>
    <phoneticPr fontId="70" type="noConversion"/>
  </si>
  <si>
    <t>(주)디앤비</t>
    <phoneticPr fontId="70" type="noConversion"/>
  </si>
  <si>
    <t>BC1004XW</t>
    <phoneticPr fontId="70" type="noConversion"/>
  </si>
  <si>
    <t xml:space="preserve">LATERAL STABILIZER </t>
    <phoneticPr fontId="70" type="noConversion"/>
  </si>
  <si>
    <t>CONWELL</t>
    <phoneticPr fontId="70" type="noConversion"/>
  </si>
  <si>
    <t>80% RUBBER, 15% NYLON, 5% SPANDEX</t>
    <phoneticPr fontId="70" type="noConversion"/>
  </si>
  <si>
    <t>(주)치어럽스메디</t>
    <phoneticPr fontId="70" type="noConversion"/>
  </si>
  <si>
    <t>BC1005XY</t>
    <phoneticPr fontId="70" type="noConversion"/>
  </si>
  <si>
    <t>GW-G11</t>
    <phoneticPr fontId="70" type="noConversion"/>
  </si>
  <si>
    <t>GUNWOO</t>
    <phoneticPr fontId="70" type="noConversion"/>
  </si>
  <si>
    <t>두랄루민 외</t>
    <phoneticPr fontId="70" type="noConversion"/>
  </si>
  <si>
    <t>건우</t>
    <phoneticPr fontId="70" type="noConversion"/>
  </si>
  <si>
    <t>BC1006XY</t>
    <phoneticPr fontId="70" type="noConversion"/>
  </si>
  <si>
    <t>GW-G12</t>
    <phoneticPr fontId="70" type="noConversion"/>
  </si>
  <si>
    <t>BC1018VP</t>
    <phoneticPr fontId="70" type="noConversion"/>
  </si>
  <si>
    <t>UNLOADER ONE X</t>
    <phoneticPr fontId="70" type="noConversion"/>
  </si>
  <si>
    <t>OSSUR HF.</t>
    <phoneticPr fontId="70" type="noConversion"/>
  </si>
  <si>
    <t>스테인리스 스틸, 폴리카보네이트 등</t>
    <phoneticPr fontId="70" type="noConversion"/>
  </si>
  <si>
    <t>오서코리아㈜</t>
    <phoneticPr fontId="70" type="noConversion"/>
  </si>
  <si>
    <t>BC1019VP</t>
    <phoneticPr fontId="70" type="noConversion"/>
  </si>
  <si>
    <t>네오프렌 랩 어라운드 힌지 무릎 써포트</t>
    <phoneticPr fontId="70" type="noConversion"/>
  </si>
  <si>
    <t>나일론, 알루미늄 합금 등</t>
    <phoneticPr fontId="70" type="noConversion"/>
  </si>
  <si>
    <t>BC1221UZ</t>
    <phoneticPr fontId="70" type="noConversion"/>
  </si>
  <si>
    <t>테니스 엘보밴드 등</t>
    <phoneticPr fontId="70" type="noConversion"/>
  </si>
  <si>
    <t>네오플랜, 고무사, 벨크로</t>
    <phoneticPr fontId="70" type="noConversion"/>
  </si>
  <si>
    <t>BC1223VP</t>
    <phoneticPr fontId="70" type="noConversion"/>
  </si>
  <si>
    <t>MIAMI TLSO UNIV</t>
    <phoneticPr fontId="70" type="noConversion"/>
  </si>
  <si>
    <t>나일론, 스테인리스스틸, 알루미늄 등</t>
    <phoneticPr fontId="70" type="noConversion"/>
  </si>
  <si>
    <t>BC1205UZ</t>
    <phoneticPr fontId="70" type="noConversion"/>
  </si>
  <si>
    <t>허리 부목 D38-1, 토마스 칼라 D50, 발목 부목 D81</t>
    <phoneticPr fontId="70" type="noConversion"/>
  </si>
  <si>
    <t>OSTEOPORE INTERNATIONAL PTE LTD</t>
    <phoneticPr fontId="70" type="noConversion"/>
  </si>
  <si>
    <t>PCL</t>
    <phoneticPr fontId="70" type="noConversion"/>
  </si>
  <si>
    <t>헬스케어솔루션즈</t>
    <phoneticPr fontId="70" type="noConversion"/>
  </si>
  <si>
    <t>BJ1000FK</t>
    <phoneticPr fontId="70" type="noConversion"/>
  </si>
  <si>
    <t>DM-CFD</t>
    <phoneticPr fontId="70" type="noConversion"/>
  </si>
  <si>
    <t>DAEMYUNG</t>
    <phoneticPr fontId="70" type="noConversion"/>
  </si>
  <si>
    <t xml:space="preserve"> NYLON, VELCRO 등</t>
    <phoneticPr fontId="70" type="noConversion"/>
  </si>
  <si>
    <t>대명상사</t>
    <phoneticPr fontId="70" type="noConversion"/>
  </si>
  <si>
    <t>BJ1000UC</t>
    <phoneticPr fontId="70" type="noConversion"/>
  </si>
  <si>
    <t>URINARY CATHETER FIXATION STRAP</t>
    <phoneticPr fontId="70" type="noConversion"/>
  </si>
  <si>
    <t>FORTUNE MEDICAL INSTRUMENT CORP.</t>
    <phoneticPr fontId="70" type="noConversion"/>
  </si>
  <si>
    <t>POLY, NYLON/PE</t>
    <phoneticPr fontId="70" type="noConversion"/>
  </si>
  <si>
    <t>(주) 씨에이치케이</t>
    <phoneticPr fontId="70" type="noConversion"/>
  </si>
  <si>
    <t>BJ1001WT</t>
    <phoneticPr fontId="70" type="noConversion"/>
  </si>
  <si>
    <t xml:space="preserve">MEMO FIX </t>
    <phoneticPr fontId="70" type="noConversion"/>
  </si>
  <si>
    <t>WITHUS</t>
    <phoneticPr fontId="70" type="noConversion"/>
  </si>
  <si>
    <t>실리콘 , 벨크로</t>
    <phoneticPr fontId="70" type="noConversion"/>
  </si>
  <si>
    <t>위더스주식회사</t>
    <phoneticPr fontId="70" type="noConversion"/>
  </si>
  <si>
    <t>BJ1002AU</t>
    <phoneticPr fontId="70" type="noConversion"/>
  </si>
  <si>
    <t>FEEDING TUBE ATTACHMENT DEVICE(FTAD)</t>
    <phoneticPr fontId="70" type="noConversion"/>
  </si>
  <si>
    <t>HOLLISTER INCORPORATED</t>
    <phoneticPr fontId="70" type="noConversion"/>
  </si>
  <si>
    <t>HYDROCOLLOIDS, POLYESTER FABRIC,  PRESSURE SENSITIVE ACRYLIC ADHESIVE ON SILICONE COA</t>
    <phoneticPr fontId="70" type="noConversion"/>
  </si>
  <si>
    <t>맥진양행</t>
    <phoneticPr fontId="70" type="noConversion"/>
  </si>
  <si>
    <t>BJ1020HZ</t>
    <phoneticPr fontId="70" type="noConversion"/>
  </si>
  <si>
    <t>휴먼튜브락</t>
    <phoneticPr fontId="70" type="noConversion"/>
  </si>
  <si>
    <t>HUMAN MEDIHEAL</t>
    <phoneticPr fontId="70" type="noConversion"/>
  </si>
  <si>
    <t>부직포 등</t>
    <phoneticPr fontId="70" type="noConversion"/>
  </si>
  <si>
    <t>휴먼메디힐</t>
    <phoneticPr fontId="70" type="noConversion"/>
  </si>
  <si>
    <t>BJ1023LF</t>
    <phoneticPr fontId="70" type="noConversion"/>
  </si>
  <si>
    <t>CM FOLEY CATHETER HOLDER</t>
    <phoneticPr fontId="70" type="noConversion"/>
  </si>
  <si>
    <t>WUHAN HUAWEI TECHNOLOGY CO.,LTD</t>
    <phoneticPr fontId="70" type="noConversion"/>
  </si>
  <si>
    <t>NONWOVEN,VELCRO</t>
    <phoneticPr fontId="70" type="noConversion"/>
  </si>
  <si>
    <t>카이로메드</t>
    <phoneticPr fontId="70" type="noConversion"/>
  </si>
  <si>
    <t>BJ4800HL</t>
    <phoneticPr fontId="70" type="noConversion"/>
  </si>
  <si>
    <t>VERA</t>
    <phoneticPr fontId="70" type="noConversion"/>
  </si>
  <si>
    <t>WOOSUNG MEDI-FILTECH</t>
    <phoneticPr fontId="70" type="noConversion"/>
  </si>
  <si>
    <t>THERMOPLASTIC POLYURETHANE(TPU)</t>
    <phoneticPr fontId="70" type="noConversion"/>
  </si>
  <si>
    <t>우성메디필텍</t>
    <phoneticPr fontId="70" type="noConversion"/>
  </si>
  <si>
    <t>BK7001LF</t>
    <phoneticPr fontId="70" type="noConversion"/>
  </si>
  <si>
    <t>CM BAND</t>
    <phoneticPr fontId="70" type="noConversion"/>
  </si>
  <si>
    <t>JINING KANGLIDA MEDICAL TECHNOLOGY CO.,LTD</t>
    <phoneticPr fontId="70" type="noConversion"/>
  </si>
  <si>
    <t>COTTON</t>
    <phoneticPr fontId="70" type="noConversion"/>
  </si>
  <si>
    <t>BK7002NC</t>
    <phoneticPr fontId="70" type="noConversion"/>
  </si>
  <si>
    <t>PLIO-I</t>
    <phoneticPr fontId="70" type="noConversion"/>
  </si>
  <si>
    <t>HUZHOU GREEN MEDICAL TEXTILE CO.,LTD.</t>
    <phoneticPr fontId="70" type="noConversion"/>
  </si>
  <si>
    <t>COTTON, POLYESTER, ELASTANE</t>
    <phoneticPr fontId="70" type="noConversion"/>
  </si>
  <si>
    <t>(주)한독메디텍</t>
    <phoneticPr fontId="70" type="noConversion"/>
  </si>
  <si>
    <t>BK7100VE</t>
    <phoneticPr fontId="70" type="noConversion"/>
  </si>
  <si>
    <t>DM-COMPBAND</t>
    <phoneticPr fontId="70" type="noConversion"/>
  </si>
  <si>
    <t>DAEMYUNGMEDICAL</t>
    <phoneticPr fontId="70" type="noConversion"/>
  </si>
  <si>
    <t>COTTON, SPANDEX, NON-LATEX GLUE</t>
    <phoneticPr fontId="70" type="noConversion"/>
  </si>
  <si>
    <t>BK9001OP</t>
    <phoneticPr fontId="70" type="noConversion"/>
  </si>
  <si>
    <t>RAPIGRAFT</t>
    <phoneticPr fontId="70" type="noConversion"/>
  </si>
  <si>
    <t>DALIM TISSEN</t>
    <phoneticPr fontId="70" type="noConversion"/>
  </si>
  <si>
    <t>TYPE 1 COLLAGEN</t>
    <phoneticPr fontId="70" type="noConversion"/>
  </si>
  <si>
    <t>다림티센</t>
    <phoneticPr fontId="70" type="noConversion"/>
  </si>
  <si>
    <t>BM2603OT</t>
    <phoneticPr fontId="70" type="noConversion"/>
  </si>
  <si>
    <t>MEGADERM INTENSION, MEGADERM LEEDS</t>
    <phoneticPr fontId="70" type="noConversion"/>
  </si>
  <si>
    <t>L&amp;C BIO</t>
    <phoneticPr fontId="70" type="noConversion"/>
  </si>
  <si>
    <t>무세포화 돼지 유래 피부</t>
    <phoneticPr fontId="70" type="noConversion"/>
  </si>
  <si>
    <t>(주)엘앤씨바이오</t>
    <phoneticPr fontId="70" type="noConversion"/>
  </si>
  <si>
    <t>BM5119HF</t>
    <phoneticPr fontId="70" type="noConversion"/>
  </si>
  <si>
    <t>가드픽스</t>
    <phoneticPr fontId="70" type="noConversion"/>
  </si>
  <si>
    <t>전규격</t>
    <phoneticPr fontId="13" type="noConversion"/>
  </si>
  <si>
    <t>1EA</t>
    <phoneticPr fontId="13" type="noConversion"/>
  </si>
  <si>
    <t>EVERAID</t>
    <phoneticPr fontId="70" type="noConversion"/>
  </si>
  <si>
    <t>폴리우레탄필름, 부직포 등</t>
    <phoneticPr fontId="70" type="noConversion"/>
  </si>
  <si>
    <t>에버레이드(주)</t>
    <phoneticPr fontId="70" type="noConversion"/>
  </si>
  <si>
    <t>BM5300FG</t>
    <phoneticPr fontId="70" type="noConversion"/>
  </si>
  <si>
    <t>아토젠(ATOGEN)</t>
    <phoneticPr fontId="70" type="noConversion"/>
  </si>
  <si>
    <t>전규격</t>
    <phoneticPr fontId="13" type="noConversion"/>
  </si>
  <si>
    <t>1EA</t>
    <phoneticPr fontId="13" type="noConversion"/>
  </si>
  <si>
    <t>BBHEALTHCARE CO.,LTD.</t>
    <phoneticPr fontId="70" type="noConversion"/>
  </si>
  <si>
    <t>BOVINE TYPE Ⅰ COLLAGEN, GENTAMICIN SULFATE</t>
    <phoneticPr fontId="70" type="noConversion"/>
  </si>
  <si>
    <t>비비헬스케어㈜</t>
    <phoneticPr fontId="70" type="noConversion"/>
  </si>
  <si>
    <t>BM1301YH</t>
    <phoneticPr fontId="70" type="noConversion"/>
  </si>
  <si>
    <t>일회용여과기부착침</t>
    <phoneticPr fontId="70" type="noConversion"/>
  </si>
  <si>
    <t>5㎛</t>
    <phoneticPr fontId="13" type="noConversion"/>
  </si>
  <si>
    <t>SIR MEDICAL CO.,LTD.</t>
    <phoneticPr fontId="70" type="noConversion"/>
  </si>
  <si>
    <t>ACRYLIC COPOLYMER 등</t>
    <phoneticPr fontId="70" type="noConversion"/>
  </si>
  <si>
    <t>에스아이알메디칼(주)</t>
    <phoneticPr fontId="70" type="noConversion"/>
  </si>
  <si>
    <t>BM5000FT</t>
    <phoneticPr fontId="70" type="noConversion"/>
  </si>
  <si>
    <t>X-ONCO CREAM</t>
    <phoneticPr fontId="70" type="noConversion"/>
  </si>
  <si>
    <t>1EA</t>
    <phoneticPr fontId="13" type="noConversion"/>
  </si>
  <si>
    <t>SEOWHA</t>
    <phoneticPr fontId="70" type="noConversion"/>
  </si>
  <si>
    <t>비닐다이메티콘, 다이메티콘올, 실리카</t>
    <phoneticPr fontId="70" type="noConversion"/>
  </si>
  <si>
    <t>㈜서화</t>
    <phoneticPr fontId="70" type="noConversion"/>
  </si>
  <si>
    <t>BM5008RQ</t>
    <phoneticPr fontId="70" type="noConversion"/>
  </si>
  <si>
    <t xml:space="preserve">NEO MUCOSAL FORTE, AQU-I, NOSE MUCO FORTE, 메티스덤 SOS 스칼프 솔루션 </t>
    <phoneticPr fontId="70" type="noConversion"/>
  </si>
  <si>
    <t>DAEUN MEDICAL</t>
    <phoneticPr fontId="70" type="noConversion"/>
  </si>
  <si>
    <t>GLYCEROL, HONEY, WATER 등</t>
    <phoneticPr fontId="70" type="noConversion"/>
  </si>
  <si>
    <t>다은메디칼</t>
    <phoneticPr fontId="70" type="noConversion"/>
  </si>
  <si>
    <t>BTB01091</t>
    <phoneticPr fontId="70" type="noConversion"/>
  </si>
  <si>
    <t>CERVICAL SPACER, LORDOTIC</t>
    <phoneticPr fontId="70" type="noConversion"/>
  </si>
  <si>
    <t>COMMUNITY BLOOD CENTER/COMMUNITY TISSUE SERVICES</t>
    <phoneticPr fontId="70" type="noConversion"/>
  </si>
  <si>
    <t>CORTICAL BONE</t>
    <phoneticPr fontId="70" type="noConversion"/>
  </si>
  <si>
    <t>㈜알로젠</t>
    <phoneticPr fontId="70" type="noConversion"/>
  </si>
  <si>
    <t>BTB01092</t>
    <phoneticPr fontId="70" type="noConversion"/>
  </si>
  <si>
    <t>CERVICAL SPACER, LORDOTIC, W/CANC</t>
    <phoneticPr fontId="70" type="noConversion"/>
  </si>
  <si>
    <t>CORTICAL BONE + CANCELLOUS BONE</t>
    <phoneticPr fontId="70" type="noConversion"/>
  </si>
  <si>
    <t>BTR01074</t>
    <phoneticPr fontId="70" type="noConversion"/>
  </si>
  <si>
    <t>COSTAL CARTILAGE</t>
    <phoneticPr fontId="70" type="noConversion"/>
  </si>
  <si>
    <t>COLLASHIELD, COLLASHIELD BLACK</t>
  </si>
  <si>
    <t>주식회사 바슈헬스코리아</t>
  </si>
  <si>
    <t>(주)비젼포커스</t>
  </si>
  <si>
    <t>KSMEDICAL</t>
  </si>
  <si>
    <t>폴리카보네이트, 부직포, 실리콘, 하이드로콜로이드</t>
  </si>
  <si>
    <t>(주)케이에스메디칼</t>
  </si>
  <si>
    <t>A FIX PLUS</t>
  </si>
  <si>
    <t>2020-01-01</t>
    <phoneticPr fontId="70" type="noConversion"/>
  </si>
  <si>
    <t>BC1001ZS</t>
    <phoneticPr fontId="70" type="noConversion"/>
  </si>
  <si>
    <t>제이케이메디칼</t>
    <phoneticPr fontId="70" type="noConversion"/>
  </si>
  <si>
    <t>BC1203OH</t>
    <phoneticPr fontId="70" type="noConversion"/>
  </si>
  <si>
    <t>BC1204OH</t>
    <phoneticPr fontId="70" type="noConversion"/>
  </si>
  <si>
    <t>BC1205OH</t>
    <phoneticPr fontId="70" type="noConversion"/>
  </si>
  <si>
    <t>BC1206OH</t>
    <phoneticPr fontId="70" type="noConversion"/>
  </si>
  <si>
    <t>BC1207OH</t>
    <phoneticPr fontId="70" type="noConversion"/>
  </si>
  <si>
    <t>2020-01-01</t>
    <phoneticPr fontId="70" type="noConversion"/>
  </si>
  <si>
    <t>-</t>
    <phoneticPr fontId="70" type="noConversion"/>
  </si>
  <si>
    <t>BTA02028</t>
    <phoneticPr fontId="70" type="noConversion"/>
  </si>
  <si>
    <t>BC1001OH</t>
    <phoneticPr fontId="70" type="noConversion"/>
  </si>
  <si>
    <t>ACE AIR-PRO WRAP(KNEE)</t>
    <phoneticPr fontId="70" type="noConversion"/>
  </si>
  <si>
    <t>제이케이메디칼</t>
    <phoneticPr fontId="70" type="noConversion"/>
  </si>
  <si>
    <t>BC1201WR</t>
    <phoneticPr fontId="70" type="noConversion"/>
  </si>
  <si>
    <t>BC1201OH</t>
    <phoneticPr fontId="70" type="noConversion"/>
  </si>
  <si>
    <t>BC1202OH</t>
    <phoneticPr fontId="70" type="noConversion"/>
  </si>
  <si>
    <t>BC1213RE</t>
    <phoneticPr fontId="70" type="noConversion"/>
  </si>
  <si>
    <t>㈜아미글로벌</t>
    <phoneticPr fontId="70" type="noConversion"/>
  </si>
  <si>
    <t>BC1200VE</t>
    <phoneticPr fontId="70" type="noConversion"/>
  </si>
  <si>
    <t>(주)아이와이피</t>
    <phoneticPr fontId="70" type="noConversion"/>
  </si>
  <si>
    <t>BC1201VE</t>
    <phoneticPr fontId="70" type="noConversion"/>
  </si>
  <si>
    <t>BC1203VE</t>
    <phoneticPr fontId="70" type="noConversion"/>
  </si>
  <si>
    <t>BC1204VE</t>
    <phoneticPr fontId="70" type="noConversion"/>
  </si>
  <si>
    <t>BC1203ZS</t>
    <phoneticPr fontId="70" type="noConversion"/>
  </si>
  <si>
    <t>BC1204ZS</t>
    <phoneticPr fontId="70" type="noConversion"/>
  </si>
  <si>
    <t>BC1206ZS</t>
    <phoneticPr fontId="70" type="noConversion"/>
  </si>
  <si>
    <t>BC1207ZS</t>
    <phoneticPr fontId="70" type="noConversion"/>
  </si>
  <si>
    <t>BM1300MJ</t>
    <phoneticPr fontId="70" type="noConversion"/>
  </si>
  <si>
    <t>BM1301MJ</t>
    <phoneticPr fontId="70" type="noConversion"/>
  </si>
  <si>
    <t>BC1000TM</t>
    <phoneticPr fontId="70" type="noConversion"/>
  </si>
  <si>
    <t>JOINT PACK</t>
    <phoneticPr fontId="70" type="noConversion"/>
  </si>
  <si>
    <t>전규격</t>
    <phoneticPr fontId="13" type="noConversion"/>
  </si>
  <si>
    <t>1EA</t>
    <phoneticPr fontId="13" type="noConversion"/>
  </si>
  <si>
    <t>TMX</t>
    <phoneticPr fontId="70" type="noConversion"/>
  </si>
  <si>
    <t xml:space="preserve">네오프렌80%, 나일론15%, ABS 5% </t>
    <phoneticPr fontId="70" type="noConversion"/>
  </si>
  <si>
    <t>유한회사 티엠엑스</t>
    <phoneticPr fontId="70" type="noConversion"/>
  </si>
  <si>
    <t>BC1100IT</t>
    <phoneticPr fontId="70" type="noConversion"/>
  </si>
  <si>
    <t>WALKING B-TYPE</t>
    <phoneticPr fontId="70" type="noConversion"/>
  </si>
  <si>
    <t>SEOULBRACE</t>
    <phoneticPr fontId="70" type="noConversion"/>
  </si>
  <si>
    <t>폴리우레탄, 폴리에스텔, 플라스틱, 벨크로 등</t>
    <phoneticPr fontId="70" type="noConversion"/>
  </si>
  <si>
    <t>서울의지</t>
    <phoneticPr fontId="70" type="noConversion"/>
  </si>
  <si>
    <t>BC1200TM</t>
    <phoneticPr fontId="70" type="noConversion"/>
  </si>
  <si>
    <t>HALLU CARE</t>
    <phoneticPr fontId="70" type="noConversion"/>
  </si>
  <si>
    <t>TMX</t>
    <phoneticPr fontId="70" type="noConversion"/>
  </si>
  <si>
    <t>스판덱스, 나일론, 폴리프로필렌</t>
    <phoneticPr fontId="70" type="noConversion"/>
  </si>
  <si>
    <t>유한회사 티엠엑스</t>
    <phoneticPr fontId="70" type="noConversion"/>
  </si>
  <si>
    <t>BC1201IK</t>
    <phoneticPr fontId="70" type="noConversion"/>
  </si>
  <si>
    <t>EASYWRAP FK</t>
    <phoneticPr fontId="70" type="noConversion"/>
  </si>
  <si>
    <t>HADDENHAM HEALTHCARE LTD</t>
    <phoneticPr fontId="70" type="noConversion"/>
  </si>
  <si>
    <t>POLYAMIDE, ELASTANE</t>
    <phoneticPr fontId="70" type="noConversion"/>
  </si>
  <si>
    <t>(주)도고메디칼</t>
    <phoneticPr fontId="70" type="noConversion"/>
  </si>
  <si>
    <t>BC1210HL</t>
    <phoneticPr fontId="70" type="noConversion"/>
  </si>
  <si>
    <t>SPLINT, GENERAL PURPOSE</t>
    <phoneticPr fontId="70" type="noConversion"/>
  </si>
  <si>
    <t>ZHEJIANG SHUJIE MEDICAL TECHNOLOGY CO.,LTD.</t>
    <phoneticPr fontId="70" type="noConversion"/>
  </si>
  <si>
    <t>스폰지, 버드나무가지</t>
    <phoneticPr fontId="70" type="noConversion"/>
  </si>
  <si>
    <t>주식회사항상</t>
    <phoneticPr fontId="70" type="noConversion"/>
  </si>
  <si>
    <t>BC1223UZ</t>
    <phoneticPr fontId="70" type="noConversion"/>
  </si>
  <si>
    <t>손가락 부목 D06</t>
    <phoneticPr fontId="70" type="noConversion"/>
  </si>
  <si>
    <t>DNB</t>
    <phoneticPr fontId="70" type="noConversion"/>
  </si>
  <si>
    <t>네오플랜, 벨크로, 알루미늄</t>
    <phoneticPr fontId="70" type="noConversion"/>
  </si>
  <si>
    <t>(주)디앤비</t>
    <phoneticPr fontId="70" type="noConversion"/>
  </si>
  <si>
    <t>BF0205WA</t>
    <phoneticPr fontId="70" type="noConversion"/>
  </si>
  <si>
    <t>ALTA</t>
    <phoneticPr fontId="70" type="noConversion"/>
  </si>
  <si>
    <t>전규격</t>
    <phoneticPr fontId="13" type="noConversion"/>
  </si>
  <si>
    <t>WOOSUNG MEDI-FILTECH</t>
    <phoneticPr fontId="70" type="noConversion"/>
  </si>
  <si>
    <t>STAINLESS STEEL 등</t>
    <phoneticPr fontId="70" type="noConversion"/>
  </si>
  <si>
    <t>우성메디필텍</t>
    <phoneticPr fontId="70" type="noConversion"/>
  </si>
  <si>
    <t>BJ1000KH</t>
    <phoneticPr fontId="70" type="noConversion"/>
  </si>
  <si>
    <t>SOFT FIX</t>
    <phoneticPr fontId="70" type="noConversion"/>
  </si>
  <si>
    <t>ENGAIN</t>
    <phoneticPr fontId="70" type="noConversion"/>
  </si>
  <si>
    <t>하이드로콜로이드, 부직포, 실리콘</t>
    <phoneticPr fontId="70" type="noConversion"/>
  </si>
  <si>
    <t>(주)엔게인</t>
    <phoneticPr fontId="70" type="noConversion"/>
  </si>
  <si>
    <t>BJ1001JP</t>
    <phoneticPr fontId="70" type="noConversion"/>
  </si>
  <si>
    <t>PENKO SENSOR FIX COVER CLIP</t>
    <phoneticPr fontId="70" type="noConversion"/>
  </si>
  <si>
    <t>1EA</t>
    <phoneticPr fontId="13" type="noConversion"/>
  </si>
  <si>
    <t>PENTAS KOREA</t>
    <phoneticPr fontId="70" type="noConversion"/>
  </si>
  <si>
    <t>벨크로등</t>
    <phoneticPr fontId="70" type="noConversion"/>
  </si>
  <si>
    <t>주식회사 펜타스코리아</t>
    <phoneticPr fontId="70" type="noConversion"/>
  </si>
  <si>
    <t>BJ1002JP</t>
    <phoneticPr fontId="70" type="noConversion"/>
  </si>
  <si>
    <t>PENKO CLIP</t>
    <phoneticPr fontId="70" type="noConversion"/>
  </si>
  <si>
    <t>SUZHOU TEXNET CO.,LTD</t>
    <phoneticPr fontId="70" type="noConversion"/>
  </si>
  <si>
    <t>BJ1020VV</t>
    <phoneticPr fontId="70" type="noConversion"/>
  </si>
  <si>
    <t>GM HOLDER</t>
    <phoneticPr fontId="70" type="noConversion"/>
  </si>
  <si>
    <t>GONIMED CO., LTD</t>
    <phoneticPr fontId="70" type="noConversion"/>
  </si>
  <si>
    <t>(주)고니메드</t>
    <phoneticPr fontId="70" type="noConversion"/>
  </si>
  <si>
    <t>BJ1003ZC</t>
    <phoneticPr fontId="70" type="noConversion"/>
  </si>
  <si>
    <t>JULL</t>
    <phoneticPr fontId="70" type="noConversion"/>
  </si>
  <si>
    <t>SUZHOU YAXIN MEDICAL PRODUCTS CO.,LT</t>
    <phoneticPr fontId="70" type="noConversion"/>
  </si>
  <si>
    <t>아크릴, 점착제, PVC 등</t>
    <phoneticPr fontId="70" type="noConversion"/>
  </si>
  <si>
    <t>(주)베스트메디아</t>
    <phoneticPr fontId="70" type="noConversion"/>
  </si>
  <si>
    <t>BJ1004BF</t>
    <phoneticPr fontId="70" type="noConversion"/>
  </si>
  <si>
    <t>GENTEL FIX F.C CLIP</t>
    <phoneticPr fontId="70" type="noConversion"/>
  </si>
  <si>
    <t>COBUILD KOREA</t>
    <phoneticPr fontId="70" type="noConversion"/>
  </si>
  <si>
    <t>실리콘점착제, 폴리프로필렌, 폴리우레탄필름, 폴리에틸렌필름 등</t>
    <phoneticPr fontId="70" type="noConversion"/>
  </si>
  <si>
    <t>코빌드코리아</t>
    <phoneticPr fontId="70" type="noConversion"/>
  </si>
  <si>
    <t>BJ4800YB</t>
    <phoneticPr fontId="70" type="noConversion"/>
  </si>
  <si>
    <t>IDOLPHIN-S2</t>
    <phoneticPr fontId="70" type="noConversion"/>
  </si>
  <si>
    <t>META BIOMED</t>
    <phoneticPr fontId="70" type="noConversion"/>
  </si>
  <si>
    <t>POLYETHER BLOCK AMIDE 등</t>
    <phoneticPr fontId="70" type="noConversion"/>
  </si>
  <si>
    <t>(주)메타바이오메드</t>
    <phoneticPr fontId="70" type="noConversion"/>
  </si>
  <si>
    <t>BJ4803LK</t>
    <phoneticPr fontId="70" type="noConversion"/>
  </si>
  <si>
    <t>JL-200</t>
    <phoneticPr fontId="70" type="noConversion"/>
  </si>
  <si>
    <t>1EA</t>
    <phoneticPr fontId="13" type="noConversion"/>
  </si>
  <si>
    <t>ZENITH T CO.,LTD</t>
    <phoneticPr fontId="70" type="noConversion"/>
  </si>
  <si>
    <t>폴리우레탄수지+SUS304등</t>
    <phoneticPr fontId="70" type="noConversion"/>
  </si>
  <si>
    <t>주식회사 제니스티</t>
    <phoneticPr fontId="70" type="noConversion"/>
  </si>
  <si>
    <t>BJ7001SY</t>
    <phoneticPr fontId="70" type="noConversion"/>
  </si>
  <si>
    <t>BENACEL PLUS</t>
    <phoneticPr fontId="70" type="noConversion"/>
  </si>
  <si>
    <t>UNICARE BIOMEDICAL, INC</t>
    <phoneticPr fontId="70" type="noConversion"/>
  </si>
  <si>
    <t>카르복실메틸 셀룰로오즈나트륨</t>
    <phoneticPr fontId="70" type="noConversion"/>
  </si>
  <si>
    <t>(주)에스와이메디케어</t>
    <phoneticPr fontId="70" type="noConversion"/>
  </si>
  <si>
    <t>BJ7005DN</t>
    <phoneticPr fontId="70" type="noConversion"/>
  </si>
  <si>
    <t>BI PRESSO</t>
    <phoneticPr fontId="70" type="noConversion"/>
  </si>
  <si>
    <t>KMHEALTHCARE CHEORWON BRANCH</t>
    <phoneticPr fontId="70" type="noConversion"/>
  </si>
  <si>
    <t>폴리에스테르, 폴리클로로프렌</t>
    <phoneticPr fontId="70" type="noConversion"/>
  </si>
  <si>
    <t>(주)케이엠헬스케어 철원지점</t>
    <phoneticPr fontId="70" type="noConversion"/>
  </si>
  <si>
    <t>BK3033BQ</t>
    <phoneticPr fontId="70" type="noConversion"/>
  </si>
  <si>
    <t>FLEXI SEAL SIGNAL</t>
    <phoneticPr fontId="70" type="noConversion"/>
  </si>
  <si>
    <t xml:space="preserve">전규격 </t>
    <phoneticPr fontId="13" type="noConversion"/>
  </si>
  <si>
    <t>CONVATEC INC.</t>
    <phoneticPr fontId="70" type="noConversion"/>
  </si>
  <si>
    <t>SILICONE RUBBER 등</t>
    <phoneticPr fontId="70" type="noConversion"/>
  </si>
  <si>
    <t>콘바텍코리아(유)</t>
    <phoneticPr fontId="70" type="noConversion"/>
  </si>
  <si>
    <t>BK7003NC</t>
    <phoneticPr fontId="70" type="noConversion"/>
  </si>
  <si>
    <t>LIOQUET-K</t>
    <phoneticPr fontId="70" type="noConversion"/>
  </si>
  <si>
    <t>HANDOKMEDITEC</t>
    <phoneticPr fontId="70" type="noConversion"/>
  </si>
  <si>
    <t>면, 폴리에스테르 등</t>
    <phoneticPr fontId="70" type="noConversion"/>
  </si>
  <si>
    <t>(주)한독메디텍</t>
    <phoneticPr fontId="70" type="noConversion"/>
  </si>
  <si>
    <t>BK7100MN</t>
    <phoneticPr fontId="70" type="noConversion"/>
  </si>
  <si>
    <t>GT E-FIX</t>
    <phoneticPr fontId="70" type="noConversion"/>
  </si>
  <si>
    <t>전규격</t>
    <phoneticPr fontId="13" type="noConversion"/>
  </si>
  <si>
    <t>SUZHOU MEDSPORT PRODUCTS CO.,LTD</t>
    <phoneticPr fontId="70" type="noConversion"/>
  </si>
  <si>
    <t>HIGH-STRETCH YARN18.9%, VISCOSE YARN21.98%, POLYESTER YARN34.12%, GLUE25%</t>
    <phoneticPr fontId="70" type="noConversion"/>
  </si>
  <si>
    <t>주식회사 엠엔디솔루션</t>
    <phoneticPr fontId="70" type="noConversion"/>
  </si>
  <si>
    <t>BK7100XV</t>
    <phoneticPr fontId="70" type="noConversion"/>
  </si>
  <si>
    <t>S.A BAND</t>
    <phoneticPr fontId="70" type="noConversion"/>
  </si>
  <si>
    <t>SILIMED</t>
    <phoneticPr fontId="70" type="noConversion"/>
  </si>
  <si>
    <t>COTTON, RAYON, SPANDEX</t>
    <phoneticPr fontId="70" type="noConversion"/>
  </si>
  <si>
    <t>씰리메드㈜</t>
    <phoneticPr fontId="70" type="noConversion"/>
  </si>
  <si>
    <t>BK7101DE</t>
    <phoneticPr fontId="70" type="noConversion"/>
  </si>
  <si>
    <t>ELASTOMULL HAFT</t>
    <phoneticPr fontId="70" type="noConversion"/>
  </si>
  <si>
    <t>BSN MEDICAL GMBH</t>
    <phoneticPr fontId="70" type="noConversion"/>
  </si>
  <si>
    <t>COTTON, VISCOS, POLYAMIDE</t>
    <phoneticPr fontId="70" type="noConversion"/>
  </si>
  <si>
    <t>(주)아산메디칼</t>
    <phoneticPr fontId="70" type="noConversion"/>
  </si>
  <si>
    <t>BK7104JS</t>
    <phoneticPr fontId="70" type="noConversion"/>
  </si>
  <si>
    <t>PBT-HAFT WHITE LATEX FREE</t>
    <phoneticPr fontId="70" type="noConversion"/>
  </si>
  <si>
    <t>SUZHOU SUNMED CO., LTD</t>
    <phoneticPr fontId="70" type="noConversion"/>
  </si>
  <si>
    <t>COTTON, PBT [POLY(BUTYLENE TEREPHTHALATE)]</t>
    <phoneticPr fontId="70" type="noConversion"/>
  </si>
  <si>
    <t>제이에스파마</t>
    <phoneticPr fontId="70" type="noConversion"/>
  </si>
  <si>
    <t>BM0301PJ</t>
    <phoneticPr fontId="70" type="noConversion"/>
  </si>
  <si>
    <t>IV FILTER</t>
    <phoneticPr fontId="70" type="noConversion"/>
  </si>
  <si>
    <t>5㎛</t>
    <phoneticPr fontId="13" type="noConversion"/>
  </si>
  <si>
    <t>1EA</t>
    <phoneticPr fontId="13" type="noConversion"/>
  </si>
  <si>
    <t>NURI MEDICAL</t>
    <phoneticPr fontId="70" type="noConversion"/>
  </si>
  <si>
    <t>폴리에테르설폰</t>
    <phoneticPr fontId="70" type="noConversion"/>
  </si>
  <si>
    <t>누리메디칼</t>
    <phoneticPr fontId="70" type="noConversion"/>
  </si>
  <si>
    <t>BM2006TM</t>
    <phoneticPr fontId="70" type="noConversion"/>
  </si>
  <si>
    <t>MEDLITE SUPPORT</t>
    <phoneticPr fontId="70" type="noConversion"/>
  </si>
  <si>
    <t>TSM SMART MATERIALS CO., LTD</t>
    <phoneticPr fontId="70" type="noConversion"/>
  </si>
  <si>
    <t>COTTON, RESIN</t>
    <phoneticPr fontId="70" type="noConversion"/>
  </si>
  <si>
    <t>(주)이엠텍</t>
    <phoneticPr fontId="70" type="noConversion"/>
  </si>
  <si>
    <t>BM5000XM</t>
    <phoneticPr fontId="70" type="noConversion"/>
  </si>
  <si>
    <t>SCARNOS GEL</t>
    <phoneticPr fontId="70" type="noConversion"/>
  </si>
  <si>
    <t>HENAN HUIBO MEDICAL CO., LTD</t>
    <phoneticPr fontId="70" type="noConversion"/>
  </si>
  <si>
    <t>실리콘오일, 카보머, 라우로카프람</t>
    <phoneticPr fontId="70" type="noConversion"/>
  </si>
  <si>
    <t>몽원(주)</t>
    <phoneticPr fontId="70" type="noConversion"/>
  </si>
  <si>
    <t>BM5100BF</t>
    <phoneticPr fontId="70" type="noConversion"/>
  </si>
  <si>
    <t>젠틀픽스에스이에스</t>
    <phoneticPr fontId="70" type="noConversion"/>
  </si>
  <si>
    <t>COBUILD</t>
    <phoneticPr fontId="70" type="noConversion"/>
  </si>
  <si>
    <t xml:space="preserve">실리콘점착제, 폴리우레탄필름, 폴리에틸렌필름 </t>
    <phoneticPr fontId="70" type="noConversion"/>
  </si>
  <si>
    <t>코빌드</t>
    <phoneticPr fontId="70" type="noConversion"/>
  </si>
  <si>
    <t>BM5104BF</t>
    <phoneticPr fontId="70" type="noConversion"/>
  </si>
  <si>
    <t>젠틀픽스필름반창고</t>
    <phoneticPr fontId="70" type="noConversion"/>
  </si>
  <si>
    <t>COBUILD</t>
    <phoneticPr fontId="70" type="noConversion"/>
  </si>
  <si>
    <t xml:space="preserve">실리콘점착제, 폴리우레탄필름, 폴리에틸렌필름 </t>
    <phoneticPr fontId="70" type="noConversion"/>
  </si>
  <si>
    <t>코빌드</t>
    <phoneticPr fontId="70" type="noConversion"/>
  </si>
  <si>
    <t>BM5110BL</t>
    <phoneticPr fontId="70" type="noConversion"/>
  </si>
  <si>
    <t>SUPER FIX</t>
    <phoneticPr fontId="70" type="noConversion"/>
  </si>
  <si>
    <t>BANDGOLD</t>
    <phoneticPr fontId="70" type="noConversion"/>
  </si>
  <si>
    <t>부직포+아크릴</t>
    <phoneticPr fontId="70" type="noConversion"/>
  </si>
  <si>
    <t>(주)밴드골드</t>
    <phoneticPr fontId="70" type="noConversion"/>
  </si>
  <si>
    <t>BM5120HF</t>
    <phoneticPr fontId="70" type="noConversion"/>
  </si>
  <si>
    <t>에이덤롤컴포트</t>
    <phoneticPr fontId="70" type="noConversion"/>
  </si>
  <si>
    <t>전규격</t>
    <phoneticPr fontId="13" type="noConversion"/>
  </si>
  <si>
    <t>EVERAID</t>
    <phoneticPr fontId="70" type="noConversion"/>
  </si>
  <si>
    <t>폴리우레탄필름, 실리콘점착제</t>
    <phoneticPr fontId="70" type="noConversion"/>
  </si>
  <si>
    <t>에버레이드(주)</t>
    <phoneticPr fontId="70" type="noConversion"/>
  </si>
  <si>
    <t>BC1001AE</t>
    <phoneticPr fontId="70" type="noConversion"/>
  </si>
  <si>
    <t>BC1001DQ</t>
    <phoneticPr fontId="70" type="noConversion"/>
  </si>
  <si>
    <t>BC1001JK</t>
    <phoneticPr fontId="70" type="noConversion"/>
  </si>
  <si>
    <t>BC1002DQ</t>
    <phoneticPr fontId="70" type="noConversion"/>
  </si>
  <si>
    <t>BC1002JK</t>
    <phoneticPr fontId="70" type="noConversion"/>
  </si>
  <si>
    <t>BC1003JK</t>
    <phoneticPr fontId="70" type="noConversion"/>
  </si>
  <si>
    <t>BC1201AE</t>
    <phoneticPr fontId="70" type="noConversion"/>
  </si>
  <si>
    <t>BC1202AE</t>
    <phoneticPr fontId="70" type="noConversion"/>
  </si>
  <si>
    <t>BTB01017</t>
    <phoneticPr fontId="70" type="noConversion"/>
  </si>
  <si>
    <t>BTB01117</t>
    <phoneticPr fontId="70" type="noConversion"/>
  </si>
  <si>
    <t>BTB01217</t>
    <phoneticPr fontId="70" type="noConversion"/>
  </si>
  <si>
    <t>BTB01317</t>
    <phoneticPr fontId="70" type="noConversion"/>
  </si>
  <si>
    <t>BTR01017</t>
    <phoneticPr fontId="70" type="noConversion"/>
  </si>
  <si>
    <t>디케이에스에이치코리아(주)</t>
  </si>
  <si>
    <t>BJ1000LU</t>
    <phoneticPr fontId="70" type="noConversion"/>
  </si>
  <si>
    <t>F-K1</t>
    <phoneticPr fontId="70" type="noConversion"/>
  </si>
  <si>
    <t>전규격</t>
    <phoneticPr fontId="13" type="noConversion"/>
  </si>
  <si>
    <t>1EA</t>
    <phoneticPr fontId="13" type="noConversion"/>
  </si>
  <si>
    <t>NURITECH</t>
    <phoneticPr fontId="70" type="noConversion"/>
  </si>
  <si>
    <t>부직포, 벨크로</t>
    <phoneticPr fontId="70" type="noConversion"/>
  </si>
  <si>
    <t>누리테크</t>
    <phoneticPr fontId="70" type="noConversion"/>
  </si>
  <si>
    <t>BJ1008MJ</t>
    <phoneticPr fontId="70" type="noConversion"/>
  </si>
  <si>
    <t>OXYGEN MASK FIX 2</t>
    <phoneticPr fontId="70" type="noConversion"/>
  </si>
  <si>
    <t>JIANGSU WEIKANG JIEJING MEDICAL APPARATUS CO., LTD.</t>
    <phoneticPr fontId="70" type="noConversion"/>
  </si>
  <si>
    <t xml:space="preserve">부직반창고, 나일로 파스너 테이프 </t>
    <phoneticPr fontId="70" type="noConversion"/>
  </si>
  <si>
    <t>(주)메디포스</t>
    <phoneticPr fontId="70" type="noConversion"/>
  </si>
  <si>
    <t>BJ1009NC</t>
    <phoneticPr fontId="70" type="noConversion"/>
  </si>
  <si>
    <t>덕후 픽스 1</t>
    <phoneticPr fontId="70" type="noConversion"/>
  </si>
  <si>
    <t>JIAXING MESON MEDICAL MATERIALS CO. LTD</t>
    <phoneticPr fontId="70" type="noConversion"/>
  </si>
  <si>
    <t>부직포,벨크로 등</t>
    <phoneticPr fontId="70" type="noConversion"/>
  </si>
  <si>
    <t>(주)한독메디텍</t>
    <phoneticPr fontId="70" type="noConversion"/>
  </si>
  <si>
    <t>BJ1010NC</t>
    <phoneticPr fontId="70" type="noConversion"/>
  </si>
  <si>
    <t>덕후 픽스 2</t>
    <phoneticPr fontId="70" type="noConversion"/>
  </si>
  <si>
    <t>BK7003GJ</t>
    <phoneticPr fontId="70" type="noConversion"/>
  </si>
  <si>
    <t>NEMOA EVER GRIP BAND</t>
    <phoneticPr fontId="70" type="noConversion"/>
  </si>
  <si>
    <t>1ROLL</t>
    <phoneticPr fontId="13" type="noConversion"/>
  </si>
  <si>
    <t>T&amp;L</t>
    <phoneticPr fontId="70" type="noConversion"/>
  </si>
  <si>
    <t>나일론, SPANDEX</t>
    <phoneticPr fontId="70" type="noConversion"/>
  </si>
  <si>
    <t>(주)티앤엘</t>
    <phoneticPr fontId="70" type="noConversion"/>
  </si>
  <si>
    <t>BC1200YA</t>
    <phoneticPr fontId="70" type="noConversion"/>
  </si>
  <si>
    <t>SMR SERIES</t>
    <phoneticPr fontId="70" type="noConversion"/>
  </si>
  <si>
    <t>SHAMMAH PHARMACEUTICAL CORP.</t>
    <phoneticPr fontId="70" type="noConversion"/>
  </si>
  <si>
    <t>PVC 등</t>
    <phoneticPr fontId="70" type="noConversion"/>
  </si>
  <si>
    <t>(주)삼마제약</t>
    <phoneticPr fontId="70" type="noConversion"/>
  </si>
  <si>
    <t>BC1208OH</t>
    <phoneticPr fontId="70" type="noConversion"/>
  </si>
  <si>
    <t>ACE COMPRE BAND</t>
    <phoneticPr fontId="70" type="noConversion"/>
  </si>
  <si>
    <t>BEIJING JINWEI KANGDA MEDICAL INSTRUMENT LTD.</t>
    <phoneticPr fontId="70" type="noConversion"/>
  </si>
  <si>
    <t>NYLON, SPANDEX, POLYESTER</t>
    <phoneticPr fontId="70" type="noConversion"/>
  </si>
  <si>
    <t>(주)한국푸앤코</t>
    <phoneticPr fontId="70" type="noConversion"/>
  </si>
  <si>
    <t>BC1257SI</t>
    <phoneticPr fontId="70" type="noConversion"/>
  </si>
  <si>
    <t>손목보호대(AB601)</t>
    <phoneticPr fontId="70" type="noConversion"/>
  </si>
  <si>
    <t>HENGSHUI FANG AO TRADING CO., LTD</t>
    <phoneticPr fontId="70" type="noConversion"/>
  </si>
  <si>
    <t>네오프렌, OK-CLOTH(기모), 나일론</t>
    <phoneticPr fontId="70" type="noConversion"/>
  </si>
  <si>
    <t>(주)이랜드서비스</t>
    <phoneticPr fontId="70" type="noConversion"/>
  </si>
  <si>
    <t>BC1258SI</t>
    <phoneticPr fontId="70" type="noConversion"/>
  </si>
  <si>
    <t>발목보호대(AB102)</t>
    <phoneticPr fontId="70" type="noConversion"/>
  </si>
  <si>
    <t>YANGZHOU HONGWEI SPORTS GOODS CO.,LTD</t>
    <phoneticPr fontId="70" type="noConversion"/>
  </si>
  <si>
    <t>네오프렌, OK CLOTH(기모)</t>
    <phoneticPr fontId="70" type="noConversion"/>
  </si>
  <si>
    <t>BK7100JP</t>
    <phoneticPr fontId="70" type="noConversion"/>
  </si>
  <si>
    <t>PENKO COOL ELASTIC BANDAGE</t>
    <phoneticPr fontId="70" type="noConversion"/>
  </si>
  <si>
    <t>YANGZHOU RICH-YOU DAILY HEALTHCARE PRODUCTS CO., LTD</t>
    <phoneticPr fontId="70" type="noConversion"/>
  </si>
  <si>
    <t>폴리에스테드, 코튼, 스판덱스</t>
    <phoneticPr fontId="70" type="noConversion"/>
  </si>
  <si>
    <t>주식회사 펜타스코리아</t>
    <phoneticPr fontId="70" type="noConversion"/>
  </si>
  <si>
    <t>BJ7000CO</t>
    <phoneticPr fontId="70" type="noConversion"/>
  </si>
  <si>
    <t>TOURNIQUET STRAP</t>
    <phoneticPr fontId="70" type="noConversion"/>
  </si>
  <si>
    <t>CORE MEDTECH</t>
    <phoneticPr fontId="70" type="noConversion"/>
  </si>
  <si>
    <t>EVA(ETHYLENE-VINYL ACETATE), 벨크로</t>
    <phoneticPr fontId="70" type="noConversion"/>
  </si>
  <si>
    <t>코어메드텍</t>
    <phoneticPr fontId="70" type="noConversion"/>
  </si>
  <si>
    <t>BJ7000MC</t>
    <phoneticPr fontId="70" type="noConversion"/>
  </si>
  <si>
    <t>ACESTOP SOLUBLE HEMOSTATIC GAUZE</t>
    <phoneticPr fontId="70" type="noConversion"/>
  </si>
  <si>
    <t>HUIZHOU FORYOU MEDICAL DEVICES CO., LTD</t>
    <phoneticPr fontId="70" type="noConversion"/>
  </si>
  <si>
    <t>CARBOXYMETHYL  CELLULOSE</t>
    <phoneticPr fontId="70" type="noConversion"/>
  </si>
  <si>
    <t>(주)아이엠씨</t>
    <phoneticPr fontId="70" type="noConversion"/>
  </si>
  <si>
    <t>BJ7001SM</t>
    <phoneticPr fontId="70" type="noConversion"/>
  </si>
  <si>
    <t>WA FIX</t>
    <phoneticPr fontId="70" type="noConversion"/>
  </si>
  <si>
    <t>SH MEDICAL</t>
    <phoneticPr fontId="70" type="noConversion"/>
  </si>
  <si>
    <t>POLYURETHANE, POLYCARBONATE, 나일론 등</t>
    <phoneticPr fontId="70" type="noConversion"/>
  </si>
  <si>
    <t>에스에이치메디칼(주)</t>
    <phoneticPr fontId="70" type="noConversion"/>
  </si>
  <si>
    <t>BM1305XG</t>
    <phoneticPr fontId="70" type="noConversion"/>
  </si>
  <si>
    <t>PROFI SAFE INFUION SET(FILTER)</t>
    <phoneticPr fontId="70" type="noConversion"/>
  </si>
  <si>
    <t>5㎛</t>
    <phoneticPr fontId="13" type="noConversion"/>
  </si>
  <si>
    <t>CONG TH TNHH MTV SHINCHANG VINA</t>
    <phoneticPr fontId="70" type="noConversion"/>
  </si>
  <si>
    <t>PVC(NON-DEHP)</t>
    <phoneticPr fontId="70" type="noConversion"/>
  </si>
  <si>
    <t>(주)신창메디칼</t>
    <phoneticPr fontId="70" type="noConversion"/>
  </si>
  <si>
    <t>BM1306VA</t>
    <phoneticPr fontId="70" type="noConversion"/>
  </si>
  <si>
    <t>GREEN MEDI INFU-SET(PU)</t>
    <phoneticPr fontId="70" type="noConversion"/>
  </si>
  <si>
    <t>SANG-A FRONTEC CO.,LTD</t>
    <phoneticPr fontId="70" type="noConversion"/>
  </si>
  <si>
    <t>폴리우레탄 등</t>
    <phoneticPr fontId="70" type="noConversion"/>
  </si>
  <si>
    <t>(주)상아프론테크</t>
    <phoneticPr fontId="70" type="noConversion"/>
  </si>
  <si>
    <t>BM1307VA</t>
    <phoneticPr fontId="70" type="noConversion"/>
  </si>
  <si>
    <t>GREEN MEDI INFU-SET(PD)</t>
    <phoneticPr fontId="70" type="noConversion"/>
  </si>
  <si>
    <t>PVC(NON-DEHP) 등</t>
    <phoneticPr fontId="70" type="noConversion"/>
  </si>
  <si>
    <t>BM5105BF</t>
    <phoneticPr fontId="70" type="noConversion"/>
  </si>
  <si>
    <t>젠틀픽스롤반창고</t>
    <phoneticPr fontId="70" type="noConversion"/>
  </si>
  <si>
    <t>COBUILD</t>
    <phoneticPr fontId="70" type="noConversion"/>
  </si>
  <si>
    <t>폴리우레탄필름,실리콘점착제, 폴리에틸렌필름 등</t>
    <phoneticPr fontId="70" type="noConversion"/>
  </si>
  <si>
    <t>(주)코빌드</t>
    <phoneticPr fontId="70" type="noConversion"/>
  </si>
  <si>
    <t>BJ4805VA</t>
    <phoneticPr fontId="70" type="noConversion"/>
  </si>
  <si>
    <t>VIBID</t>
    <phoneticPr fontId="70" type="noConversion"/>
  </si>
  <si>
    <t>WOOSUNG MEDI-FILTECH</t>
    <phoneticPr fontId="70" type="noConversion"/>
  </si>
  <si>
    <t>THERMOPLASTIC POLYURETHANE 등</t>
    <phoneticPr fontId="70" type="noConversion"/>
  </si>
  <si>
    <t>우성메디필텍</t>
    <phoneticPr fontId="70" type="noConversion"/>
  </si>
  <si>
    <t>BM5001BF</t>
    <phoneticPr fontId="70" type="noConversion"/>
  </si>
  <si>
    <t>레노스카반창고</t>
    <phoneticPr fontId="70" type="noConversion"/>
  </si>
  <si>
    <t>실리콘점착제,폴리우레탄필름,폴리에틸렌필름 등</t>
    <phoneticPr fontId="70" type="noConversion"/>
  </si>
  <si>
    <t>BM5000IM</t>
    <phoneticPr fontId="70" type="noConversion"/>
  </si>
  <si>
    <t>TERACELL</t>
    <phoneticPr fontId="70" type="noConversion"/>
  </si>
  <si>
    <t>JIANGSU YENSSEN BIOTECH CO., LTD.</t>
    <phoneticPr fontId="70" type="noConversion"/>
  </si>
  <si>
    <t>CALCIUM SILICONE</t>
    <phoneticPr fontId="70" type="noConversion"/>
  </si>
  <si>
    <t>주식회사 아이엠씨</t>
    <phoneticPr fontId="70" type="noConversion"/>
  </si>
  <si>
    <t>BM5000SO</t>
    <phoneticPr fontId="70" type="noConversion"/>
  </si>
  <si>
    <t>SURGI GEL</t>
    <phoneticPr fontId="70" type="noConversion"/>
  </si>
  <si>
    <t>WONBIOGEN</t>
    <phoneticPr fontId="70" type="noConversion"/>
  </si>
  <si>
    <t>카보머, 정제수, 질산은, 트리에탄올아민</t>
    <phoneticPr fontId="70" type="noConversion"/>
  </si>
  <si>
    <t>(주)원바이오젠</t>
    <phoneticPr fontId="70" type="noConversion"/>
  </si>
  <si>
    <t>BM5002BF</t>
    <phoneticPr fontId="70" type="noConversion"/>
  </si>
  <si>
    <t>비씨플라스터 멸균반창고</t>
    <phoneticPr fontId="70" type="noConversion"/>
  </si>
  <si>
    <t>LIBATAPE PHARMACEUTICAL CO.,LTD</t>
    <phoneticPr fontId="70" type="noConversion"/>
  </si>
  <si>
    <t>면과 폴리에스테르 혼합물, 합성고무접착제, 부직포</t>
    <phoneticPr fontId="70" type="noConversion"/>
  </si>
  <si>
    <t>(주)나음케어</t>
    <phoneticPr fontId="70" type="noConversion"/>
  </si>
  <si>
    <t>ROM WALKER</t>
    <phoneticPr fontId="70" type="noConversion"/>
  </si>
  <si>
    <t>INNOVATOR DLX</t>
    <phoneticPr fontId="70" type="noConversion"/>
  </si>
  <si>
    <t>REHAB AIRLIGHT</t>
    <phoneticPr fontId="70" type="noConversion"/>
  </si>
  <si>
    <t>PARADIGM OTS</t>
    <phoneticPr fontId="70" type="noConversion"/>
  </si>
  <si>
    <t>MIAMI LUMBAR</t>
    <phoneticPr fontId="70" type="noConversion"/>
  </si>
  <si>
    <t>MIAMI LUMBAR AND TLSO</t>
    <phoneticPr fontId="70" type="noConversion"/>
  </si>
  <si>
    <t>3M CAVILON DURABLE BARRIER CREAM</t>
    <phoneticPr fontId="70" type="noConversion"/>
  </si>
  <si>
    <t>BC1105VP</t>
    <phoneticPr fontId="70" type="noConversion"/>
  </si>
  <si>
    <t>BC1002VP</t>
    <phoneticPr fontId="70" type="noConversion"/>
  </si>
  <si>
    <t>BC1004VP</t>
    <phoneticPr fontId="70" type="noConversion"/>
  </si>
  <si>
    <t>BC1006VP</t>
    <phoneticPr fontId="70" type="noConversion"/>
  </si>
  <si>
    <t>BC1203VP</t>
    <phoneticPr fontId="70" type="noConversion"/>
  </si>
  <si>
    <t>BC1204VP</t>
    <phoneticPr fontId="70" type="noConversion"/>
  </si>
  <si>
    <t>BM5008EM</t>
    <phoneticPr fontId="70" type="noConversion"/>
  </si>
  <si>
    <t>PENOSS, PEDI-STICK PLUS</t>
  </si>
  <si>
    <t>알루미늄,메쉬,스폰지,고무밴드,벨크로,부직포,라이렉스</t>
  </si>
  <si>
    <t>NEXOSEAL / DUAL LAPARO / DUAL TULIP</t>
  </si>
  <si>
    <t>ENCOR BIOPSY PROBES(PROBE + RINSE/VACUUM TUBINHG ASSEMBLY)</t>
  </si>
  <si>
    <t>MEDICPROKOREA CO., LTD</t>
  </si>
  <si>
    <t>(주)메딕프로코리아</t>
  </si>
  <si>
    <t>스카크린(SCARCLEAN), 더마에쓰씨 패치(DERMASC PATCH), 스카이지플러스젤시트(ScarEasePlus Gelsheet)</t>
  </si>
  <si>
    <t>REGENSTA G CREAM 리젠스타 지 크림, 베러덤 MD 크림</t>
  </si>
  <si>
    <t>REGENCARE</t>
  </si>
  <si>
    <t>정제수, 카프릴릭 카프릭트리글리세라이드 등</t>
  </si>
  <si>
    <t>(주)리젠케어</t>
  </si>
  <si>
    <t>BB3000DE</t>
    <phoneticPr fontId="70" type="noConversion"/>
  </si>
  <si>
    <t>LEUKOSAN SKINLINK</t>
    <phoneticPr fontId="70" type="noConversion"/>
  </si>
  <si>
    <t>BB3000DX</t>
    <phoneticPr fontId="70" type="noConversion"/>
  </si>
  <si>
    <t>EXOFIN HVTA</t>
    <phoneticPr fontId="70" type="noConversion"/>
  </si>
  <si>
    <t>BB3000LQ</t>
    <phoneticPr fontId="70" type="noConversion"/>
  </si>
  <si>
    <t>LIQUIBAND SURGICAL S &amp; S CLEAR</t>
    <phoneticPr fontId="70" type="noConversion"/>
  </si>
  <si>
    <t>BB3000OT</t>
    <phoneticPr fontId="70" type="noConversion"/>
  </si>
  <si>
    <t>INDERMIL FLEXIFUZE</t>
    <phoneticPr fontId="70" type="noConversion"/>
  </si>
  <si>
    <t>BB3001AE</t>
    <phoneticPr fontId="70" type="noConversion"/>
  </si>
  <si>
    <t>ULTRA EPI-BOND</t>
    <phoneticPr fontId="70" type="noConversion"/>
  </si>
  <si>
    <t>BB3001BH</t>
    <phoneticPr fontId="70" type="noConversion"/>
  </si>
  <si>
    <t>CLOGEN</t>
    <phoneticPr fontId="70" type="noConversion"/>
  </si>
  <si>
    <t>BB3001DX</t>
    <phoneticPr fontId="70" type="noConversion"/>
  </si>
  <si>
    <t>DERMA FLEX QS</t>
    <phoneticPr fontId="70" type="noConversion"/>
  </si>
  <si>
    <t>BB3001EE</t>
    <phoneticPr fontId="70" type="noConversion"/>
  </si>
  <si>
    <t>DERMABOND</t>
    <phoneticPr fontId="70" type="noConversion"/>
  </si>
  <si>
    <t>BB3001LQ</t>
    <phoneticPr fontId="70" type="noConversion"/>
  </si>
  <si>
    <t>LIQUIBAND OPTIMA</t>
    <phoneticPr fontId="70" type="noConversion"/>
  </si>
  <si>
    <t>BB3001WQ</t>
    <phoneticPr fontId="70" type="noConversion"/>
  </si>
  <si>
    <t>TISSUE AID</t>
    <phoneticPr fontId="70" type="noConversion"/>
  </si>
  <si>
    <t>BB3002AE</t>
    <phoneticPr fontId="70" type="noConversion"/>
  </si>
  <si>
    <t>BB3002BH</t>
    <phoneticPr fontId="70" type="noConversion"/>
  </si>
  <si>
    <t>CLOGEN PLUS</t>
    <phoneticPr fontId="70" type="noConversion"/>
  </si>
  <si>
    <t>BB3002BP</t>
    <phoneticPr fontId="70" type="noConversion"/>
  </si>
  <si>
    <t>HISTOACRYL FLEXIBLE</t>
    <phoneticPr fontId="70" type="noConversion"/>
  </si>
  <si>
    <t>BB3002LQ</t>
    <phoneticPr fontId="70" type="noConversion"/>
  </si>
  <si>
    <t>LIQUIBAND FLEX</t>
    <phoneticPr fontId="70" type="noConversion"/>
  </si>
  <si>
    <t>BB3003EE</t>
    <phoneticPr fontId="70" type="noConversion"/>
  </si>
  <si>
    <t>BB3003LQ</t>
    <phoneticPr fontId="70" type="noConversion"/>
  </si>
  <si>
    <t>LIQUIBAND EXCEED</t>
    <phoneticPr fontId="70" type="noConversion"/>
  </si>
  <si>
    <t>BB3004EE</t>
    <phoneticPr fontId="70" type="noConversion"/>
  </si>
  <si>
    <t>BB3005EE</t>
    <phoneticPr fontId="70" type="noConversion"/>
  </si>
  <si>
    <t>DERMABOND ADVANCED</t>
    <phoneticPr fontId="70" type="noConversion"/>
  </si>
  <si>
    <t>BB3005QB</t>
    <phoneticPr fontId="70" type="noConversion"/>
  </si>
  <si>
    <t>SURGISEAL TOPICAL SKIN ADHESIVE</t>
    <phoneticPr fontId="70" type="noConversion"/>
  </si>
  <si>
    <t>BB3006EE</t>
    <phoneticPr fontId="70" type="noConversion"/>
  </si>
  <si>
    <t>DERMABOND PRINEO</t>
    <phoneticPr fontId="70" type="noConversion"/>
  </si>
  <si>
    <t>BB3100LQ</t>
    <phoneticPr fontId="70" type="noConversion"/>
  </si>
  <si>
    <t>SUBQ IT</t>
    <phoneticPr fontId="70" type="noConversion"/>
  </si>
  <si>
    <t>BB3101UA</t>
    <phoneticPr fontId="70" type="noConversion"/>
  </si>
  <si>
    <t>INSORB SKIN STAPLER</t>
    <phoneticPr fontId="70" type="noConversion"/>
  </si>
  <si>
    <t>BB3201RK</t>
    <phoneticPr fontId="70" type="noConversion"/>
  </si>
  <si>
    <t>WOUNDCLOSER</t>
    <phoneticPr fontId="70" type="noConversion"/>
  </si>
  <si>
    <t>BM4001SA</t>
    <phoneticPr fontId="70" type="noConversion"/>
  </si>
  <si>
    <t>NOVASURE ENDOMETRIAL ABLATION DEVICE</t>
    <phoneticPr fontId="70" type="noConversion"/>
  </si>
  <si>
    <t>JM-105 FINGER BRACE</t>
    <phoneticPr fontId="70" type="noConversion"/>
  </si>
  <si>
    <t>BC1233PV</t>
    <phoneticPr fontId="70" type="noConversion"/>
  </si>
  <si>
    <t>네오프렌, 벨크로, 알루미늄</t>
    <phoneticPr fontId="70" type="noConversion"/>
  </si>
  <si>
    <t>(주)제이원메딕스</t>
    <phoneticPr fontId="70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</si>
</sst>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</numFmts>
  <fonts count="8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ＭＳ ゴシック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ＭＳ ゴシック"/>
      <family val="3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name val="돋움"/>
      <family val="3"/>
      <charset val="129"/>
    </font>
    <font>
      <sz val="9"/>
      <name val="굴림체"/>
      <family val="3"/>
      <charset val="129"/>
    </font>
    <font>
      <sz val="14"/>
      <name val="HY견고딕"/>
      <family val="1"/>
      <charset val="129"/>
    </font>
    <font>
      <sz val="10"/>
      <name val="돋움체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0"/>
      <name val="굴림체"/>
      <family val="3"/>
      <charset val="129"/>
    </font>
    <font>
      <b/>
      <sz val="9"/>
      <name val="굴림체"/>
      <family val="3"/>
      <charset val="129"/>
    </font>
    <font>
      <sz val="8"/>
      <name val="맑은 고딕"/>
      <family val="3"/>
      <charset val="129"/>
    </font>
    <font>
      <sz val="8"/>
      <name val="굴림체"/>
      <family val="3"/>
      <charset val="129"/>
    </font>
    <font>
      <b/>
      <sz val="8"/>
      <name val="굴림체"/>
      <family val="3"/>
      <charset val="129"/>
    </font>
    <font>
      <sz val="11"/>
      <color theme="1"/>
      <name val="맑은 고딕"/>
      <family val="2"/>
      <charset val="129"/>
    </font>
    <font>
      <sz val="11"/>
      <color rgb="FF000000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8"/>
      <color theme="1"/>
      <name val="굴림체"/>
      <family val="3"/>
      <charset val="129"/>
    </font>
    <font>
      <b/>
      <sz val="8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10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/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2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4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15" fillId="42" borderId="20" applyNumberFormat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/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/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/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0" borderId="0"/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0" borderId="0"/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3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3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" fillId="0" borderId="0"/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66" fillId="42" borderId="21" applyNumberFormat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3" fillId="0" borderId="0"/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0" borderId="0"/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3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3" fillId="0" borderId="0"/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9" borderId="20" applyNumberFormat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3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" fillId="0" borderId="0"/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3" fillId="0" borderId="0"/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3" fillId="0" borderId="0"/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3" fillId="0" borderId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3" fillId="0" borderId="0"/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3" fillId="0" borderId="0"/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3" fillId="0" borderId="0"/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3" fillId="0" borderId="0"/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" fillId="0" borderId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" fillId="0" borderId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3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9" fillId="3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30" borderId="0" applyNumberFormat="0" applyBorder="0" applyAlignment="0" applyProtection="0">
      <alignment vertical="center"/>
    </xf>
    <xf numFmtId="0" fontId="42" fillId="0" borderId="0"/>
    <xf numFmtId="0" fontId="6" fillId="0" borderId="0"/>
    <xf numFmtId="0" fontId="42" fillId="0" borderId="0"/>
    <xf numFmtId="0" fontId="6" fillId="0" borderId="0"/>
    <xf numFmtId="0" fontId="9" fillId="3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11" fillId="31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0" borderId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3" fillId="0" borderId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9" fillId="0" borderId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1" fillId="35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29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42" borderId="21" applyNumberFormat="0" applyAlignment="0" applyProtection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42" borderId="2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22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9" borderId="20" applyNumberFormat="0" applyAlignment="0" applyProtection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9" borderId="20" applyNumberFormat="0" applyAlignment="0" applyProtection="0">
      <alignment vertical="center"/>
    </xf>
    <xf numFmtId="0" fontId="17" fillId="29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3" fillId="0" borderId="0">
      <alignment vertical="center"/>
    </xf>
    <xf numFmtId="0" fontId="68" fillId="0" borderId="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8" fillId="0" borderId="0"/>
    <xf numFmtId="0" fontId="1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 applyNumberFormat="0" applyBorder="0" applyAlignment="0" applyProtection="0">
      <alignment vertical="center"/>
    </xf>
    <xf numFmtId="0" fontId="3" fillId="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42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52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45" fillId="29" borderId="13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8" fillId="31" borderId="17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25" fillId="31" borderId="17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8" fillId="21" borderId="2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9" fillId="30" borderId="16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53" fillId="28" borderId="13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59" fillId="29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/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</cellStyleXfs>
  <cellXfs count="199">
    <xf numFmtId="0" fontId="0" fillId="0" borderId="0" xfId="0" applyAlignment="1">
      <alignment vertical="center"/>
    </xf>
    <xf numFmtId="14" fontId="60" fillId="24" borderId="0" xfId="0" applyNumberFormat="1" applyFont="1" applyFill="1" applyAlignment="1" applyProtection="1">
      <alignment horizontal="center" vertical="center" wrapText="1"/>
      <protection locked="0"/>
    </xf>
    <xf numFmtId="0" fontId="60" fillId="24" borderId="0" xfId="0" applyNumberFormat="1" applyFont="1" applyFill="1" applyAlignment="1" applyProtection="1">
      <alignment horizontal="center" wrapText="1"/>
      <protection locked="0"/>
    </xf>
    <xf numFmtId="0" fontId="61" fillId="0" borderId="0" xfId="0" applyFont="1" applyAlignment="1">
      <alignment horizontal="left" vertical="center" wrapText="1"/>
    </xf>
    <xf numFmtId="49" fontId="61" fillId="0" borderId="0" xfId="46" applyNumberFormat="1" applyFont="1" applyFill="1" applyBorder="1" applyAlignment="1">
      <alignment horizontal="left" vertical="center"/>
    </xf>
    <xf numFmtId="49" fontId="61" fillId="0" borderId="0" xfId="33" applyNumberFormat="1" applyFont="1" applyFill="1" applyBorder="1" applyAlignment="1">
      <alignment horizontal="left" vertical="center" wrapText="1"/>
    </xf>
    <xf numFmtId="0" fontId="61" fillId="0" borderId="0" xfId="48" applyNumberFormat="1" applyFont="1" applyFill="1" applyBorder="1" applyAlignment="1" applyProtection="1">
      <alignment horizontal="left" vertical="center" wrapText="1"/>
      <protection locked="0"/>
    </xf>
    <xf numFmtId="14" fontId="62" fillId="0" borderId="0" xfId="33" applyNumberFormat="1" applyFont="1" applyBorder="1" applyAlignment="1">
      <alignment horizontal="center" vertical="center"/>
    </xf>
    <xf numFmtId="41" fontId="61" fillId="0" borderId="0" xfId="32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56" borderId="0" xfId="0" applyFont="1" applyFill="1" applyAlignment="1">
      <alignment vertical="center"/>
    </xf>
    <xf numFmtId="0" fontId="63" fillId="0" borderId="0" xfId="0" applyFont="1" applyAlignment="1">
      <alignment horizontal="left" vertical="center"/>
    </xf>
    <xf numFmtId="41" fontId="63" fillId="0" borderId="0" xfId="32" applyFont="1" applyAlignment="1">
      <alignment horizontal="center" vertical="center"/>
    </xf>
    <xf numFmtId="0" fontId="64" fillId="24" borderId="0" xfId="0" applyFont="1" applyFill="1" applyAlignment="1" applyProtection="1">
      <alignment horizontal="center" shrinkToFit="1"/>
      <protection locked="0"/>
    </xf>
    <xf numFmtId="14" fontId="64" fillId="24" borderId="0" xfId="0" applyNumberFormat="1" applyFont="1" applyFill="1" applyAlignment="1" applyProtection="1">
      <alignment horizontal="center" shrinkToFit="1"/>
      <protection locked="0"/>
    </xf>
    <xf numFmtId="0" fontId="64" fillId="24" borderId="0" xfId="0" applyFont="1" applyFill="1" applyAlignment="1" applyProtection="1">
      <alignment horizontal="center" wrapText="1" shrinkToFit="1"/>
      <protection locked="0"/>
    </xf>
    <xf numFmtId="41" fontId="64" fillId="24" borderId="0" xfId="32" applyFont="1" applyFill="1" applyAlignment="1" applyProtection="1">
      <alignment horizontal="center" shrinkToFit="1"/>
      <protection locked="0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14" fontId="63" fillId="0" borderId="0" xfId="0" applyNumberFormat="1" applyFont="1" applyAlignment="1">
      <alignment horizontal="center" vertical="center"/>
    </xf>
    <xf numFmtId="49" fontId="60" fillId="24" borderId="0" xfId="0" applyNumberFormat="1" applyFont="1" applyFill="1" applyAlignment="1" applyProtection="1">
      <alignment horizontal="center" vertical="center"/>
      <protection locked="0"/>
    </xf>
    <xf numFmtId="0" fontId="61" fillId="56" borderId="0" xfId="0" applyFont="1" applyFill="1" applyAlignment="1">
      <alignment horizontal="left" vertical="center" wrapText="1"/>
    </xf>
    <xf numFmtId="0" fontId="0" fillId="56" borderId="0" xfId="0" applyFill="1" applyAlignment="1">
      <alignment vertical="center"/>
    </xf>
    <xf numFmtId="0" fontId="61" fillId="56" borderId="0" xfId="0" applyFont="1" applyFill="1" applyBorder="1" applyAlignment="1">
      <alignment horizontal="left" vertical="center" wrapText="1"/>
    </xf>
    <xf numFmtId="0" fontId="61" fillId="56" borderId="0" xfId="0" applyFont="1" applyFill="1" applyBorder="1" applyAlignment="1">
      <alignment horizontal="left" wrapText="1"/>
    </xf>
    <xf numFmtId="0" fontId="61" fillId="56" borderId="0" xfId="0" applyFont="1" applyFill="1" applyBorder="1" applyAlignment="1">
      <alignment horizontal="left"/>
    </xf>
    <xf numFmtId="0" fontId="61" fillId="56" borderId="0" xfId="0" applyFont="1" applyFill="1" applyAlignment="1">
      <alignment horizontal="left" vertical="center"/>
    </xf>
    <xf numFmtId="49" fontId="62" fillId="0" borderId="0" xfId="49" applyNumberFormat="1" applyFont="1" applyFill="1" applyBorder="1" applyAlignment="1">
      <alignment horizontal="center" vertical="center" wrapText="1"/>
    </xf>
    <xf numFmtId="0" fontId="63" fillId="58" borderId="0" xfId="47" applyFont="1" applyFill="1" applyBorder="1" applyAlignment="1">
      <alignment horizontal="left" vertical="center" wrapText="1"/>
    </xf>
    <xf numFmtId="14" fontId="63" fillId="58" borderId="0" xfId="47" quotePrefix="1" applyNumberFormat="1" applyFont="1" applyFill="1" applyBorder="1" applyAlignment="1">
      <alignment horizontal="center" vertical="center" wrapText="1"/>
    </xf>
    <xf numFmtId="0" fontId="65" fillId="58" borderId="0" xfId="47" applyFont="1" applyFill="1" applyBorder="1" applyAlignment="1">
      <alignment vertical="center" wrapText="1"/>
    </xf>
    <xf numFmtId="0" fontId="65" fillId="58" borderId="0" xfId="47" applyFont="1" applyFill="1" applyBorder="1" applyAlignment="1" applyProtection="1">
      <alignment vertical="center" wrapText="1"/>
      <protection locked="0"/>
    </xf>
    <xf numFmtId="0" fontId="63" fillId="58" borderId="0" xfId="47" applyFont="1" applyFill="1" applyBorder="1" applyAlignment="1">
      <alignment horizontal="center" vertical="center" wrapText="1"/>
    </xf>
    <xf numFmtId="41" fontId="63" fillId="58" borderId="0" xfId="32" applyFont="1" applyFill="1" applyAlignment="1">
      <alignment horizontal="center" vertical="center"/>
    </xf>
    <xf numFmtId="0" fontId="63" fillId="58" borderId="0" xfId="47" applyFont="1" applyFill="1" applyBorder="1" applyAlignment="1">
      <alignment vertical="center" wrapText="1"/>
    </xf>
    <xf numFmtId="0" fontId="63" fillId="58" borderId="0" xfId="45" applyFont="1" applyFill="1" applyBorder="1" applyAlignment="1">
      <alignment vertical="center" wrapText="1"/>
    </xf>
    <xf numFmtId="0" fontId="63" fillId="58" borderId="0" xfId="0" applyFont="1" applyFill="1" applyAlignment="1">
      <alignment vertical="center" wrapText="1"/>
    </xf>
    <xf numFmtId="49" fontId="61" fillId="58" borderId="0" xfId="46" applyNumberFormat="1" applyFont="1" applyFill="1" applyBorder="1" applyAlignment="1">
      <alignment horizontal="left" vertical="center"/>
    </xf>
    <xf numFmtId="14" fontId="62" fillId="58" borderId="0" xfId="33" applyNumberFormat="1" applyFont="1" applyFill="1" applyBorder="1" applyAlignment="1">
      <alignment horizontal="center" vertical="center"/>
    </xf>
    <xf numFmtId="49" fontId="61" fillId="58" borderId="0" xfId="33" applyNumberFormat="1" applyFont="1" applyFill="1" applyBorder="1" applyAlignment="1">
      <alignment horizontal="left" vertical="top" wrapText="1"/>
    </xf>
    <xf numFmtId="49" fontId="62" fillId="58" borderId="0" xfId="49" applyNumberFormat="1" applyFont="1" applyFill="1" applyBorder="1" applyAlignment="1">
      <alignment horizontal="center" vertical="center" wrapText="1"/>
    </xf>
    <xf numFmtId="41" fontId="61" fillId="58" borderId="0" xfId="32" applyFont="1" applyFill="1" applyAlignment="1">
      <alignment horizontal="center" vertical="center"/>
    </xf>
    <xf numFmtId="49" fontId="61" fillId="58" borderId="0" xfId="48" applyNumberFormat="1" applyFont="1" applyFill="1" applyBorder="1" applyAlignment="1" applyProtection="1">
      <alignment vertical="center" wrapText="1"/>
      <protection locked="0"/>
    </xf>
    <xf numFmtId="49" fontId="61" fillId="58" borderId="0" xfId="33" applyNumberFormat="1" applyFont="1" applyFill="1" applyBorder="1" applyAlignment="1">
      <alignment vertical="center" wrapText="1"/>
    </xf>
    <xf numFmtId="0" fontId="61" fillId="58" borderId="0" xfId="48" applyNumberFormat="1" applyFont="1" applyFill="1" applyBorder="1" applyAlignment="1" applyProtection="1">
      <alignment vertical="center" wrapText="1"/>
      <protection locked="0"/>
    </xf>
    <xf numFmtId="0" fontId="61" fillId="58" borderId="0" xfId="0" applyFont="1" applyFill="1" applyAlignment="1">
      <alignment horizontal="left" vertical="center" wrapText="1"/>
    </xf>
    <xf numFmtId="0" fontId="63" fillId="58" borderId="0" xfId="0" applyFont="1" applyFill="1" applyBorder="1" applyAlignment="1"/>
    <xf numFmtId="0" fontId="63" fillId="58" borderId="0" xfId="0" applyFont="1" applyFill="1" applyAlignment="1">
      <alignment vertical="center"/>
    </xf>
    <xf numFmtId="14" fontId="63" fillId="58" borderId="0" xfId="0" applyNumberFormat="1" applyFont="1" applyFill="1" applyAlignment="1">
      <alignment horizontal="center" vertical="center"/>
    </xf>
    <xf numFmtId="0" fontId="63" fillId="58" borderId="0" xfId="0" applyFont="1" applyFill="1" applyAlignment="1">
      <alignment horizontal="center" vertical="center"/>
    </xf>
    <xf numFmtId="0" fontId="63" fillId="58" borderId="0" xfId="0" applyFont="1" applyFill="1" applyAlignment="1">
      <alignment horizontal="left" vertical="center"/>
    </xf>
    <xf numFmtId="49" fontId="61" fillId="58" borderId="0" xfId="48" applyNumberFormat="1" applyFont="1" applyFill="1" applyBorder="1" applyAlignment="1" applyProtection="1">
      <alignment horizontal="left" vertical="center" wrapText="1"/>
      <protection locked="0"/>
    </xf>
    <xf numFmtId="49" fontId="61" fillId="58" borderId="0" xfId="33" applyNumberFormat="1" applyFont="1" applyFill="1" applyBorder="1" applyAlignment="1">
      <alignment horizontal="left" vertical="center" wrapText="1"/>
    </xf>
    <xf numFmtId="0" fontId="61" fillId="58" borderId="0" xfId="48" applyNumberFormat="1" applyFont="1" applyFill="1" applyBorder="1" applyAlignment="1" applyProtection="1">
      <alignment horizontal="left" vertical="center" wrapText="1"/>
      <protection locked="0"/>
    </xf>
    <xf numFmtId="0" fontId="61" fillId="58" borderId="0" xfId="0" applyFont="1" applyFill="1" applyBorder="1" applyAlignment="1">
      <alignment horizontal="left"/>
    </xf>
    <xf numFmtId="0" fontId="61" fillId="58" borderId="0" xfId="0" applyFont="1" applyFill="1" applyAlignment="1">
      <alignment horizontal="left" vertical="center"/>
    </xf>
    <xf numFmtId="0" fontId="63" fillId="58" borderId="0" xfId="0" applyFont="1" applyFill="1" applyAlignment="1">
      <alignment horizontal="left" vertical="center" wrapText="1"/>
    </xf>
    <xf numFmtId="0" fontId="63" fillId="58" borderId="0" xfId="0" applyFont="1" applyFill="1" applyAlignment="1" applyProtection="1">
      <alignment horizontal="left" vertical="center" wrapText="1"/>
      <protection locked="0"/>
    </xf>
    <xf numFmtId="14" fontId="63" fillId="58" borderId="0" xfId="0" applyNumberFormat="1" applyFont="1" applyFill="1" applyAlignment="1" applyProtection="1">
      <alignment horizontal="center" vertical="center" wrapText="1"/>
      <protection locked="0"/>
    </xf>
    <xf numFmtId="0" fontId="63" fillId="58" borderId="0" xfId="0" applyNumberFormat="1" applyFont="1" applyFill="1" applyAlignment="1" applyProtection="1">
      <alignment vertical="center" wrapText="1"/>
      <protection locked="0"/>
    </xf>
    <xf numFmtId="0" fontId="63" fillId="58" borderId="0" xfId="0" applyNumberFormat="1" applyFont="1" applyFill="1" applyAlignment="1" applyProtection="1">
      <alignment horizontal="center" vertical="center" wrapText="1"/>
      <protection locked="0"/>
    </xf>
    <xf numFmtId="0" fontId="63" fillId="58" borderId="0" xfId="0" applyNumberFormat="1" applyFont="1" applyFill="1" applyAlignment="1" applyProtection="1">
      <alignment horizontal="left" vertical="center" wrapText="1"/>
      <protection locked="0"/>
    </xf>
    <xf numFmtId="0" fontId="63" fillId="58" borderId="0" xfId="0" applyNumberFormat="1" applyFont="1" applyFill="1" applyAlignment="1">
      <alignment vertical="center" wrapText="1"/>
    </xf>
    <xf numFmtId="14" fontId="63" fillId="58" borderId="0" xfId="0" applyNumberFormat="1" applyFont="1" applyFill="1" applyAlignment="1">
      <alignment horizontal="center" vertical="center" wrapText="1"/>
    </xf>
    <xf numFmtId="0" fontId="63" fillId="58" borderId="0" xfId="0" applyNumberFormat="1" applyFont="1" applyFill="1" applyAlignment="1">
      <alignment horizontal="center" vertical="center" wrapText="1"/>
    </xf>
    <xf numFmtId="0" fontId="63" fillId="58" borderId="0" xfId="0" applyFont="1" applyFill="1" applyBorder="1" applyAlignment="1">
      <alignment horizontal="left" vertical="center" wrapText="1"/>
    </xf>
    <xf numFmtId="0" fontId="63" fillId="58" borderId="0" xfId="0" applyFont="1" applyFill="1" applyBorder="1" applyAlignment="1">
      <alignment horizontal="left"/>
    </xf>
    <xf numFmtId="0" fontId="63" fillId="58" borderId="0" xfId="46" applyNumberFormat="1" applyFont="1" applyFill="1" applyBorder="1" applyAlignment="1">
      <alignment horizontal="left" vertical="center"/>
    </xf>
    <xf numFmtId="0" fontId="63" fillId="58" borderId="0" xfId="45" applyFont="1" applyFill="1" applyBorder="1" applyAlignment="1">
      <alignment vertical="center"/>
    </xf>
    <xf numFmtId="0" fontId="63" fillId="58" borderId="0" xfId="46" applyFont="1" applyFill="1" applyBorder="1" applyAlignment="1">
      <alignment horizontal="left" vertical="center"/>
    </xf>
    <xf numFmtId="14" fontId="65" fillId="58" borderId="0" xfId="33" applyNumberFormat="1" applyFont="1" applyFill="1" applyBorder="1" applyAlignment="1">
      <alignment horizontal="center" vertical="center"/>
    </xf>
    <xf numFmtId="0" fontId="63" fillId="58" borderId="0" xfId="33" applyNumberFormat="1" applyFont="1" applyFill="1" applyBorder="1" applyAlignment="1">
      <alignment horizontal="left" vertical="center" wrapText="1"/>
    </xf>
    <xf numFmtId="0" fontId="65" fillId="58" borderId="0" xfId="49" applyNumberFormat="1" applyFont="1" applyFill="1" applyBorder="1" applyAlignment="1">
      <alignment horizontal="center" vertical="center" wrapText="1"/>
    </xf>
    <xf numFmtId="0" fontId="63" fillId="58" borderId="0" xfId="48" applyNumberFormat="1" applyFont="1" applyFill="1" applyBorder="1" applyAlignment="1" applyProtection="1">
      <alignment horizontal="left" vertical="center" wrapText="1"/>
      <protection locked="0"/>
    </xf>
    <xf numFmtId="0" fontId="63" fillId="58" borderId="0" xfId="0" applyNumberFormat="1" applyFont="1" applyFill="1" applyAlignment="1">
      <alignment horizontal="left" vertical="center" wrapText="1"/>
    </xf>
    <xf numFmtId="0" fontId="63" fillId="58" borderId="0" xfId="0" applyFont="1" applyFill="1" applyAlignment="1" applyProtection="1">
      <alignment vertical="center" wrapText="1"/>
      <protection locked="0"/>
    </xf>
    <xf numFmtId="0" fontId="63" fillId="58" borderId="0" xfId="0" applyFont="1" applyFill="1" applyAlignment="1" applyProtection="1">
      <alignment horizontal="center" vertical="center" wrapText="1"/>
      <protection locked="0"/>
    </xf>
    <xf numFmtId="43" fontId="63" fillId="58" borderId="0" xfId="33" applyNumberFormat="1" applyFont="1" applyFill="1" applyBorder="1" applyAlignment="1">
      <alignment horizontal="left" vertical="center" wrapText="1"/>
    </xf>
    <xf numFmtId="43" fontId="63" fillId="58" borderId="0" xfId="46" applyNumberFormat="1" applyFont="1" applyFill="1" applyBorder="1" applyAlignment="1">
      <alignment horizontal="left" vertical="center"/>
    </xf>
    <xf numFmtId="43" fontId="65" fillId="58" borderId="0" xfId="49" applyNumberFormat="1" applyFont="1" applyFill="1" applyBorder="1" applyAlignment="1">
      <alignment horizontal="center" vertical="center" wrapText="1"/>
    </xf>
    <xf numFmtId="43" fontId="63" fillId="58" borderId="0" xfId="48" applyNumberFormat="1" applyFont="1" applyFill="1" applyBorder="1" applyAlignment="1" applyProtection="1">
      <alignment horizontal="left" vertical="center" wrapText="1"/>
      <protection locked="0"/>
    </xf>
    <xf numFmtId="43" fontId="63" fillId="58" borderId="0" xfId="46" applyNumberFormat="1" applyFont="1" applyFill="1" applyBorder="1" applyAlignment="1">
      <alignment horizontal="left" vertical="top"/>
    </xf>
    <xf numFmtId="0" fontId="63" fillId="58" borderId="0" xfId="46" applyFont="1" applyFill="1" applyBorder="1" applyAlignment="1">
      <alignment vertical="center"/>
    </xf>
    <xf numFmtId="0" fontId="63" fillId="58" borderId="0" xfId="33" applyNumberFormat="1" applyFont="1" applyFill="1" applyBorder="1" applyAlignment="1">
      <alignment horizontal="left" vertical="top" wrapText="1"/>
    </xf>
    <xf numFmtId="0" fontId="63" fillId="58" borderId="0" xfId="48" applyNumberFormat="1" applyFont="1" applyFill="1" applyBorder="1" applyAlignment="1" applyProtection="1">
      <alignment vertical="center" wrapText="1"/>
      <protection locked="0"/>
    </xf>
    <xf numFmtId="0" fontId="63" fillId="58" borderId="0" xfId="33" applyNumberFormat="1" applyFont="1" applyFill="1" applyBorder="1" applyAlignment="1">
      <alignment vertical="center" wrapText="1"/>
    </xf>
    <xf numFmtId="0" fontId="61" fillId="58" borderId="0" xfId="0" applyFont="1" applyFill="1" applyBorder="1" applyAlignment="1">
      <alignment horizontal="left" vertical="center" wrapText="1"/>
    </xf>
    <xf numFmtId="0" fontId="61" fillId="58" borderId="0" xfId="0" applyFont="1" applyFill="1" applyBorder="1" applyAlignment="1">
      <alignment horizontal="left" wrapText="1"/>
    </xf>
    <xf numFmtId="0" fontId="63" fillId="58" borderId="19" xfId="0" applyFont="1" applyFill="1" applyBorder="1" applyAlignment="1" applyProtection="1">
      <alignment horizontal="left" vertical="center" wrapText="1"/>
      <protection locked="0"/>
    </xf>
    <xf numFmtId="14" fontId="63" fillId="58" borderId="19" xfId="0" applyNumberFormat="1" applyFont="1" applyFill="1" applyBorder="1" applyAlignment="1" applyProtection="1">
      <alignment horizontal="center" vertical="center" wrapText="1"/>
      <protection locked="0"/>
    </xf>
    <xf numFmtId="0" fontId="63" fillId="58" borderId="19" xfId="0" applyNumberFormat="1" applyFont="1" applyFill="1" applyBorder="1" applyAlignment="1" applyProtection="1">
      <alignment vertical="center" wrapText="1"/>
      <protection locked="0"/>
    </xf>
    <xf numFmtId="0" fontId="63" fillId="58" borderId="19" xfId="46" applyNumberFormat="1" applyFont="1" applyFill="1" applyBorder="1" applyAlignment="1">
      <alignment horizontal="left" vertical="center"/>
    </xf>
    <xf numFmtId="0" fontId="63" fillId="58" borderId="19" xfId="0" applyNumberFormat="1" applyFont="1" applyFill="1" applyBorder="1" applyAlignment="1" applyProtection="1">
      <alignment horizontal="center" vertical="center" wrapText="1"/>
      <protection locked="0"/>
    </xf>
    <xf numFmtId="49" fontId="63" fillId="58" borderId="19" xfId="46" applyNumberFormat="1" applyFont="1" applyFill="1" applyBorder="1" applyAlignment="1">
      <alignment horizontal="left" vertical="center"/>
    </xf>
    <xf numFmtId="14" fontId="63" fillId="58" borderId="19" xfId="0" applyNumberFormat="1" applyFont="1" applyFill="1" applyBorder="1" applyAlignment="1">
      <alignment horizontal="center" vertical="center"/>
    </xf>
    <xf numFmtId="0" fontId="63" fillId="58" borderId="19" xfId="0" applyFont="1" applyFill="1" applyBorder="1" applyAlignment="1">
      <alignment vertical="center"/>
    </xf>
    <xf numFmtId="49" fontId="61" fillId="58" borderId="19" xfId="46" applyNumberFormat="1" applyFont="1" applyFill="1" applyBorder="1" applyAlignment="1">
      <alignment horizontal="left" vertical="center"/>
    </xf>
    <xf numFmtId="14" fontId="62" fillId="58" borderId="19" xfId="33" applyNumberFormat="1" applyFont="1" applyFill="1" applyBorder="1" applyAlignment="1">
      <alignment horizontal="center" vertical="center"/>
    </xf>
    <xf numFmtId="0" fontId="61" fillId="58" borderId="19" xfId="0" applyFont="1" applyFill="1" applyBorder="1" applyAlignment="1">
      <alignment horizontal="left" vertical="center" wrapText="1"/>
    </xf>
    <xf numFmtId="49" fontId="62" fillId="58" borderId="19" xfId="49" applyNumberFormat="1" applyFont="1" applyFill="1" applyBorder="1" applyAlignment="1">
      <alignment horizontal="center" vertical="center" wrapText="1"/>
    </xf>
    <xf numFmtId="0" fontId="63" fillId="58" borderId="19" xfId="0" applyFont="1" applyFill="1" applyBorder="1" applyAlignment="1">
      <alignment horizontal="left" vertical="center"/>
    </xf>
    <xf numFmtId="0" fontId="63" fillId="58" borderId="19" xfId="45" applyFont="1" applyFill="1" applyBorder="1" applyAlignment="1">
      <alignment vertical="center" wrapText="1"/>
    </xf>
    <xf numFmtId="0" fontId="63" fillId="58" borderId="19" xfId="47" applyFont="1" applyFill="1" applyBorder="1" applyAlignment="1">
      <alignment horizontal="center" vertical="center" wrapText="1"/>
    </xf>
    <xf numFmtId="49" fontId="61" fillId="58" borderId="19" xfId="48" applyNumberFormat="1" applyFont="1" applyFill="1" applyBorder="1" applyAlignment="1" applyProtection="1">
      <alignment vertical="center" wrapText="1"/>
      <protection locked="0"/>
    </xf>
    <xf numFmtId="49" fontId="61" fillId="58" borderId="19" xfId="33" applyNumberFormat="1" applyFont="1" applyFill="1" applyBorder="1" applyAlignment="1">
      <alignment vertical="center" wrapText="1"/>
    </xf>
    <xf numFmtId="0" fontId="61" fillId="58" borderId="19" xfId="48" applyNumberFormat="1" applyFont="1" applyFill="1" applyBorder="1" applyAlignment="1" applyProtection="1">
      <alignment vertical="center" wrapText="1"/>
      <protection locked="0"/>
    </xf>
    <xf numFmtId="0" fontId="65" fillId="58" borderId="19" xfId="47" applyFont="1" applyFill="1" applyBorder="1" applyAlignment="1">
      <alignment vertical="center" wrapText="1"/>
    </xf>
    <xf numFmtId="0" fontId="63" fillId="58" borderId="0" xfId="0" applyFont="1" applyFill="1" applyBorder="1" applyAlignment="1" applyProtection="1">
      <alignment horizontal="left" vertical="center" wrapText="1"/>
      <protection locked="0"/>
    </xf>
    <xf numFmtId="14" fontId="63" fillId="58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58" borderId="0" xfId="0" applyNumberFormat="1" applyFont="1" applyFill="1" applyBorder="1" applyAlignment="1" applyProtection="1">
      <alignment vertical="center" wrapText="1"/>
      <protection locked="0"/>
    </xf>
    <xf numFmtId="0" fontId="63" fillId="58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58" borderId="0" xfId="0" applyFont="1" applyFill="1" applyBorder="1" applyAlignment="1">
      <alignment horizontal="left" vertical="center"/>
    </xf>
    <xf numFmtId="14" fontId="63" fillId="58" borderId="0" xfId="0" applyNumberFormat="1" applyFont="1" applyFill="1" applyBorder="1" applyAlignment="1">
      <alignment horizontal="center" vertical="center"/>
    </xf>
    <xf numFmtId="0" fontId="63" fillId="58" borderId="0" xfId="0" applyFont="1" applyFill="1" applyBorder="1" applyAlignment="1">
      <alignment vertical="center"/>
    </xf>
    <xf numFmtId="41" fontId="63" fillId="58" borderId="0" xfId="32" applyFont="1" applyFill="1" applyBorder="1" applyAlignment="1">
      <alignment horizontal="center" vertical="center"/>
    </xf>
    <xf numFmtId="41" fontId="61" fillId="58" borderId="0" xfId="32" applyFont="1" applyFill="1" applyAlignment="1">
      <alignment horizontal="center" vertical="center" wrapText="1"/>
    </xf>
    <xf numFmtId="49" fontId="61" fillId="58" borderId="0" xfId="49" applyNumberFormat="1" applyFont="1" applyFill="1" applyBorder="1" applyAlignment="1">
      <alignment horizontal="center" vertical="center" wrapText="1"/>
    </xf>
    <xf numFmtId="0" fontId="63" fillId="58" borderId="0" xfId="0" applyFont="1" applyFill="1" applyBorder="1" applyAlignment="1">
      <alignment horizontal="center" vertical="center"/>
    </xf>
    <xf numFmtId="49" fontId="62" fillId="58" borderId="0" xfId="5872" applyNumberFormat="1" applyFont="1" applyFill="1" applyBorder="1" applyAlignment="1">
      <alignment horizontal="left" vertical="center"/>
    </xf>
    <xf numFmtId="49" fontId="61" fillId="58" borderId="0" xfId="5873" applyNumberFormat="1" applyFont="1" applyFill="1" applyBorder="1" applyAlignment="1">
      <alignment horizontal="left" vertical="center" wrapText="1"/>
    </xf>
    <xf numFmtId="49" fontId="61" fillId="58" borderId="0" xfId="5873" applyNumberFormat="1" applyFont="1" applyFill="1" applyBorder="1" applyAlignment="1">
      <alignment horizontal="center" vertical="center" wrapText="1"/>
    </xf>
    <xf numFmtId="49" fontId="62" fillId="58" borderId="0" xfId="5873" applyNumberFormat="1" applyFont="1" applyFill="1" applyBorder="1" applyAlignment="1">
      <alignment vertical="center" wrapText="1"/>
    </xf>
    <xf numFmtId="0" fontId="61" fillId="58" borderId="0" xfId="33" applyNumberFormat="1" applyFont="1" applyFill="1" applyBorder="1" applyAlignment="1" applyProtection="1">
      <alignment vertical="center" wrapText="1"/>
      <protection locked="0"/>
    </xf>
    <xf numFmtId="14" fontId="62" fillId="58" borderId="0" xfId="5872" applyNumberFormat="1" applyFont="1" applyFill="1" applyBorder="1" applyAlignment="1">
      <alignment horizontal="center" vertical="center" wrapText="1"/>
    </xf>
    <xf numFmtId="0" fontId="61" fillId="58" borderId="0" xfId="5873" applyNumberFormat="1" applyFont="1" applyFill="1" applyBorder="1" applyAlignment="1">
      <alignment vertical="center" wrapText="1"/>
    </xf>
    <xf numFmtId="0" fontId="63" fillId="58" borderId="0" xfId="0" applyFont="1" applyFill="1" applyBorder="1" applyAlignment="1" applyProtection="1">
      <alignment vertical="center" wrapText="1"/>
      <protection locked="0"/>
    </xf>
    <xf numFmtId="0" fontId="63" fillId="58" borderId="0" xfId="0" applyFont="1" applyFill="1" applyBorder="1" applyAlignment="1">
      <alignment vertical="center" wrapText="1"/>
    </xf>
    <xf numFmtId="0" fontId="63" fillId="58" borderId="0" xfId="0" applyFont="1" applyFill="1" applyBorder="1" applyAlignment="1" applyProtection="1">
      <alignment horizontal="center" vertical="center" wrapText="1"/>
      <protection locked="0"/>
    </xf>
    <xf numFmtId="14" fontId="65" fillId="58" borderId="0" xfId="0" applyNumberFormat="1" applyFont="1" applyFill="1" applyBorder="1" applyAlignment="1">
      <alignment horizontal="center" vertical="center" wrapText="1"/>
    </xf>
    <xf numFmtId="0" fontId="63" fillId="58" borderId="0" xfId="0" applyNumberFormat="1" applyFont="1" applyFill="1" applyBorder="1" applyAlignment="1">
      <alignment vertical="center" wrapText="1"/>
    </xf>
    <xf numFmtId="0" fontId="63" fillId="58" borderId="0" xfId="0" applyNumberFormat="1" applyFont="1" applyFill="1" applyBorder="1" applyAlignment="1">
      <alignment horizontal="center" vertical="center" wrapText="1"/>
    </xf>
    <xf numFmtId="49" fontId="63" fillId="58" borderId="0" xfId="0" applyNumberFormat="1" applyFont="1" applyFill="1" applyAlignment="1">
      <alignment horizontal="left" vertical="center"/>
    </xf>
    <xf numFmtId="49" fontId="63" fillId="58" borderId="0" xfId="0" applyNumberFormat="1" applyFont="1" applyFill="1" applyAlignment="1" applyProtection="1">
      <alignment horizontal="left" vertical="center" wrapText="1"/>
      <protection locked="0"/>
    </xf>
    <xf numFmtId="0" fontId="0" fillId="58" borderId="0" xfId="0" applyFill="1" applyAlignment="1">
      <alignment vertical="center"/>
    </xf>
    <xf numFmtId="0" fontId="63" fillId="58" borderId="19" xfId="47" applyFont="1" applyFill="1" applyBorder="1" applyAlignment="1">
      <alignment horizontal="left" vertical="center" wrapText="1"/>
    </xf>
    <xf numFmtId="14" fontId="63" fillId="58" borderId="19" xfId="47" quotePrefix="1" applyNumberFormat="1" applyFont="1" applyFill="1" applyBorder="1" applyAlignment="1">
      <alignment horizontal="center" vertical="center" wrapText="1"/>
    </xf>
    <xf numFmtId="14" fontId="61" fillId="58" borderId="0" xfId="0" applyNumberFormat="1" applyFont="1" applyFill="1" applyAlignment="1">
      <alignment horizontal="center" vertical="center"/>
    </xf>
    <xf numFmtId="0" fontId="63" fillId="58" borderId="19" xfId="0" applyFont="1" applyFill="1" applyBorder="1" applyAlignment="1" applyProtection="1">
      <alignment vertical="center" wrapText="1"/>
      <protection locked="0"/>
    </xf>
    <xf numFmtId="0" fontId="63" fillId="58" borderId="19" xfId="0" applyFont="1" applyFill="1" applyBorder="1" applyAlignment="1" applyProtection="1">
      <alignment horizontal="center" vertical="center" wrapText="1"/>
      <protection locked="0"/>
    </xf>
    <xf numFmtId="0" fontId="71" fillId="56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1" fillId="0" borderId="0" xfId="0" applyFont="1" applyFill="1" applyAlignment="1">
      <alignment vertical="center" wrapText="1"/>
    </xf>
    <xf numFmtId="49" fontId="61" fillId="0" borderId="0" xfId="48" applyNumberFormat="1" applyFont="1" applyFill="1" applyBorder="1" applyAlignment="1" applyProtection="1">
      <alignment horizontal="left" vertical="center" shrinkToFit="1"/>
      <protection locked="0"/>
    </xf>
    <xf numFmtId="0" fontId="72" fillId="0" borderId="0" xfId="5555" applyFont="1">
      <alignment vertical="center"/>
    </xf>
    <xf numFmtId="0" fontId="71" fillId="56" borderId="0" xfId="0" applyFont="1" applyFill="1" applyAlignment="1">
      <alignment vertical="center"/>
    </xf>
    <xf numFmtId="0" fontId="73" fillId="0" borderId="0" xfId="0" applyFont="1" applyFill="1" applyAlignment="1"/>
    <xf numFmtId="14" fontId="65" fillId="58" borderId="19" xfId="33" applyNumberFormat="1" applyFont="1" applyFill="1" applyBorder="1" applyAlignment="1">
      <alignment horizontal="center" vertical="center"/>
    </xf>
    <xf numFmtId="49" fontId="63" fillId="58" borderId="19" xfId="33" applyNumberFormat="1" applyFont="1" applyFill="1" applyBorder="1" applyAlignment="1">
      <alignment horizontal="left" vertical="top" wrapText="1"/>
    </xf>
    <xf numFmtId="49" fontId="65" fillId="58" borderId="19" xfId="4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49" fontId="63" fillId="58" borderId="0" xfId="46" applyNumberFormat="1" applyFont="1" applyFill="1" applyBorder="1" applyAlignment="1">
      <alignment horizontal="left" vertical="center"/>
    </xf>
    <xf numFmtId="0" fontId="63" fillId="58" borderId="19" xfId="47" applyFont="1" applyFill="1" applyBorder="1" applyAlignment="1">
      <alignment vertical="center" wrapText="1"/>
    </xf>
    <xf numFmtId="0" fontId="63" fillId="58" borderId="1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6" fillId="56" borderId="0" xfId="0" applyFont="1" applyFill="1" applyAlignment="1">
      <alignment vertical="center"/>
    </xf>
    <xf numFmtId="0" fontId="79" fillId="0" borderId="0" xfId="0" applyFont="1" applyFill="1" applyBorder="1" applyAlignment="1">
      <alignment vertical="center"/>
    </xf>
    <xf numFmtId="49" fontId="63" fillId="58" borderId="19" xfId="48" applyNumberFormat="1" applyFont="1" applyFill="1" applyBorder="1" applyAlignment="1" applyProtection="1">
      <alignment horizontal="left" vertical="center" wrapText="1"/>
      <protection locked="0"/>
    </xf>
    <xf numFmtId="49" fontId="63" fillId="58" borderId="19" xfId="33" applyNumberFormat="1" applyFont="1" applyFill="1" applyBorder="1" applyAlignment="1">
      <alignment horizontal="left" vertical="center" wrapText="1"/>
    </xf>
    <xf numFmtId="0" fontId="63" fillId="58" borderId="19" xfId="48" applyNumberFormat="1" applyFont="1" applyFill="1" applyBorder="1" applyAlignment="1" applyProtection="1">
      <alignment horizontal="left" vertical="center" wrapText="1"/>
      <protection locked="0"/>
    </xf>
    <xf numFmtId="0" fontId="63" fillId="58" borderId="19" xfId="0" applyFont="1" applyFill="1" applyBorder="1" applyAlignment="1">
      <alignment horizontal="left" vertical="center" wrapText="1"/>
    </xf>
    <xf numFmtId="0" fontId="61" fillId="0" borderId="0" xfId="48" applyNumberFormat="1" applyFont="1" applyFill="1" applyBorder="1" applyAlignment="1" applyProtection="1">
      <alignment horizontal="left" vertical="center" shrinkToFit="1"/>
      <protection locked="0"/>
    </xf>
    <xf numFmtId="0" fontId="71" fillId="56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1" fillId="0" borderId="0" xfId="0" applyFont="1" applyFill="1" applyAlignment="1">
      <alignment horizontal="left" vertical="center" wrapText="1"/>
    </xf>
    <xf numFmtId="0" fontId="80" fillId="56" borderId="0" xfId="0" applyFont="1" applyFill="1" applyAlignment="1">
      <alignment horizontal="left" vertical="center"/>
    </xf>
    <xf numFmtId="49" fontId="61" fillId="0" borderId="0" xfId="33" applyNumberFormat="1" applyFont="1" applyFill="1" applyBorder="1" applyAlignment="1">
      <alignment horizontal="left" vertical="center" shrinkToFit="1"/>
    </xf>
    <xf numFmtId="0" fontId="61" fillId="0" borderId="0" xfId="33" applyNumberFormat="1" applyFont="1" applyFill="1" applyBorder="1" applyAlignment="1">
      <alignment horizontal="left" vertical="center" shrinkToFit="1"/>
    </xf>
    <xf numFmtId="0" fontId="60" fillId="24" borderId="0" xfId="0" applyNumberFormat="1" applyFont="1" applyFill="1" applyAlignment="1" applyProtection="1">
      <alignment horizontal="center" vertical="center" shrinkToFit="1"/>
      <protection locked="0"/>
    </xf>
    <xf numFmtId="0" fontId="60" fillId="24" borderId="0" xfId="0" applyNumberFormat="1" applyFont="1" applyFill="1" applyAlignment="1" applyProtection="1">
      <alignment horizontal="center" vertical="center" wrapText="1"/>
      <protection locked="0"/>
    </xf>
    <xf numFmtId="0" fontId="60" fillId="24" borderId="0" xfId="0" applyNumberFormat="1" applyFont="1" applyFill="1" applyAlignment="1" applyProtection="1">
      <alignment horizontal="center" shrinkToFit="1"/>
      <protection locked="0"/>
    </xf>
    <xf numFmtId="0" fontId="61" fillId="0" borderId="0" xfId="46" applyNumberFormat="1" applyFont="1" applyFill="1" applyBorder="1" applyAlignment="1">
      <alignment horizontal="left" vertical="center"/>
    </xf>
    <xf numFmtId="0" fontId="62" fillId="0" borderId="0" xfId="49" applyNumberFormat="1" applyFont="1" applyFill="1" applyBorder="1" applyAlignment="1">
      <alignment horizontal="center" vertical="center" wrapText="1"/>
    </xf>
    <xf numFmtId="0" fontId="61" fillId="0" borderId="0" xfId="32" applyNumberFormat="1" applyFont="1" applyAlignment="1">
      <alignment horizontal="center" vertical="center" wrapText="1"/>
    </xf>
    <xf numFmtId="0" fontId="61" fillId="0" borderId="0" xfId="33" applyNumberFormat="1" applyFont="1" applyFill="1" applyBorder="1" applyAlignment="1">
      <alignment horizontal="left" vertical="center" wrapText="1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66" fillId="56" borderId="0" xfId="4751" applyFont="1" applyFill="1" applyBorder="1">
      <alignment vertical="center"/>
    </xf>
    <xf numFmtId="49" fontId="61" fillId="58" borderId="0" xfId="33" applyNumberFormat="1" applyFont="1" applyFill="1" applyBorder="1" applyAlignment="1">
      <alignment horizontal="left" vertical="center" shrinkToFit="1"/>
    </xf>
    <xf numFmtId="49" fontId="61" fillId="58" borderId="0" xfId="48" applyNumberFormat="1" applyFont="1" applyFill="1" applyBorder="1" applyAlignment="1" applyProtection="1">
      <alignment horizontal="left" vertical="center" shrinkToFit="1"/>
      <protection locked="0"/>
    </xf>
    <xf numFmtId="0" fontId="81" fillId="0" borderId="0" xfId="0" applyFont="1" applyAlignment="1">
      <alignment horizontal="center" vertical="center" wrapText="1"/>
    </xf>
    <xf numFmtId="0" fontId="81" fillId="56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0" fontId="81" fillId="56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83" fillId="0" borderId="0" xfId="0" applyFont="1" applyFill="1" applyAlignment="1">
      <alignment vertical="center"/>
    </xf>
    <xf numFmtId="0" fontId="84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0" fontId="83" fillId="56" borderId="0" xfId="0" applyFont="1" applyFill="1" applyAlignment="1">
      <alignment vertical="center"/>
    </xf>
  </cellXfs>
  <cellStyles count="63103">
    <cellStyle name="20% - 강조색1" xfId="1" builtinId="30" customBuiltin="1"/>
    <cellStyle name="20% - 강조색1 10" xfId="109"/>
    <cellStyle name="20% - 강조색1 10 10" xfId="5876"/>
    <cellStyle name="20% - 강조색1 10 11" xfId="5877"/>
    <cellStyle name="20% - 강조색1 10 12" xfId="5878"/>
    <cellStyle name="20% - 강조색1 10 13" xfId="5879"/>
    <cellStyle name="20% - 강조색1 10 14" xfId="5880"/>
    <cellStyle name="20% - 강조색1 10 15" xfId="5881"/>
    <cellStyle name="20% - 강조색1 10 16" xfId="5882"/>
    <cellStyle name="20% - 강조색1 10 17" xfId="5883"/>
    <cellStyle name="20% - 강조색1 10 18" xfId="5884"/>
    <cellStyle name="20% - 강조색1 10 19" xfId="5885"/>
    <cellStyle name="20% - 강조색1 10 2" xfId="110"/>
    <cellStyle name="20% - 강조색1 10 2 10" xfId="5886"/>
    <cellStyle name="20% - 강조색1 10 2 11" xfId="5887"/>
    <cellStyle name="20% - 강조색1 10 2 12" xfId="5888"/>
    <cellStyle name="20% - 강조색1 10 2 13" xfId="5889"/>
    <cellStyle name="20% - 강조색1 10 2 14" xfId="5890"/>
    <cellStyle name="20% - 강조색1 10 2 15" xfId="5891"/>
    <cellStyle name="20% - 강조색1 10 2 16" xfId="5892"/>
    <cellStyle name="20% - 강조색1 10 2 17" xfId="5893"/>
    <cellStyle name="20% - 강조색1 10 2 18" xfId="5894"/>
    <cellStyle name="20% - 강조색1 10 2 19" xfId="5895"/>
    <cellStyle name="20% - 강조색1 10 2 2" xfId="5896"/>
    <cellStyle name="20% - 강조색1 10 2 2 2" xfId="5897"/>
    <cellStyle name="20% - 강조색1 10 2 20" xfId="5898"/>
    <cellStyle name="20% - 강조색1 10 2 21" xfId="5899"/>
    <cellStyle name="20% - 강조색1 10 2 22" xfId="5900"/>
    <cellStyle name="20% - 강조색1 10 2 23" xfId="5901"/>
    <cellStyle name="20% - 강조색1 10 2 24" xfId="5902"/>
    <cellStyle name="20% - 강조색1 10 2 25" xfId="5903"/>
    <cellStyle name="20% - 강조색1 10 2 26" xfId="5904"/>
    <cellStyle name="20% - 강조색1 10 2 27" xfId="5905"/>
    <cellStyle name="20% - 강조색1 10 2 28" xfId="5906"/>
    <cellStyle name="20% - 강조색1 10 2 29" xfId="5907"/>
    <cellStyle name="20% - 강조색1 10 2 3" xfId="5908"/>
    <cellStyle name="20% - 강조색1 10 2 30" xfId="5909"/>
    <cellStyle name="20% - 강조색1 10 2 31" xfId="5910"/>
    <cellStyle name="20% - 강조색1 10 2 32" xfId="5911"/>
    <cellStyle name="20% - 강조색1 10 2 33" xfId="5912"/>
    <cellStyle name="20% - 강조색1 10 2 34" xfId="5913"/>
    <cellStyle name="20% - 강조색1 10 2 35" xfId="5914"/>
    <cellStyle name="20% - 강조색1 10 2 36" xfId="5915"/>
    <cellStyle name="20% - 강조색1 10 2 37" xfId="5916"/>
    <cellStyle name="20% - 강조색1 10 2 38" xfId="5917"/>
    <cellStyle name="20% - 강조색1 10 2 39" xfId="5918"/>
    <cellStyle name="20% - 강조색1 10 2 4" xfId="5919"/>
    <cellStyle name="20% - 강조색1 10 2 40" xfId="5920"/>
    <cellStyle name="20% - 강조색1 10 2 41" xfId="5921"/>
    <cellStyle name="20% - 강조색1 10 2 42" xfId="59242"/>
    <cellStyle name="20% - 강조색1 10 2 5" xfId="5922"/>
    <cellStyle name="20% - 강조색1 10 2 6" xfId="5923"/>
    <cellStyle name="20% - 강조색1 10 2 7" xfId="5924"/>
    <cellStyle name="20% - 강조색1 10 2 8" xfId="5925"/>
    <cellStyle name="20% - 강조색1 10 2 9" xfId="5926"/>
    <cellStyle name="20% - 강조색1 10 20" xfId="5927"/>
    <cellStyle name="20% - 강조색1 10 21" xfId="5928"/>
    <cellStyle name="20% - 강조색1 10 22" xfId="5929"/>
    <cellStyle name="20% - 강조색1 10 23" xfId="5930"/>
    <cellStyle name="20% - 강조색1 10 24" xfId="5931"/>
    <cellStyle name="20% - 강조색1 10 25" xfId="5932"/>
    <cellStyle name="20% - 강조색1 10 26" xfId="5933"/>
    <cellStyle name="20% - 강조색1 10 27" xfId="5934"/>
    <cellStyle name="20% - 강조색1 10 28" xfId="5935"/>
    <cellStyle name="20% - 강조색1 10 29" xfId="5936"/>
    <cellStyle name="20% - 강조색1 10 3" xfId="111"/>
    <cellStyle name="20% - 강조색1 10 3 10" xfId="5937"/>
    <cellStyle name="20% - 강조색1 10 3 11" xfId="5938"/>
    <cellStyle name="20% - 강조색1 10 3 12" xfId="5939"/>
    <cellStyle name="20% - 강조색1 10 3 13" xfId="5940"/>
    <cellStyle name="20% - 강조색1 10 3 14" xfId="5941"/>
    <cellStyle name="20% - 강조색1 10 3 15" xfId="5942"/>
    <cellStyle name="20% - 강조색1 10 3 16" xfId="5943"/>
    <cellStyle name="20% - 강조색1 10 3 17" xfId="5944"/>
    <cellStyle name="20% - 강조색1 10 3 18" xfId="5945"/>
    <cellStyle name="20% - 강조색1 10 3 19" xfId="5946"/>
    <cellStyle name="20% - 강조색1 10 3 2" xfId="5947"/>
    <cellStyle name="20% - 강조색1 10 3 20" xfId="5948"/>
    <cellStyle name="20% - 강조색1 10 3 21" xfId="5949"/>
    <cellStyle name="20% - 강조색1 10 3 22" xfId="5950"/>
    <cellStyle name="20% - 강조색1 10 3 23" xfId="5951"/>
    <cellStyle name="20% - 강조색1 10 3 24" xfId="5952"/>
    <cellStyle name="20% - 강조색1 10 3 25" xfId="5953"/>
    <cellStyle name="20% - 강조색1 10 3 26" xfId="5954"/>
    <cellStyle name="20% - 강조색1 10 3 27" xfId="5955"/>
    <cellStyle name="20% - 강조색1 10 3 28" xfId="5956"/>
    <cellStyle name="20% - 강조색1 10 3 29" xfId="5957"/>
    <cellStyle name="20% - 강조색1 10 3 3" xfId="5958"/>
    <cellStyle name="20% - 강조색1 10 3 30" xfId="5959"/>
    <cellStyle name="20% - 강조색1 10 3 31" xfId="5960"/>
    <cellStyle name="20% - 강조색1 10 3 32" xfId="5961"/>
    <cellStyle name="20% - 강조색1 10 3 33" xfId="5962"/>
    <cellStyle name="20% - 강조색1 10 3 34" xfId="5963"/>
    <cellStyle name="20% - 강조색1 10 3 35" xfId="5964"/>
    <cellStyle name="20% - 강조색1 10 3 36" xfId="5965"/>
    <cellStyle name="20% - 강조색1 10 3 37" xfId="5966"/>
    <cellStyle name="20% - 강조색1 10 3 38" xfId="5967"/>
    <cellStyle name="20% - 강조색1 10 3 39" xfId="5968"/>
    <cellStyle name="20% - 강조색1 10 3 4" xfId="5969"/>
    <cellStyle name="20% - 강조색1 10 3 40" xfId="5970"/>
    <cellStyle name="20% - 강조색1 10 3 5" xfId="5971"/>
    <cellStyle name="20% - 강조색1 10 3 6" xfId="5972"/>
    <cellStyle name="20% - 강조색1 10 3 7" xfId="5973"/>
    <cellStyle name="20% - 강조색1 10 3 8" xfId="5974"/>
    <cellStyle name="20% - 강조색1 10 3 9" xfId="5975"/>
    <cellStyle name="20% - 강조색1 10 30" xfId="5976"/>
    <cellStyle name="20% - 강조색1 10 31" xfId="5977"/>
    <cellStyle name="20% - 강조색1 10 32" xfId="5978"/>
    <cellStyle name="20% - 강조색1 10 33" xfId="5979"/>
    <cellStyle name="20% - 강조색1 10 34" xfId="5980"/>
    <cellStyle name="20% - 강조색1 10 35" xfId="5981"/>
    <cellStyle name="20% - 강조색1 10 36" xfId="5982"/>
    <cellStyle name="20% - 강조색1 10 37" xfId="5983"/>
    <cellStyle name="20% - 강조색1 10 38" xfId="5984"/>
    <cellStyle name="20% - 강조색1 10 39" xfId="5985"/>
    <cellStyle name="20% - 강조색1 10 4" xfId="112"/>
    <cellStyle name="20% - 강조색1 10 4 10" xfId="5986"/>
    <cellStyle name="20% - 강조색1 10 4 11" xfId="5987"/>
    <cellStyle name="20% - 강조색1 10 4 12" xfId="5988"/>
    <cellStyle name="20% - 강조색1 10 4 13" xfId="5989"/>
    <cellStyle name="20% - 강조색1 10 4 14" xfId="5990"/>
    <cellStyle name="20% - 강조색1 10 4 15" xfId="5991"/>
    <cellStyle name="20% - 강조색1 10 4 16" xfId="5992"/>
    <cellStyle name="20% - 강조색1 10 4 17" xfId="5993"/>
    <cellStyle name="20% - 강조색1 10 4 18" xfId="5994"/>
    <cellStyle name="20% - 강조색1 10 4 19" xfId="5995"/>
    <cellStyle name="20% - 강조색1 10 4 2" xfId="5996"/>
    <cellStyle name="20% - 강조색1 10 4 20" xfId="5997"/>
    <cellStyle name="20% - 강조색1 10 4 21" xfId="5998"/>
    <cellStyle name="20% - 강조색1 10 4 22" xfId="5999"/>
    <cellStyle name="20% - 강조색1 10 4 23" xfId="6000"/>
    <cellStyle name="20% - 강조색1 10 4 24" xfId="6001"/>
    <cellStyle name="20% - 강조색1 10 4 25" xfId="6002"/>
    <cellStyle name="20% - 강조색1 10 4 26" xfId="6003"/>
    <cellStyle name="20% - 강조색1 10 4 27" xfId="6004"/>
    <cellStyle name="20% - 강조색1 10 4 28" xfId="6005"/>
    <cellStyle name="20% - 강조색1 10 4 29" xfId="6006"/>
    <cellStyle name="20% - 강조색1 10 4 3" xfId="6007"/>
    <cellStyle name="20% - 강조색1 10 4 30" xfId="6008"/>
    <cellStyle name="20% - 강조색1 10 4 31" xfId="6009"/>
    <cellStyle name="20% - 강조색1 10 4 32" xfId="6010"/>
    <cellStyle name="20% - 강조색1 10 4 33" xfId="6011"/>
    <cellStyle name="20% - 강조색1 10 4 34" xfId="6012"/>
    <cellStyle name="20% - 강조색1 10 4 35" xfId="6013"/>
    <cellStyle name="20% - 강조색1 10 4 36" xfId="6014"/>
    <cellStyle name="20% - 강조색1 10 4 37" xfId="6015"/>
    <cellStyle name="20% - 강조색1 10 4 38" xfId="6016"/>
    <cellStyle name="20% - 강조색1 10 4 39" xfId="6017"/>
    <cellStyle name="20% - 강조색1 10 4 4" xfId="6018"/>
    <cellStyle name="20% - 강조색1 10 4 40" xfId="6019"/>
    <cellStyle name="20% - 강조색1 10 4 5" xfId="6020"/>
    <cellStyle name="20% - 강조색1 10 4 6" xfId="6021"/>
    <cellStyle name="20% - 강조색1 10 4 7" xfId="6022"/>
    <cellStyle name="20% - 강조색1 10 4 8" xfId="6023"/>
    <cellStyle name="20% - 강조색1 10 4 9" xfId="6024"/>
    <cellStyle name="20% - 강조색1 10 40" xfId="6025"/>
    <cellStyle name="20% - 강조색1 10 41" xfId="6026"/>
    <cellStyle name="20% - 강조색1 10 42" xfId="6027"/>
    <cellStyle name="20% - 강조색1 10 43" xfId="6028"/>
    <cellStyle name="20% - 강조색1 10 44" xfId="6029"/>
    <cellStyle name="20% - 강조색1 10 45" xfId="6030"/>
    <cellStyle name="20% - 강조색1 10 46" xfId="6031"/>
    <cellStyle name="20% - 강조색1 10 47" xfId="6032"/>
    <cellStyle name="20% - 강조색1 10 48" xfId="6033"/>
    <cellStyle name="20% - 강조색1 10 49" xfId="6034"/>
    <cellStyle name="20% - 강조색1 10 5" xfId="113"/>
    <cellStyle name="20% - 강조색1 10 5 10" xfId="6035"/>
    <cellStyle name="20% - 강조색1 10 5 11" xfId="6036"/>
    <cellStyle name="20% - 강조색1 10 5 12" xfId="6037"/>
    <cellStyle name="20% - 강조색1 10 5 13" xfId="6038"/>
    <cellStyle name="20% - 강조색1 10 5 14" xfId="6039"/>
    <cellStyle name="20% - 강조색1 10 5 15" xfId="6040"/>
    <cellStyle name="20% - 강조색1 10 5 16" xfId="6041"/>
    <cellStyle name="20% - 강조색1 10 5 17" xfId="6042"/>
    <cellStyle name="20% - 강조색1 10 5 18" xfId="6043"/>
    <cellStyle name="20% - 강조색1 10 5 19" xfId="6044"/>
    <cellStyle name="20% - 강조색1 10 5 2" xfId="6045"/>
    <cellStyle name="20% - 강조색1 10 5 20" xfId="6046"/>
    <cellStyle name="20% - 강조색1 10 5 21" xfId="6047"/>
    <cellStyle name="20% - 강조색1 10 5 22" xfId="6048"/>
    <cellStyle name="20% - 강조색1 10 5 23" xfId="6049"/>
    <cellStyle name="20% - 강조색1 10 5 24" xfId="6050"/>
    <cellStyle name="20% - 강조색1 10 5 25" xfId="6051"/>
    <cellStyle name="20% - 강조색1 10 5 26" xfId="6052"/>
    <cellStyle name="20% - 강조색1 10 5 27" xfId="6053"/>
    <cellStyle name="20% - 강조색1 10 5 28" xfId="6054"/>
    <cellStyle name="20% - 강조색1 10 5 29" xfId="6055"/>
    <cellStyle name="20% - 강조색1 10 5 3" xfId="6056"/>
    <cellStyle name="20% - 강조색1 10 5 30" xfId="6057"/>
    <cellStyle name="20% - 강조색1 10 5 31" xfId="6058"/>
    <cellStyle name="20% - 강조색1 10 5 32" xfId="6059"/>
    <cellStyle name="20% - 강조색1 10 5 33" xfId="6060"/>
    <cellStyle name="20% - 강조색1 10 5 34" xfId="6061"/>
    <cellStyle name="20% - 강조색1 10 5 35" xfId="6062"/>
    <cellStyle name="20% - 강조색1 10 5 36" xfId="6063"/>
    <cellStyle name="20% - 강조색1 10 5 37" xfId="6064"/>
    <cellStyle name="20% - 강조색1 10 5 38" xfId="6065"/>
    <cellStyle name="20% - 강조색1 10 5 39" xfId="6066"/>
    <cellStyle name="20% - 강조색1 10 5 4" xfId="6067"/>
    <cellStyle name="20% - 강조색1 10 5 40" xfId="6068"/>
    <cellStyle name="20% - 강조색1 10 5 5" xfId="6069"/>
    <cellStyle name="20% - 강조색1 10 5 6" xfId="6070"/>
    <cellStyle name="20% - 강조색1 10 5 7" xfId="6071"/>
    <cellStyle name="20% - 강조색1 10 5 8" xfId="6072"/>
    <cellStyle name="20% - 강조색1 10 5 9" xfId="6073"/>
    <cellStyle name="20% - 강조색1 10 50" xfId="6074"/>
    <cellStyle name="20% - 강조색1 10 6" xfId="114"/>
    <cellStyle name="20% - 강조색1 10 6 10" xfId="6075"/>
    <cellStyle name="20% - 강조색1 10 6 11" xfId="6076"/>
    <cellStyle name="20% - 강조색1 10 6 12" xfId="6077"/>
    <cellStyle name="20% - 강조색1 10 6 13" xfId="6078"/>
    <cellStyle name="20% - 강조색1 10 6 14" xfId="6079"/>
    <cellStyle name="20% - 강조색1 10 6 15" xfId="6080"/>
    <cellStyle name="20% - 강조색1 10 6 16" xfId="6081"/>
    <cellStyle name="20% - 강조색1 10 6 17" xfId="6082"/>
    <cellStyle name="20% - 강조색1 10 6 18" xfId="6083"/>
    <cellStyle name="20% - 강조색1 10 6 19" xfId="6084"/>
    <cellStyle name="20% - 강조색1 10 6 2" xfId="6085"/>
    <cellStyle name="20% - 강조색1 10 6 20" xfId="6086"/>
    <cellStyle name="20% - 강조색1 10 6 21" xfId="6087"/>
    <cellStyle name="20% - 강조색1 10 6 22" xfId="6088"/>
    <cellStyle name="20% - 강조색1 10 6 23" xfId="6089"/>
    <cellStyle name="20% - 강조색1 10 6 24" xfId="6090"/>
    <cellStyle name="20% - 강조색1 10 6 25" xfId="6091"/>
    <cellStyle name="20% - 강조색1 10 6 26" xfId="6092"/>
    <cellStyle name="20% - 강조색1 10 6 27" xfId="6093"/>
    <cellStyle name="20% - 강조색1 10 6 28" xfId="6094"/>
    <cellStyle name="20% - 강조색1 10 6 29" xfId="6095"/>
    <cellStyle name="20% - 강조색1 10 6 3" xfId="6096"/>
    <cellStyle name="20% - 강조색1 10 6 30" xfId="6097"/>
    <cellStyle name="20% - 강조색1 10 6 31" xfId="6098"/>
    <cellStyle name="20% - 강조색1 10 6 32" xfId="6099"/>
    <cellStyle name="20% - 강조색1 10 6 33" xfId="6100"/>
    <cellStyle name="20% - 강조색1 10 6 34" xfId="6101"/>
    <cellStyle name="20% - 강조색1 10 6 35" xfId="6102"/>
    <cellStyle name="20% - 강조색1 10 6 36" xfId="6103"/>
    <cellStyle name="20% - 강조색1 10 6 37" xfId="6104"/>
    <cellStyle name="20% - 강조색1 10 6 38" xfId="6105"/>
    <cellStyle name="20% - 강조색1 10 6 39" xfId="6106"/>
    <cellStyle name="20% - 강조색1 10 6 4" xfId="6107"/>
    <cellStyle name="20% - 강조색1 10 6 40" xfId="6108"/>
    <cellStyle name="20% - 강조색1 10 6 5" xfId="6109"/>
    <cellStyle name="20% - 강조색1 10 6 6" xfId="6110"/>
    <cellStyle name="20% - 강조색1 10 6 7" xfId="6111"/>
    <cellStyle name="20% - 강조색1 10 6 8" xfId="6112"/>
    <cellStyle name="20% - 강조색1 10 6 9" xfId="6113"/>
    <cellStyle name="20% - 강조색1 10 7" xfId="6114"/>
    <cellStyle name="20% - 강조색1 10 8" xfId="6115"/>
    <cellStyle name="20% - 강조색1 10 9" xfId="6116"/>
    <cellStyle name="20% - 강조색1 11" xfId="115"/>
    <cellStyle name="20% - 강조색1 11 10" xfId="6117"/>
    <cellStyle name="20% - 강조색1 11 11" xfId="6118"/>
    <cellStyle name="20% - 강조색1 11 12" xfId="6119"/>
    <cellStyle name="20% - 강조색1 11 13" xfId="6120"/>
    <cellStyle name="20% - 강조색1 11 14" xfId="6121"/>
    <cellStyle name="20% - 강조색1 11 15" xfId="6122"/>
    <cellStyle name="20% - 강조색1 11 16" xfId="6123"/>
    <cellStyle name="20% - 강조색1 11 17" xfId="6124"/>
    <cellStyle name="20% - 강조색1 11 18" xfId="6125"/>
    <cellStyle name="20% - 강조색1 11 19" xfId="6126"/>
    <cellStyle name="20% - 강조색1 11 2" xfId="116"/>
    <cellStyle name="20% - 강조색1 11 2 10" xfId="6127"/>
    <cellStyle name="20% - 강조색1 11 2 11" xfId="6128"/>
    <cellStyle name="20% - 강조색1 11 2 12" xfId="6129"/>
    <cellStyle name="20% - 강조색1 11 2 13" xfId="6130"/>
    <cellStyle name="20% - 강조색1 11 2 14" xfId="6131"/>
    <cellStyle name="20% - 강조색1 11 2 15" xfId="6132"/>
    <cellStyle name="20% - 강조색1 11 2 16" xfId="6133"/>
    <cellStyle name="20% - 강조색1 11 2 17" xfId="6134"/>
    <cellStyle name="20% - 강조색1 11 2 18" xfId="6135"/>
    <cellStyle name="20% - 강조색1 11 2 19" xfId="6136"/>
    <cellStyle name="20% - 강조색1 11 2 2" xfId="6137"/>
    <cellStyle name="20% - 강조색1 11 2 2 2" xfId="6138"/>
    <cellStyle name="20% - 강조색1 11 2 20" xfId="6139"/>
    <cellStyle name="20% - 강조색1 11 2 21" xfId="6140"/>
    <cellStyle name="20% - 강조색1 11 2 22" xfId="6141"/>
    <cellStyle name="20% - 강조색1 11 2 23" xfId="6142"/>
    <cellStyle name="20% - 강조색1 11 2 24" xfId="6143"/>
    <cellStyle name="20% - 강조색1 11 2 25" xfId="6144"/>
    <cellStyle name="20% - 강조색1 11 2 26" xfId="6145"/>
    <cellStyle name="20% - 강조색1 11 2 27" xfId="6146"/>
    <cellStyle name="20% - 강조색1 11 2 28" xfId="6147"/>
    <cellStyle name="20% - 강조색1 11 2 29" xfId="6148"/>
    <cellStyle name="20% - 강조색1 11 2 3" xfId="6149"/>
    <cellStyle name="20% - 강조색1 11 2 30" xfId="6150"/>
    <cellStyle name="20% - 강조색1 11 2 31" xfId="6151"/>
    <cellStyle name="20% - 강조색1 11 2 32" xfId="6152"/>
    <cellStyle name="20% - 강조색1 11 2 33" xfId="6153"/>
    <cellStyle name="20% - 강조색1 11 2 34" xfId="6154"/>
    <cellStyle name="20% - 강조색1 11 2 35" xfId="6155"/>
    <cellStyle name="20% - 강조색1 11 2 36" xfId="6156"/>
    <cellStyle name="20% - 강조색1 11 2 37" xfId="6157"/>
    <cellStyle name="20% - 강조색1 11 2 38" xfId="6158"/>
    <cellStyle name="20% - 강조색1 11 2 39" xfId="6159"/>
    <cellStyle name="20% - 강조색1 11 2 4" xfId="6160"/>
    <cellStyle name="20% - 강조색1 11 2 40" xfId="6161"/>
    <cellStyle name="20% - 강조색1 11 2 41" xfId="6162"/>
    <cellStyle name="20% - 강조색1 11 2 42" xfId="59243"/>
    <cellStyle name="20% - 강조색1 11 2 5" xfId="6163"/>
    <cellStyle name="20% - 강조색1 11 2 6" xfId="6164"/>
    <cellStyle name="20% - 강조색1 11 2 7" xfId="6165"/>
    <cellStyle name="20% - 강조색1 11 2 8" xfId="6166"/>
    <cellStyle name="20% - 강조색1 11 2 9" xfId="6167"/>
    <cellStyle name="20% - 강조색1 11 20" xfId="6168"/>
    <cellStyle name="20% - 강조색1 11 21" xfId="6169"/>
    <cellStyle name="20% - 강조색1 11 22" xfId="6170"/>
    <cellStyle name="20% - 강조색1 11 23" xfId="6171"/>
    <cellStyle name="20% - 강조색1 11 24" xfId="6172"/>
    <cellStyle name="20% - 강조색1 11 25" xfId="6173"/>
    <cellStyle name="20% - 강조색1 11 26" xfId="6174"/>
    <cellStyle name="20% - 강조색1 11 27" xfId="6175"/>
    <cellStyle name="20% - 강조색1 11 28" xfId="6176"/>
    <cellStyle name="20% - 강조색1 11 29" xfId="6177"/>
    <cellStyle name="20% - 강조색1 11 3" xfId="117"/>
    <cellStyle name="20% - 강조색1 11 3 10" xfId="6178"/>
    <cellStyle name="20% - 강조색1 11 3 11" xfId="6179"/>
    <cellStyle name="20% - 강조색1 11 3 12" xfId="6180"/>
    <cellStyle name="20% - 강조색1 11 3 13" xfId="6181"/>
    <cellStyle name="20% - 강조색1 11 3 14" xfId="6182"/>
    <cellStyle name="20% - 강조색1 11 3 15" xfId="6183"/>
    <cellStyle name="20% - 강조색1 11 3 16" xfId="6184"/>
    <cellStyle name="20% - 강조색1 11 3 17" xfId="6185"/>
    <cellStyle name="20% - 강조색1 11 3 18" xfId="6186"/>
    <cellStyle name="20% - 강조색1 11 3 19" xfId="6187"/>
    <cellStyle name="20% - 강조색1 11 3 2" xfId="6188"/>
    <cellStyle name="20% - 강조색1 11 3 20" xfId="6189"/>
    <cellStyle name="20% - 강조색1 11 3 21" xfId="6190"/>
    <cellStyle name="20% - 강조색1 11 3 22" xfId="6191"/>
    <cellStyle name="20% - 강조색1 11 3 23" xfId="6192"/>
    <cellStyle name="20% - 강조색1 11 3 24" xfId="6193"/>
    <cellStyle name="20% - 강조색1 11 3 25" xfId="6194"/>
    <cellStyle name="20% - 강조색1 11 3 26" xfId="6195"/>
    <cellStyle name="20% - 강조색1 11 3 27" xfId="6196"/>
    <cellStyle name="20% - 강조색1 11 3 28" xfId="6197"/>
    <cellStyle name="20% - 강조색1 11 3 29" xfId="6198"/>
    <cellStyle name="20% - 강조색1 11 3 3" xfId="6199"/>
    <cellStyle name="20% - 강조색1 11 3 30" xfId="6200"/>
    <cellStyle name="20% - 강조색1 11 3 31" xfId="6201"/>
    <cellStyle name="20% - 강조색1 11 3 32" xfId="6202"/>
    <cellStyle name="20% - 강조색1 11 3 33" xfId="6203"/>
    <cellStyle name="20% - 강조색1 11 3 34" xfId="6204"/>
    <cellStyle name="20% - 강조색1 11 3 35" xfId="6205"/>
    <cellStyle name="20% - 강조색1 11 3 36" xfId="6206"/>
    <cellStyle name="20% - 강조색1 11 3 37" xfId="6207"/>
    <cellStyle name="20% - 강조색1 11 3 38" xfId="6208"/>
    <cellStyle name="20% - 강조색1 11 3 39" xfId="6209"/>
    <cellStyle name="20% - 강조색1 11 3 4" xfId="6210"/>
    <cellStyle name="20% - 강조색1 11 3 40" xfId="6211"/>
    <cellStyle name="20% - 강조색1 11 3 5" xfId="6212"/>
    <cellStyle name="20% - 강조색1 11 3 6" xfId="6213"/>
    <cellStyle name="20% - 강조색1 11 3 7" xfId="6214"/>
    <cellStyle name="20% - 강조색1 11 3 8" xfId="6215"/>
    <cellStyle name="20% - 강조색1 11 3 9" xfId="6216"/>
    <cellStyle name="20% - 강조색1 11 30" xfId="6217"/>
    <cellStyle name="20% - 강조색1 11 31" xfId="6218"/>
    <cellStyle name="20% - 강조색1 11 32" xfId="6219"/>
    <cellStyle name="20% - 강조색1 11 33" xfId="6220"/>
    <cellStyle name="20% - 강조색1 11 34" xfId="6221"/>
    <cellStyle name="20% - 강조색1 11 35" xfId="6222"/>
    <cellStyle name="20% - 강조색1 11 36" xfId="6223"/>
    <cellStyle name="20% - 강조색1 11 37" xfId="6224"/>
    <cellStyle name="20% - 강조색1 11 38" xfId="6225"/>
    <cellStyle name="20% - 강조색1 11 39" xfId="6226"/>
    <cellStyle name="20% - 강조색1 11 4" xfId="118"/>
    <cellStyle name="20% - 강조색1 11 4 10" xfId="6227"/>
    <cellStyle name="20% - 강조색1 11 4 11" xfId="6228"/>
    <cellStyle name="20% - 강조색1 11 4 12" xfId="6229"/>
    <cellStyle name="20% - 강조색1 11 4 13" xfId="6230"/>
    <cellStyle name="20% - 강조색1 11 4 14" xfId="6231"/>
    <cellStyle name="20% - 강조색1 11 4 15" xfId="6232"/>
    <cellStyle name="20% - 강조색1 11 4 16" xfId="6233"/>
    <cellStyle name="20% - 강조색1 11 4 17" xfId="6234"/>
    <cellStyle name="20% - 강조색1 11 4 18" xfId="6235"/>
    <cellStyle name="20% - 강조색1 11 4 19" xfId="6236"/>
    <cellStyle name="20% - 강조색1 11 4 2" xfId="6237"/>
    <cellStyle name="20% - 강조색1 11 4 20" xfId="6238"/>
    <cellStyle name="20% - 강조색1 11 4 21" xfId="6239"/>
    <cellStyle name="20% - 강조색1 11 4 22" xfId="6240"/>
    <cellStyle name="20% - 강조색1 11 4 23" xfId="6241"/>
    <cellStyle name="20% - 강조색1 11 4 24" xfId="6242"/>
    <cellStyle name="20% - 강조색1 11 4 25" xfId="6243"/>
    <cellStyle name="20% - 강조색1 11 4 26" xfId="6244"/>
    <cellStyle name="20% - 강조색1 11 4 27" xfId="6245"/>
    <cellStyle name="20% - 강조색1 11 4 28" xfId="6246"/>
    <cellStyle name="20% - 강조색1 11 4 29" xfId="6247"/>
    <cellStyle name="20% - 강조색1 11 4 3" xfId="6248"/>
    <cellStyle name="20% - 강조색1 11 4 30" xfId="6249"/>
    <cellStyle name="20% - 강조색1 11 4 31" xfId="6250"/>
    <cellStyle name="20% - 강조색1 11 4 32" xfId="6251"/>
    <cellStyle name="20% - 강조색1 11 4 33" xfId="6252"/>
    <cellStyle name="20% - 강조색1 11 4 34" xfId="6253"/>
    <cellStyle name="20% - 강조색1 11 4 35" xfId="6254"/>
    <cellStyle name="20% - 강조색1 11 4 36" xfId="6255"/>
    <cellStyle name="20% - 강조색1 11 4 37" xfId="6256"/>
    <cellStyle name="20% - 강조색1 11 4 38" xfId="6257"/>
    <cellStyle name="20% - 강조색1 11 4 39" xfId="6258"/>
    <cellStyle name="20% - 강조색1 11 4 4" xfId="6259"/>
    <cellStyle name="20% - 강조색1 11 4 40" xfId="6260"/>
    <cellStyle name="20% - 강조색1 11 4 5" xfId="6261"/>
    <cellStyle name="20% - 강조색1 11 4 6" xfId="6262"/>
    <cellStyle name="20% - 강조색1 11 4 7" xfId="6263"/>
    <cellStyle name="20% - 강조색1 11 4 8" xfId="6264"/>
    <cellStyle name="20% - 강조색1 11 4 9" xfId="6265"/>
    <cellStyle name="20% - 강조색1 11 40" xfId="6266"/>
    <cellStyle name="20% - 강조색1 11 41" xfId="6267"/>
    <cellStyle name="20% - 강조색1 11 42" xfId="6268"/>
    <cellStyle name="20% - 강조색1 11 43" xfId="6269"/>
    <cellStyle name="20% - 강조색1 11 44" xfId="6270"/>
    <cellStyle name="20% - 강조색1 11 45" xfId="6271"/>
    <cellStyle name="20% - 강조색1 11 46" xfId="6272"/>
    <cellStyle name="20% - 강조색1 11 47" xfId="6273"/>
    <cellStyle name="20% - 강조색1 11 48" xfId="6274"/>
    <cellStyle name="20% - 강조색1 11 49" xfId="6275"/>
    <cellStyle name="20% - 강조색1 11 5" xfId="119"/>
    <cellStyle name="20% - 강조색1 11 5 10" xfId="6276"/>
    <cellStyle name="20% - 강조색1 11 5 11" xfId="6277"/>
    <cellStyle name="20% - 강조색1 11 5 12" xfId="6278"/>
    <cellStyle name="20% - 강조색1 11 5 13" xfId="6279"/>
    <cellStyle name="20% - 강조색1 11 5 14" xfId="6280"/>
    <cellStyle name="20% - 강조색1 11 5 15" xfId="6281"/>
    <cellStyle name="20% - 강조색1 11 5 16" xfId="6282"/>
    <cellStyle name="20% - 강조색1 11 5 17" xfId="6283"/>
    <cellStyle name="20% - 강조색1 11 5 18" xfId="6284"/>
    <cellStyle name="20% - 강조색1 11 5 19" xfId="6285"/>
    <cellStyle name="20% - 강조색1 11 5 2" xfId="6286"/>
    <cellStyle name="20% - 강조색1 11 5 20" xfId="6287"/>
    <cellStyle name="20% - 강조색1 11 5 21" xfId="6288"/>
    <cellStyle name="20% - 강조색1 11 5 22" xfId="6289"/>
    <cellStyle name="20% - 강조색1 11 5 23" xfId="6290"/>
    <cellStyle name="20% - 강조색1 11 5 24" xfId="6291"/>
    <cellStyle name="20% - 강조색1 11 5 25" xfId="6292"/>
    <cellStyle name="20% - 강조색1 11 5 26" xfId="6293"/>
    <cellStyle name="20% - 강조색1 11 5 27" xfId="6294"/>
    <cellStyle name="20% - 강조색1 11 5 28" xfId="6295"/>
    <cellStyle name="20% - 강조색1 11 5 29" xfId="6296"/>
    <cellStyle name="20% - 강조색1 11 5 3" xfId="6297"/>
    <cellStyle name="20% - 강조색1 11 5 30" xfId="6298"/>
    <cellStyle name="20% - 강조색1 11 5 31" xfId="6299"/>
    <cellStyle name="20% - 강조색1 11 5 32" xfId="6300"/>
    <cellStyle name="20% - 강조색1 11 5 33" xfId="6301"/>
    <cellStyle name="20% - 강조색1 11 5 34" xfId="6302"/>
    <cellStyle name="20% - 강조색1 11 5 35" xfId="6303"/>
    <cellStyle name="20% - 강조색1 11 5 36" xfId="6304"/>
    <cellStyle name="20% - 강조색1 11 5 37" xfId="6305"/>
    <cellStyle name="20% - 강조색1 11 5 38" xfId="6306"/>
    <cellStyle name="20% - 강조색1 11 5 39" xfId="6307"/>
    <cellStyle name="20% - 강조색1 11 5 4" xfId="6308"/>
    <cellStyle name="20% - 강조색1 11 5 40" xfId="6309"/>
    <cellStyle name="20% - 강조색1 11 5 5" xfId="6310"/>
    <cellStyle name="20% - 강조색1 11 5 6" xfId="6311"/>
    <cellStyle name="20% - 강조색1 11 5 7" xfId="6312"/>
    <cellStyle name="20% - 강조색1 11 5 8" xfId="6313"/>
    <cellStyle name="20% - 강조색1 11 5 9" xfId="6314"/>
    <cellStyle name="20% - 강조색1 11 50" xfId="6315"/>
    <cellStyle name="20% - 강조색1 11 6" xfId="120"/>
    <cellStyle name="20% - 강조색1 11 6 10" xfId="6316"/>
    <cellStyle name="20% - 강조색1 11 6 11" xfId="6317"/>
    <cellStyle name="20% - 강조색1 11 6 12" xfId="6318"/>
    <cellStyle name="20% - 강조색1 11 6 13" xfId="6319"/>
    <cellStyle name="20% - 강조색1 11 6 14" xfId="6320"/>
    <cellStyle name="20% - 강조색1 11 6 15" xfId="6321"/>
    <cellStyle name="20% - 강조색1 11 6 16" xfId="6322"/>
    <cellStyle name="20% - 강조색1 11 6 17" xfId="6323"/>
    <cellStyle name="20% - 강조색1 11 6 18" xfId="6324"/>
    <cellStyle name="20% - 강조색1 11 6 19" xfId="6325"/>
    <cellStyle name="20% - 강조색1 11 6 2" xfId="6326"/>
    <cellStyle name="20% - 강조색1 11 6 20" xfId="6327"/>
    <cellStyle name="20% - 강조색1 11 6 21" xfId="6328"/>
    <cellStyle name="20% - 강조색1 11 6 22" xfId="6329"/>
    <cellStyle name="20% - 강조색1 11 6 23" xfId="6330"/>
    <cellStyle name="20% - 강조색1 11 6 24" xfId="6331"/>
    <cellStyle name="20% - 강조색1 11 6 25" xfId="6332"/>
    <cellStyle name="20% - 강조색1 11 6 26" xfId="6333"/>
    <cellStyle name="20% - 강조색1 11 6 27" xfId="6334"/>
    <cellStyle name="20% - 강조색1 11 6 28" xfId="6335"/>
    <cellStyle name="20% - 강조색1 11 6 29" xfId="6336"/>
    <cellStyle name="20% - 강조색1 11 6 3" xfId="6337"/>
    <cellStyle name="20% - 강조색1 11 6 30" xfId="6338"/>
    <cellStyle name="20% - 강조색1 11 6 31" xfId="6339"/>
    <cellStyle name="20% - 강조색1 11 6 32" xfId="6340"/>
    <cellStyle name="20% - 강조색1 11 6 33" xfId="6341"/>
    <cellStyle name="20% - 강조색1 11 6 34" xfId="6342"/>
    <cellStyle name="20% - 강조색1 11 6 35" xfId="6343"/>
    <cellStyle name="20% - 강조색1 11 6 36" xfId="6344"/>
    <cellStyle name="20% - 강조색1 11 6 37" xfId="6345"/>
    <cellStyle name="20% - 강조색1 11 6 38" xfId="6346"/>
    <cellStyle name="20% - 강조색1 11 6 39" xfId="6347"/>
    <cellStyle name="20% - 강조색1 11 6 4" xfId="6348"/>
    <cellStyle name="20% - 강조색1 11 6 40" xfId="6349"/>
    <cellStyle name="20% - 강조색1 11 6 5" xfId="6350"/>
    <cellStyle name="20% - 강조색1 11 6 6" xfId="6351"/>
    <cellStyle name="20% - 강조색1 11 6 7" xfId="6352"/>
    <cellStyle name="20% - 강조색1 11 6 8" xfId="6353"/>
    <cellStyle name="20% - 강조색1 11 6 9" xfId="6354"/>
    <cellStyle name="20% - 강조색1 11 7" xfId="6355"/>
    <cellStyle name="20% - 강조색1 11 8" xfId="6356"/>
    <cellStyle name="20% - 강조색1 11 9" xfId="6357"/>
    <cellStyle name="20% - 강조색1 12" xfId="121"/>
    <cellStyle name="20% - 강조색1 12 2" xfId="59244"/>
    <cellStyle name="20% - 강조색1 13" xfId="122"/>
    <cellStyle name="20% - 강조색1 13 2" xfId="123"/>
    <cellStyle name="20% - 강조색1 13 2 2" xfId="6358"/>
    <cellStyle name="20% - 강조색1 13 3" xfId="124"/>
    <cellStyle name="20% - 강조색1 13 4" xfId="125"/>
    <cellStyle name="20% - 강조색1 13 5" xfId="59245"/>
    <cellStyle name="20% - 강조색1 13 6" xfId="59246"/>
    <cellStyle name="20% - 강조색1 14" xfId="126"/>
    <cellStyle name="20% - 강조색1 14 2" xfId="59247"/>
    <cellStyle name="20% - 강조색1 14 2 2" xfId="59248"/>
    <cellStyle name="20% - 강조색1 14 3" xfId="59249"/>
    <cellStyle name="20% - 강조색1 15" xfId="127"/>
    <cellStyle name="20% - 강조색1 15 2" xfId="59250"/>
    <cellStyle name="20% - 강조색1 15 2 2" xfId="59251"/>
    <cellStyle name="20% - 강조색1 15 3" xfId="59252"/>
    <cellStyle name="20% - 강조색1 16" xfId="128"/>
    <cellStyle name="20% - 강조색1 16 2" xfId="59253"/>
    <cellStyle name="20% - 강조색1 16 2 2" xfId="59254"/>
    <cellStyle name="20% - 강조색1 16 3" xfId="59255"/>
    <cellStyle name="20% - 강조색1 17" xfId="129"/>
    <cellStyle name="20% - 강조색1 17 2" xfId="59256"/>
    <cellStyle name="20% - 강조색1 17 2 2" xfId="59257"/>
    <cellStyle name="20% - 강조색1 17 3" xfId="59258"/>
    <cellStyle name="20% - 강조색1 18" xfId="130"/>
    <cellStyle name="20% - 강조색1 18 2" xfId="59259"/>
    <cellStyle name="20% - 강조색1 18 2 2" xfId="59260"/>
    <cellStyle name="20% - 강조색1 18 3" xfId="59261"/>
    <cellStyle name="20% - 강조색1 19" xfId="131"/>
    <cellStyle name="20% - 강조색1 19 2" xfId="59262"/>
    <cellStyle name="20% - 강조색1 19 2 2" xfId="59263"/>
    <cellStyle name="20% - 강조색1 19 3" xfId="59264"/>
    <cellStyle name="20% - 강조색1 2" xfId="51"/>
    <cellStyle name="20% - 강조색1 2 10" xfId="133"/>
    <cellStyle name="20% - 강조색1 2 11" xfId="134"/>
    <cellStyle name="20% - 강조색1 2 12" xfId="135"/>
    <cellStyle name="20% - 강조색1 2 13" xfId="136"/>
    <cellStyle name="20% - 강조색1 2 14" xfId="137"/>
    <cellStyle name="20% - 강조색1 2 15" xfId="138"/>
    <cellStyle name="20% - 강조색1 2 16" xfId="139"/>
    <cellStyle name="20% - 강조색1 2 17" xfId="140"/>
    <cellStyle name="20% - 강조색1 2 18" xfId="141"/>
    <cellStyle name="20% - 강조색1 2 19" xfId="142"/>
    <cellStyle name="20% - 강조색1 2 19 2" xfId="6359"/>
    <cellStyle name="20% - 강조색1 2 19 2 2" xfId="6360"/>
    <cellStyle name="20% - 강조색1 2 2" xfId="132"/>
    <cellStyle name="20% - 강조색1 2 2 2" xfId="143"/>
    <cellStyle name="20% - 강조색1 2 2 2 2" xfId="144"/>
    <cellStyle name="20% - 강조색1 2 2 2 2 2" xfId="145"/>
    <cellStyle name="20% - 강조색1 2 2 2 2 2 2" xfId="146"/>
    <cellStyle name="20% - 강조색1 2 2 2 2 2 2 2" xfId="6361"/>
    <cellStyle name="20% - 강조색1 2 2 2 2 2 3" xfId="147"/>
    <cellStyle name="20% - 강조색1 2 2 2 2 2 4" xfId="148"/>
    <cellStyle name="20% - 강조색1 2 2 2 2 2 5" xfId="149"/>
    <cellStyle name="20% - 강조색1 2 2 2 2 2 6" xfId="150"/>
    <cellStyle name="20% - 강조색1 2 2 2 2 3" xfId="151"/>
    <cellStyle name="20% - 강조색1 2 2 2 2 4" xfId="152"/>
    <cellStyle name="20% - 강조색1 2 2 2 2 5" xfId="153"/>
    <cellStyle name="20% - 강조색1 2 2 2 2 6" xfId="154"/>
    <cellStyle name="20% - 강조색1 2 2 2 3" xfId="155"/>
    <cellStyle name="20% - 강조색1 2 2 2 4" xfId="156"/>
    <cellStyle name="20% - 강조색1 2 2 2 5" xfId="157"/>
    <cellStyle name="20% - 강조색1 2 2 2 6" xfId="158"/>
    <cellStyle name="20% - 강조색1 2 2 3" xfId="159"/>
    <cellStyle name="20% - 강조색1 2 2 4" xfId="160"/>
    <cellStyle name="20% - 강조색1 2 2 5" xfId="161"/>
    <cellStyle name="20% - 강조색1 2 2 6" xfId="162"/>
    <cellStyle name="20% - 강조색1 2 2 7" xfId="163"/>
    <cellStyle name="20% - 강조색1 2 20" xfId="164"/>
    <cellStyle name="20% - 강조색1 2 21" xfId="165"/>
    <cellStyle name="20% - 강조색1 2 22" xfId="166"/>
    <cellStyle name="20% - 강조색1 2 23" xfId="167"/>
    <cellStyle name="20% - 강조색1 2 24" xfId="168"/>
    <cellStyle name="20% - 강조색1 2 25" xfId="169"/>
    <cellStyle name="20% - 강조색1 2 26" xfId="170"/>
    <cellStyle name="20% - 강조색1 2 27" xfId="171"/>
    <cellStyle name="20% - 강조색1 2 28" xfId="172"/>
    <cellStyle name="20% - 강조색1 2 29" xfId="173"/>
    <cellStyle name="20% - 강조색1 2 3" xfId="174"/>
    <cellStyle name="20% - 강조색1 2 3 2" xfId="175"/>
    <cellStyle name="20% - 강조색1 2 3 2 2" xfId="59265"/>
    <cellStyle name="20% - 강조색1 2 3 3" xfId="59266"/>
    <cellStyle name="20% - 강조색1 2 3 4" xfId="59267"/>
    <cellStyle name="20% - 강조색1 2 30" xfId="176"/>
    <cellStyle name="20% - 강조색1 2 31" xfId="177"/>
    <cellStyle name="20% - 강조색1 2 32" xfId="178"/>
    <cellStyle name="20% - 강조색1 2 33" xfId="179"/>
    <cellStyle name="20% - 강조색1 2 34" xfId="180"/>
    <cellStyle name="20% - 강조색1 2 35" xfId="5784"/>
    <cellStyle name="20% - 강조색1 2 36" xfId="5871"/>
    <cellStyle name="20% - 강조색1 2 4" xfId="181"/>
    <cellStyle name="20% - 강조색1 2 5" xfId="182"/>
    <cellStyle name="20% - 강조색1 2 6" xfId="183"/>
    <cellStyle name="20% - 강조색1 2 7" xfId="184"/>
    <cellStyle name="20% - 강조색1 2 8" xfId="185"/>
    <cellStyle name="20% - 강조색1 2 9" xfId="186"/>
    <cellStyle name="20% - 강조색1 20" xfId="187"/>
    <cellStyle name="20% - 강조색1 21" xfId="188"/>
    <cellStyle name="20% - 강조색1 22" xfId="189"/>
    <cellStyle name="20% - 강조색1 23" xfId="190"/>
    <cellStyle name="20% - 강조색1 24" xfId="191"/>
    <cellStyle name="20% - 강조색1 25" xfId="192"/>
    <cellStyle name="20% - 강조색1 26" xfId="193"/>
    <cellStyle name="20% - 강조색1 27" xfId="194"/>
    <cellStyle name="20% - 강조색1 28" xfId="195"/>
    <cellStyle name="20% - 강조색1 29" xfId="196"/>
    <cellStyle name="20% - 강조색1 3" xfId="197"/>
    <cellStyle name="20% - 강조색1 3 10" xfId="59268"/>
    <cellStyle name="20% - 강조색1 3 11" xfId="59269"/>
    <cellStyle name="20% - 강조색1 3 12" xfId="59270"/>
    <cellStyle name="20% - 강조색1 3 13" xfId="59271"/>
    <cellStyle name="20% - 강조색1 3 14" xfId="59272"/>
    <cellStyle name="20% - 강조색1 3 15" xfId="59273"/>
    <cellStyle name="20% - 강조색1 3 16" xfId="59274"/>
    <cellStyle name="20% - 강조색1 3 2" xfId="198"/>
    <cellStyle name="20% - 강조색1 3 2 2" xfId="6362"/>
    <cellStyle name="20% - 강조색1 3 2 2 2" xfId="6363"/>
    <cellStyle name="20% - 강조색1 3 3" xfId="6364"/>
    <cellStyle name="20% - 강조색1 3 4" xfId="59275"/>
    <cellStyle name="20% - 강조색1 3 5" xfId="59276"/>
    <cellStyle name="20% - 강조색1 3 6" xfId="59277"/>
    <cellStyle name="20% - 강조색1 3 7" xfId="59278"/>
    <cellStyle name="20% - 강조색1 3 8" xfId="59279"/>
    <cellStyle name="20% - 강조색1 3 9" xfId="59280"/>
    <cellStyle name="20% - 강조색1 30" xfId="6365"/>
    <cellStyle name="20% - 강조색1 31" xfId="6366"/>
    <cellStyle name="20% - 강조색1 4" xfId="199"/>
    <cellStyle name="20% - 강조색1 4 2" xfId="200"/>
    <cellStyle name="20% - 강조색1 4 3" xfId="59281"/>
    <cellStyle name="20% - 강조색1 4 3 2" xfId="59282"/>
    <cellStyle name="20% - 강조색1 5" xfId="201"/>
    <cellStyle name="20% - 강조색1 5 10" xfId="202"/>
    <cellStyle name="20% - 강조색1 5 10 10" xfId="6367"/>
    <cellStyle name="20% - 강조색1 5 10 11" xfId="6368"/>
    <cellStyle name="20% - 강조색1 5 10 12" xfId="6369"/>
    <cellStyle name="20% - 강조색1 5 10 13" xfId="6370"/>
    <cellStyle name="20% - 강조색1 5 10 14" xfId="6371"/>
    <cellStyle name="20% - 강조색1 5 10 15" xfId="6372"/>
    <cellStyle name="20% - 강조색1 5 10 16" xfId="6373"/>
    <cellStyle name="20% - 강조색1 5 10 17" xfId="6374"/>
    <cellStyle name="20% - 강조색1 5 10 18" xfId="6375"/>
    <cellStyle name="20% - 강조색1 5 10 19" xfId="6376"/>
    <cellStyle name="20% - 강조색1 5 10 2" xfId="6377"/>
    <cellStyle name="20% - 강조색1 5 10 20" xfId="6378"/>
    <cellStyle name="20% - 강조색1 5 10 21" xfId="6379"/>
    <cellStyle name="20% - 강조색1 5 10 22" xfId="6380"/>
    <cellStyle name="20% - 강조색1 5 10 23" xfId="6381"/>
    <cellStyle name="20% - 강조색1 5 10 24" xfId="6382"/>
    <cellStyle name="20% - 강조색1 5 10 25" xfId="6383"/>
    <cellStyle name="20% - 강조색1 5 10 26" xfId="6384"/>
    <cellStyle name="20% - 강조색1 5 10 27" xfId="6385"/>
    <cellStyle name="20% - 강조색1 5 10 28" xfId="6386"/>
    <cellStyle name="20% - 강조색1 5 10 29" xfId="6387"/>
    <cellStyle name="20% - 강조색1 5 10 3" xfId="6388"/>
    <cellStyle name="20% - 강조색1 5 10 30" xfId="6389"/>
    <cellStyle name="20% - 강조색1 5 10 31" xfId="6390"/>
    <cellStyle name="20% - 강조색1 5 10 32" xfId="6391"/>
    <cellStyle name="20% - 강조색1 5 10 33" xfId="6392"/>
    <cellStyle name="20% - 강조색1 5 10 34" xfId="6393"/>
    <cellStyle name="20% - 강조색1 5 10 35" xfId="6394"/>
    <cellStyle name="20% - 강조색1 5 10 36" xfId="6395"/>
    <cellStyle name="20% - 강조색1 5 10 37" xfId="6396"/>
    <cellStyle name="20% - 강조색1 5 10 38" xfId="6397"/>
    <cellStyle name="20% - 강조색1 5 10 39" xfId="6398"/>
    <cellStyle name="20% - 강조색1 5 10 4" xfId="6399"/>
    <cellStyle name="20% - 강조색1 5 10 40" xfId="6400"/>
    <cellStyle name="20% - 강조색1 5 10 5" xfId="6401"/>
    <cellStyle name="20% - 강조색1 5 10 6" xfId="6402"/>
    <cellStyle name="20% - 강조색1 5 10 7" xfId="6403"/>
    <cellStyle name="20% - 강조색1 5 10 8" xfId="6404"/>
    <cellStyle name="20% - 강조색1 5 10 9" xfId="6405"/>
    <cellStyle name="20% - 강조색1 5 11" xfId="203"/>
    <cellStyle name="20% - 강조색1 5 11 10" xfId="6406"/>
    <cellStyle name="20% - 강조색1 5 11 11" xfId="6407"/>
    <cellStyle name="20% - 강조색1 5 11 12" xfId="6408"/>
    <cellStyle name="20% - 강조색1 5 11 13" xfId="6409"/>
    <cellStyle name="20% - 강조색1 5 11 14" xfId="6410"/>
    <cellStyle name="20% - 강조색1 5 11 15" xfId="6411"/>
    <cellStyle name="20% - 강조색1 5 11 16" xfId="6412"/>
    <cellStyle name="20% - 강조색1 5 11 17" xfId="6413"/>
    <cellStyle name="20% - 강조색1 5 11 18" xfId="6414"/>
    <cellStyle name="20% - 강조색1 5 11 19" xfId="6415"/>
    <cellStyle name="20% - 강조색1 5 11 2" xfId="6416"/>
    <cellStyle name="20% - 강조색1 5 11 20" xfId="6417"/>
    <cellStyle name="20% - 강조색1 5 11 21" xfId="6418"/>
    <cellStyle name="20% - 강조색1 5 11 22" xfId="6419"/>
    <cellStyle name="20% - 강조색1 5 11 23" xfId="6420"/>
    <cellStyle name="20% - 강조색1 5 11 24" xfId="6421"/>
    <cellStyle name="20% - 강조색1 5 11 25" xfId="6422"/>
    <cellStyle name="20% - 강조색1 5 11 26" xfId="6423"/>
    <cellStyle name="20% - 강조색1 5 11 27" xfId="6424"/>
    <cellStyle name="20% - 강조색1 5 11 28" xfId="6425"/>
    <cellStyle name="20% - 강조색1 5 11 29" xfId="6426"/>
    <cellStyle name="20% - 강조색1 5 11 3" xfId="6427"/>
    <cellStyle name="20% - 강조색1 5 11 30" xfId="6428"/>
    <cellStyle name="20% - 강조색1 5 11 31" xfId="6429"/>
    <cellStyle name="20% - 강조색1 5 11 32" xfId="6430"/>
    <cellStyle name="20% - 강조색1 5 11 33" xfId="6431"/>
    <cellStyle name="20% - 강조색1 5 11 34" xfId="6432"/>
    <cellStyle name="20% - 강조색1 5 11 35" xfId="6433"/>
    <cellStyle name="20% - 강조색1 5 11 36" xfId="6434"/>
    <cellStyle name="20% - 강조색1 5 11 37" xfId="6435"/>
    <cellStyle name="20% - 강조색1 5 11 38" xfId="6436"/>
    <cellStyle name="20% - 강조색1 5 11 39" xfId="6437"/>
    <cellStyle name="20% - 강조색1 5 11 4" xfId="6438"/>
    <cellStyle name="20% - 강조색1 5 11 40" xfId="6439"/>
    <cellStyle name="20% - 강조색1 5 11 5" xfId="6440"/>
    <cellStyle name="20% - 강조색1 5 11 6" xfId="6441"/>
    <cellStyle name="20% - 강조색1 5 11 7" xfId="6442"/>
    <cellStyle name="20% - 강조색1 5 11 8" xfId="6443"/>
    <cellStyle name="20% - 강조색1 5 11 9" xfId="6444"/>
    <cellStyle name="20% - 강조색1 5 12" xfId="204"/>
    <cellStyle name="20% - 강조색1 5 12 10" xfId="6445"/>
    <cellStyle name="20% - 강조색1 5 12 11" xfId="6446"/>
    <cellStyle name="20% - 강조색1 5 12 12" xfId="6447"/>
    <cellStyle name="20% - 강조색1 5 12 13" xfId="6448"/>
    <cellStyle name="20% - 강조색1 5 12 14" xfId="6449"/>
    <cellStyle name="20% - 강조색1 5 12 15" xfId="6450"/>
    <cellStyle name="20% - 강조색1 5 12 16" xfId="6451"/>
    <cellStyle name="20% - 강조색1 5 12 17" xfId="6452"/>
    <cellStyle name="20% - 강조색1 5 12 18" xfId="6453"/>
    <cellStyle name="20% - 강조색1 5 12 19" xfId="6454"/>
    <cellStyle name="20% - 강조색1 5 12 2" xfId="6455"/>
    <cellStyle name="20% - 강조색1 5 12 20" xfId="6456"/>
    <cellStyle name="20% - 강조색1 5 12 21" xfId="6457"/>
    <cellStyle name="20% - 강조색1 5 12 22" xfId="6458"/>
    <cellStyle name="20% - 강조색1 5 12 23" xfId="6459"/>
    <cellStyle name="20% - 강조색1 5 12 24" xfId="6460"/>
    <cellStyle name="20% - 강조색1 5 12 25" xfId="6461"/>
    <cellStyle name="20% - 강조색1 5 12 26" xfId="6462"/>
    <cellStyle name="20% - 강조색1 5 12 27" xfId="6463"/>
    <cellStyle name="20% - 강조색1 5 12 28" xfId="6464"/>
    <cellStyle name="20% - 강조색1 5 12 29" xfId="6465"/>
    <cellStyle name="20% - 강조색1 5 12 3" xfId="6466"/>
    <cellStyle name="20% - 강조색1 5 12 30" xfId="6467"/>
    <cellStyle name="20% - 강조색1 5 12 31" xfId="6468"/>
    <cellStyle name="20% - 강조색1 5 12 32" xfId="6469"/>
    <cellStyle name="20% - 강조색1 5 12 33" xfId="6470"/>
    <cellStyle name="20% - 강조색1 5 12 34" xfId="6471"/>
    <cellStyle name="20% - 강조색1 5 12 35" xfId="6472"/>
    <cellStyle name="20% - 강조색1 5 12 36" xfId="6473"/>
    <cellStyle name="20% - 강조색1 5 12 37" xfId="6474"/>
    <cellStyle name="20% - 강조색1 5 12 38" xfId="6475"/>
    <cellStyle name="20% - 강조색1 5 12 39" xfId="6476"/>
    <cellStyle name="20% - 강조색1 5 12 4" xfId="6477"/>
    <cellStyle name="20% - 강조색1 5 12 40" xfId="6478"/>
    <cellStyle name="20% - 강조색1 5 12 5" xfId="6479"/>
    <cellStyle name="20% - 강조색1 5 12 6" xfId="6480"/>
    <cellStyle name="20% - 강조색1 5 12 7" xfId="6481"/>
    <cellStyle name="20% - 강조색1 5 12 8" xfId="6482"/>
    <cellStyle name="20% - 강조색1 5 12 9" xfId="6483"/>
    <cellStyle name="20% - 강조색1 5 13" xfId="205"/>
    <cellStyle name="20% - 강조색1 5 13 10" xfId="6484"/>
    <cellStyle name="20% - 강조색1 5 13 11" xfId="6485"/>
    <cellStyle name="20% - 강조색1 5 13 12" xfId="6486"/>
    <cellStyle name="20% - 강조색1 5 13 13" xfId="6487"/>
    <cellStyle name="20% - 강조색1 5 13 14" xfId="6488"/>
    <cellStyle name="20% - 강조색1 5 13 15" xfId="6489"/>
    <cellStyle name="20% - 강조색1 5 13 16" xfId="6490"/>
    <cellStyle name="20% - 강조색1 5 13 17" xfId="6491"/>
    <cellStyle name="20% - 강조색1 5 13 18" xfId="6492"/>
    <cellStyle name="20% - 강조색1 5 13 19" xfId="6493"/>
    <cellStyle name="20% - 강조색1 5 13 2" xfId="6494"/>
    <cellStyle name="20% - 강조색1 5 13 20" xfId="6495"/>
    <cellStyle name="20% - 강조색1 5 13 21" xfId="6496"/>
    <cellStyle name="20% - 강조색1 5 13 22" xfId="6497"/>
    <cellStyle name="20% - 강조색1 5 13 23" xfId="6498"/>
    <cellStyle name="20% - 강조색1 5 13 24" xfId="6499"/>
    <cellStyle name="20% - 강조색1 5 13 25" xfId="6500"/>
    <cellStyle name="20% - 강조색1 5 13 26" xfId="6501"/>
    <cellStyle name="20% - 강조색1 5 13 27" xfId="6502"/>
    <cellStyle name="20% - 강조색1 5 13 28" xfId="6503"/>
    <cellStyle name="20% - 강조색1 5 13 29" xfId="6504"/>
    <cellStyle name="20% - 강조색1 5 13 3" xfId="6505"/>
    <cellStyle name="20% - 강조색1 5 13 30" xfId="6506"/>
    <cellStyle name="20% - 강조색1 5 13 31" xfId="6507"/>
    <cellStyle name="20% - 강조색1 5 13 32" xfId="6508"/>
    <cellStyle name="20% - 강조색1 5 13 33" xfId="6509"/>
    <cellStyle name="20% - 강조색1 5 13 34" xfId="6510"/>
    <cellStyle name="20% - 강조색1 5 13 35" xfId="6511"/>
    <cellStyle name="20% - 강조색1 5 13 36" xfId="6512"/>
    <cellStyle name="20% - 강조색1 5 13 37" xfId="6513"/>
    <cellStyle name="20% - 강조색1 5 13 38" xfId="6514"/>
    <cellStyle name="20% - 강조색1 5 13 39" xfId="6515"/>
    <cellStyle name="20% - 강조색1 5 13 4" xfId="6516"/>
    <cellStyle name="20% - 강조색1 5 13 40" xfId="6517"/>
    <cellStyle name="20% - 강조색1 5 13 5" xfId="6518"/>
    <cellStyle name="20% - 강조색1 5 13 6" xfId="6519"/>
    <cellStyle name="20% - 강조색1 5 13 7" xfId="6520"/>
    <cellStyle name="20% - 강조색1 5 13 8" xfId="6521"/>
    <cellStyle name="20% - 강조색1 5 13 9" xfId="6522"/>
    <cellStyle name="20% - 강조색1 5 14" xfId="206"/>
    <cellStyle name="20% - 강조색1 5 14 10" xfId="6523"/>
    <cellStyle name="20% - 강조색1 5 14 11" xfId="6524"/>
    <cellStyle name="20% - 강조색1 5 14 12" xfId="6525"/>
    <cellStyle name="20% - 강조색1 5 14 13" xfId="6526"/>
    <cellStyle name="20% - 강조색1 5 14 14" xfId="6527"/>
    <cellStyle name="20% - 강조색1 5 14 15" xfId="6528"/>
    <cellStyle name="20% - 강조색1 5 14 16" xfId="6529"/>
    <cellStyle name="20% - 강조색1 5 14 17" xfId="6530"/>
    <cellStyle name="20% - 강조색1 5 14 18" xfId="6531"/>
    <cellStyle name="20% - 강조색1 5 14 19" xfId="6532"/>
    <cellStyle name="20% - 강조색1 5 14 2" xfId="6533"/>
    <cellStyle name="20% - 강조색1 5 14 20" xfId="6534"/>
    <cellStyle name="20% - 강조색1 5 14 21" xfId="6535"/>
    <cellStyle name="20% - 강조색1 5 14 22" xfId="6536"/>
    <cellStyle name="20% - 강조색1 5 14 23" xfId="6537"/>
    <cellStyle name="20% - 강조색1 5 14 24" xfId="6538"/>
    <cellStyle name="20% - 강조색1 5 14 25" xfId="6539"/>
    <cellStyle name="20% - 강조색1 5 14 26" xfId="6540"/>
    <cellStyle name="20% - 강조색1 5 14 27" xfId="6541"/>
    <cellStyle name="20% - 강조색1 5 14 28" xfId="6542"/>
    <cellStyle name="20% - 강조색1 5 14 29" xfId="6543"/>
    <cellStyle name="20% - 강조색1 5 14 3" xfId="6544"/>
    <cellStyle name="20% - 강조색1 5 14 30" xfId="6545"/>
    <cellStyle name="20% - 강조색1 5 14 31" xfId="6546"/>
    <cellStyle name="20% - 강조색1 5 14 32" xfId="6547"/>
    <cellStyle name="20% - 강조색1 5 14 33" xfId="6548"/>
    <cellStyle name="20% - 강조색1 5 14 34" xfId="6549"/>
    <cellStyle name="20% - 강조색1 5 14 35" xfId="6550"/>
    <cellStyle name="20% - 강조색1 5 14 36" xfId="6551"/>
    <cellStyle name="20% - 강조색1 5 14 37" xfId="6552"/>
    <cellStyle name="20% - 강조색1 5 14 38" xfId="6553"/>
    <cellStyle name="20% - 강조색1 5 14 39" xfId="6554"/>
    <cellStyle name="20% - 강조색1 5 14 4" xfId="6555"/>
    <cellStyle name="20% - 강조색1 5 14 40" xfId="6556"/>
    <cellStyle name="20% - 강조색1 5 14 5" xfId="6557"/>
    <cellStyle name="20% - 강조색1 5 14 6" xfId="6558"/>
    <cellStyle name="20% - 강조색1 5 14 7" xfId="6559"/>
    <cellStyle name="20% - 강조색1 5 14 8" xfId="6560"/>
    <cellStyle name="20% - 강조색1 5 14 9" xfId="6561"/>
    <cellStyle name="20% - 강조색1 5 15" xfId="207"/>
    <cellStyle name="20% - 강조색1 5 15 10" xfId="6562"/>
    <cellStyle name="20% - 강조색1 5 15 11" xfId="6563"/>
    <cellStyle name="20% - 강조색1 5 15 12" xfId="6564"/>
    <cellStyle name="20% - 강조색1 5 15 13" xfId="6565"/>
    <cellStyle name="20% - 강조색1 5 15 14" xfId="6566"/>
    <cellStyle name="20% - 강조색1 5 15 15" xfId="6567"/>
    <cellStyle name="20% - 강조색1 5 15 16" xfId="6568"/>
    <cellStyle name="20% - 강조색1 5 15 17" xfId="6569"/>
    <cellStyle name="20% - 강조색1 5 15 18" xfId="6570"/>
    <cellStyle name="20% - 강조색1 5 15 19" xfId="6571"/>
    <cellStyle name="20% - 강조색1 5 15 2" xfId="6572"/>
    <cellStyle name="20% - 강조색1 5 15 20" xfId="6573"/>
    <cellStyle name="20% - 강조색1 5 15 21" xfId="6574"/>
    <cellStyle name="20% - 강조색1 5 15 22" xfId="6575"/>
    <cellStyle name="20% - 강조색1 5 15 23" xfId="6576"/>
    <cellStyle name="20% - 강조색1 5 15 24" xfId="6577"/>
    <cellStyle name="20% - 강조색1 5 15 25" xfId="6578"/>
    <cellStyle name="20% - 강조색1 5 15 26" xfId="6579"/>
    <cellStyle name="20% - 강조색1 5 15 27" xfId="6580"/>
    <cellStyle name="20% - 강조색1 5 15 28" xfId="6581"/>
    <cellStyle name="20% - 강조색1 5 15 29" xfId="6582"/>
    <cellStyle name="20% - 강조색1 5 15 3" xfId="6583"/>
    <cellStyle name="20% - 강조색1 5 15 30" xfId="6584"/>
    <cellStyle name="20% - 강조색1 5 15 31" xfId="6585"/>
    <cellStyle name="20% - 강조색1 5 15 32" xfId="6586"/>
    <cellStyle name="20% - 강조색1 5 15 33" xfId="6587"/>
    <cellStyle name="20% - 강조색1 5 15 34" xfId="6588"/>
    <cellStyle name="20% - 강조색1 5 15 35" xfId="6589"/>
    <cellStyle name="20% - 강조색1 5 15 36" xfId="6590"/>
    <cellStyle name="20% - 강조색1 5 15 37" xfId="6591"/>
    <cellStyle name="20% - 강조색1 5 15 38" xfId="6592"/>
    <cellStyle name="20% - 강조색1 5 15 39" xfId="6593"/>
    <cellStyle name="20% - 강조색1 5 15 4" xfId="6594"/>
    <cellStyle name="20% - 강조색1 5 15 40" xfId="6595"/>
    <cellStyle name="20% - 강조색1 5 15 5" xfId="6596"/>
    <cellStyle name="20% - 강조색1 5 15 6" xfId="6597"/>
    <cellStyle name="20% - 강조색1 5 15 7" xfId="6598"/>
    <cellStyle name="20% - 강조색1 5 15 8" xfId="6599"/>
    <cellStyle name="20% - 강조색1 5 15 9" xfId="6600"/>
    <cellStyle name="20% - 강조색1 5 16" xfId="6601"/>
    <cellStyle name="20% - 강조색1 5 17" xfId="6602"/>
    <cellStyle name="20% - 강조색1 5 18" xfId="6603"/>
    <cellStyle name="20% - 강조색1 5 19" xfId="6604"/>
    <cellStyle name="20% - 강조색1 5 2" xfId="208"/>
    <cellStyle name="20% - 강조색1 5 20" xfId="6605"/>
    <cellStyle name="20% - 강조색1 5 21" xfId="6606"/>
    <cellStyle name="20% - 강조색1 5 22" xfId="6607"/>
    <cellStyle name="20% - 강조색1 5 23" xfId="6608"/>
    <cellStyle name="20% - 강조색1 5 24" xfId="6609"/>
    <cellStyle name="20% - 강조색1 5 25" xfId="6610"/>
    <cellStyle name="20% - 강조색1 5 26" xfId="6611"/>
    <cellStyle name="20% - 강조색1 5 27" xfId="6612"/>
    <cellStyle name="20% - 강조색1 5 28" xfId="6613"/>
    <cellStyle name="20% - 강조색1 5 29" xfId="6614"/>
    <cellStyle name="20% - 강조색1 5 3" xfId="209"/>
    <cellStyle name="20% - 강조색1 5 3 10" xfId="6615"/>
    <cellStyle name="20% - 강조색1 5 3 11" xfId="6616"/>
    <cellStyle name="20% - 강조색1 5 3 12" xfId="6617"/>
    <cellStyle name="20% - 강조색1 5 3 13" xfId="6618"/>
    <cellStyle name="20% - 강조색1 5 3 14" xfId="6619"/>
    <cellStyle name="20% - 강조색1 5 3 15" xfId="6620"/>
    <cellStyle name="20% - 강조색1 5 3 16" xfId="6621"/>
    <cellStyle name="20% - 강조색1 5 3 17" xfId="6622"/>
    <cellStyle name="20% - 강조색1 5 3 18" xfId="6623"/>
    <cellStyle name="20% - 강조색1 5 3 19" xfId="6624"/>
    <cellStyle name="20% - 강조색1 5 3 2" xfId="210"/>
    <cellStyle name="20% - 강조색1 5 3 2 10" xfId="6625"/>
    <cellStyle name="20% - 강조색1 5 3 2 11" xfId="6626"/>
    <cellStyle name="20% - 강조색1 5 3 2 12" xfId="6627"/>
    <cellStyle name="20% - 강조색1 5 3 2 13" xfId="6628"/>
    <cellStyle name="20% - 강조색1 5 3 2 14" xfId="6629"/>
    <cellStyle name="20% - 강조색1 5 3 2 15" xfId="6630"/>
    <cellStyle name="20% - 강조색1 5 3 2 16" xfId="6631"/>
    <cellStyle name="20% - 강조색1 5 3 2 17" xfId="6632"/>
    <cellStyle name="20% - 강조색1 5 3 2 18" xfId="6633"/>
    <cellStyle name="20% - 강조색1 5 3 2 19" xfId="6634"/>
    <cellStyle name="20% - 강조색1 5 3 2 2" xfId="6635"/>
    <cellStyle name="20% - 강조색1 5 3 2 20" xfId="6636"/>
    <cellStyle name="20% - 강조색1 5 3 2 21" xfId="6637"/>
    <cellStyle name="20% - 강조색1 5 3 2 22" xfId="6638"/>
    <cellStyle name="20% - 강조색1 5 3 2 23" xfId="6639"/>
    <cellStyle name="20% - 강조색1 5 3 2 24" xfId="6640"/>
    <cellStyle name="20% - 강조색1 5 3 2 25" xfId="6641"/>
    <cellStyle name="20% - 강조색1 5 3 2 26" xfId="6642"/>
    <cellStyle name="20% - 강조색1 5 3 2 27" xfId="6643"/>
    <cellStyle name="20% - 강조색1 5 3 2 28" xfId="6644"/>
    <cellStyle name="20% - 강조색1 5 3 2 29" xfId="6645"/>
    <cellStyle name="20% - 강조색1 5 3 2 3" xfId="6646"/>
    <cellStyle name="20% - 강조색1 5 3 2 30" xfId="6647"/>
    <cellStyle name="20% - 강조색1 5 3 2 31" xfId="6648"/>
    <cellStyle name="20% - 강조색1 5 3 2 32" xfId="6649"/>
    <cellStyle name="20% - 강조색1 5 3 2 33" xfId="6650"/>
    <cellStyle name="20% - 강조색1 5 3 2 34" xfId="6651"/>
    <cellStyle name="20% - 강조색1 5 3 2 35" xfId="6652"/>
    <cellStyle name="20% - 강조색1 5 3 2 36" xfId="6653"/>
    <cellStyle name="20% - 강조색1 5 3 2 37" xfId="6654"/>
    <cellStyle name="20% - 강조색1 5 3 2 38" xfId="6655"/>
    <cellStyle name="20% - 강조색1 5 3 2 39" xfId="6656"/>
    <cellStyle name="20% - 강조색1 5 3 2 4" xfId="6657"/>
    <cellStyle name="20% - 강조색1 5 3 2 40" xfId="6658"/>
    <cellStyle name="20% - 강조색1 5 3 2 5" xfId="6659"/>
    <cellStyle name="20% - 강조색1 5 3 2 6" xfId="6660"/>
    <cellStyle name="20% - 강조색1 5 3 2 7" xfId="6661"/>
    <cellStyle name="20% - 강조색1 5 3 2 8" xfId="6662"/>
    <cellStyle name="20% - 강조색1 5 3 2 9" xfId="6663"/>
    <cellStyle name="20% - 강조색1 5 3 20" xfId="6664"/>
    <cellStyle name="20% - 강조색1 5 3 21" xfId="6665"/>
    <cellStyle name="20% - 강조색1 5 3 22" xfId="6666"/>
    <cellStyle name="20% - 강조색1 5 3 23" xfId="6667"/>
    <cellStyle name="20% - 강조색1 5 3 24" xfId="6668"/>
    <cellStyle name="20% - 강조색1 5 3 25" xfId="6669"/>
    <cellStyle name="20% - 강조색1 5 3 26" xfId="6670"/>
    <cellStyle name="20% - 강조색1 5 3 27" xfId="6671"/>
    <cellStyle name="20% - 강조색1 5 3 28" xfId="6672"/>
    <cellStyle name="20% - 강조색1 5 3 29" xfId="6673"/>
    <cellStyle name="20% - 강조색1 5 3 3" xfId="6674"/>
    <cellStyle name="20% - 강조색1 5 3 30" xfId="6675"/>
    <cellStyle name="20% - 강조색1 5 3 31" xfId="6676"/>
    <cellStyle name="20% - 강조색1 5 3 32" xfId="6677"/>
    <cellStyle name="20% - 강조색1 5 3 33" xfId="6678"/>
    <cellStyle name="20% - 강조색1 5 3 34" xfId="6679"/>
    <cellStyle name="20% - 강조색1 5 3 35" xfId="6680"/>
    <cellStyle name="20% - 강조색1 5 3 36" xfId="6681"/>
    <cellStyle name="20% - 강조색1 5 3 37" xfId="6682"/>
    <cellStyle name="20% - 강조색1 5 3 38" xfId="6683"/>
    <cellStyle name="20% - 강조색1 5 3 39" xfId="6684"/>
    <cellStyle name="20% - 강조색1 5 3 4" xfId="6685"/>
    <cellStyle name="20% - 강조색1 5 3 40" xfId="6686"/>
    <cellStyle name="20% - 강조색1 5 3 41" xfId="6687"/>
    <cellStyle name="20% - 강조색1 5 3 42" xfId="6688"/>
    <cellStyle name="20% - 강조색1 5 3 43" xfId="6689"/>
    <cellStyle name="20% - 강조색1 5 3 44" xfId="6690"/>
    <cellStyle name="20% - 강조색1 5 3 45" xfId="6691"/>
    <cellStyle name="20% - 강조색1 5 3 5" xfId="6692"/>
    <cellStyle name="20% - 강조색1 5 3 6" xfId="6693"/>
    <cellStyle name="20% - 강조색1 5 3 7" xfId="6694"/>
    <cellStyle name="20% - 강조색1 5 3 8" xfId="6695"/>
    <cellStyle name="20% - 강조색1 5 3 9" xfId="6696"/>
    <cellStyle name="20% - 강조색1 5 30" xfId="6697"/>
    <cellStyle name="20% - 강조색1 5 31" xfId="6698"/>
    <cellStyle name="20% - 강조색1 5 32" xfId="6699"/>
    <cellStyle name="20% - 강조색1 5 33" xfId="6700"/>
    <cellStyle name="20% - 강조색1 5 34" xfId="6701"/>
    <cellStyle name="20% - 강조색1 5 35" xfId="6702"/>
    <cellStyle name="20% - 강조색1 5 36" xfId="6703"/>
    <cellStyle name="20% - 강조색1 5 37" xfId="6704"/>
    <cellStyle name="20% - 강조색1 5 38" xfId="6705"/>
    <cellStyle name="20% - 강조색1 5 39" xfId="6706"/>
    <cellStyle name="20% - 강조색1 5 4" xfId="211"/>
    <cellStyle name="20% - 강조색1 5 4 10" xfId="6707"/>
    <cellStyle name="20% - 강조색1 5 4 11" xfId="6708"/>
    <cellStyle name="20% - 강조색1 5 4 12" xfId="6709"/>
    <cellStyle name="20% - 강조색1 5 4 13" xfId="6710"/>
    <cellStyle name="20% - 강조색1 5 4 14" xfId="6711"/>
    <cellStyle name="20% - 강조색1 5 4 15" xfId="6712"/>
    <cellStyle name="20% - 강조색1 5 4 16" xfId="6713"/>
    <cellStyle name="20% - 강조색1 5 4 17" xfId="6714"/>
    <cellStyle name="20% - 강조색1 5 4 18" xfId="6715"/>
    <cellStyle name="20% - 강조색1 5 4 19" xfId="6716"/>
    <cellStyle name="20% - 강조색1 5 4 2" xfId="212"/>
    <cellStyle name="20% - 강조색1 5 4 2 10" xfId="6717"/>
    <cellStyle name="20% - 강조색1 5 4 2 11" xfId="6718"/>
    <cellStyle name="20% - 강조색1 5 4 2 12" xfId="6719"/>
    <cellStyle name="20% - 강조색1 5 4 2 13" xfId="6720"/>
    <cellStyle name="20% - 강조색1 5 4 2 14" xfId="6721"/>
    <cellStyle name="20% - 강조색1 5 4 2 15" xfId="6722"/>
    <cellStyle name="20% - 강조색1 5 4 2 16" xfId="6723"/>
    <cellStyle name="20% - 강조색1 5 4 2 17" xfId="6724"/>
    <cellStyle name="20% - 강조색1 5 4 2 18" xfId="6725"/>
    <cellStyle name="20% - 강조색1 5 4 2 19" xfId="6726"/>
    <cellStyle name="20% - 강조색1 5 4 2 2" xfId="6727"/>
    <cellStyle name="20% - 강조색1 5 4 2 20" xfId="6728"/>
    <cellStyle name="20% - 강조색1 5 4 2 21" xfId="6729"/>
    <cellStyle name="20% - 강조색1 5 4 2 22" xfId="6730"/>
    <cellStyle name="20% - 강조색1 5 4 2 23" xfId="6731"/>
    <cellStyle name="20% - 강조색1 5 4 2 24" xfId="6732"/>
    <cellStyle name="20% - 강조색1 5 4 2 25" xfId="6733"/>
    <cellStyle name="20% - 강조색1 5 4 2 26" xfId="6734"/>
    <cellStyle name="20% - 강조색1 5 4 2 27" xfId="6735"/>
    <cellStyle name="20% - 강조색1 5 4 2 28" xfId="6736"/>
    <cellStyle name="20% - 강조색1 5 4 2 29" xfId="6737"/>
    <cellStyle name="20% - 강조색1 5 4 2 3" xfId="6738"/>
    <cellStyle name="20% - 강조색1 5 4 2 30" xfId="6739"/>
    <cellStyle name="20% - 강조색1 5 4 2 31" xfId="6740"/>
    <cellStyle name="20% - 강조색1 5 4 2 32" xfId="6741"/>
    <cellStyle name="20% - 강조색1 5 4 2 33" xfId="6742"/>
    <cellStyle name="20% - 강조색1 5 4 2 34" xfId="6743"/>
    <cellStyle name="20% - 강조색1 5 4 2 35" xfId="6744"/>
    <cellStyle name="20% - 강조색1 5 4 2 36" xfId="6745"/>
    <cellStyle name="20% - 강조색1 5 4 2 37" xfId="6746"/>
    <cellStyle name="20% - 강조색1 5 4 2 38" xfId="6747"/>
    <cellStyle name="20% - 강조색1 5 4 2 39" xfId="6748"/>
    <cellStyle name="20% - 강조색1 5 4 2 4" xfId="6749"/>
    <cellStyle name="20% - 강조색1 5 4 2 40" xfId="6750"/>
    <cellStyle name="20% - 강조색1 5 4 2 5" xfId="6751"/>
    <cellStyle name="20% - 강조색1 5 4 2 6" xfId="6752"/>
    <cellStyle name="20% - 강조색1 5 4 2 7" xfId="6753"/>
    <cellStyle name="20% - 강조색1 5 4 2 8" xfId="6754"/>
    <cellStyle name="20% - 강조색1 5 4 2 9" xfId="6755"/>
    <cellStyle name="20% - 강조색1 5 4 20" xfId="6756"/>
    <cellStyle name="20% - 강조색1 5 4 21" xfId="6757"/>
    <cellStyle name="20% - 강조색1 5 4 22" xfId="6758"/>
    <cellStyle name="20% - 강조색1 5 4 23" xfId="6759"/>
    <cellStyle name="20% - 강조색1 5 4 24" xfId="6760"/>
    <cellStyle name="20% - 강조색1 5 4 25" xfId="6761"/>
    <cellStyle name="20% - 강조색1 5 4 26" xfId="6762"/>
    <cellStyle name="20% - 강조색1 5 4 27" xfId="6763"/>
    <cellStyle name="20% - 강조색1 5 4 28" xfId="6764"/>
    <cellStyle name="20% - 강조색1 5 4 29" xfId="6765"/>
    <cellStyle name="20% - 강조색1 5 4 3" xfId="6766"/>
    <cellStyle name="20% - 강조색1 5 4 30" xfId="6767"/>
    <cellStyle name="20% - 강조색1 5 4 31" xfId="6768"/>
    <cellStyle name="20% - 강조색1 5 4 32" xfId="6769"/>
    <cellStyle name="20% - 강조색1 5 4 33" xfId="6770"/>
    <cellStyle name="20% - 강조색1 5 4 34" xfId="6771"/>
    <cellStyle name="20% - 강조색1 5 4 35" xfId="6772"/>
    <cellStyle name="20% - 강조색1 5 4 36" xfId="6773"/>
    <cellStyle name="20% - 강조색1 5 4 37" xfId="6774"/>
    <cellStyle name="20% - 강조색1 5 4 38" xfId="6775"/>
    <cellStyle name="20% - 강조색1 5 4 39" xfId="6776"/>
    <cellStyle name="20% - 강조색1 5 4 4" xfId="6777"/>
    <cellStyle name="20% - 강조색1 5 4 40" xfId="6778"/>
    <cellStyle name="20% - 강조색1 5 4 41" xfId="6779"/>
    <cellStyle name="20% - 강조색1 5 4 42" xfId="6780"/>
    <cellStyle name="20% - 강조색1 5 4 43" xfId="6781"/>
    <cellStyle name="20% - 강조색1 5 4 44" xfId="6782"/>
    <cellStyle name="20% - 강조색1 5 4 45" xfId="6783"/>
    <cellStyle name="20% - 강조색1 5 4 5" xfId="6784"/>
    <cellStyle name="20% - 강조색1 5 4 6" xfId="6785"/>
    <cellStyle name="20% - 강조색1 5 4 7" xfId="6786"/>
    <cellStyle name="20% - 강조색1 5 4 8" xfId="6787"/>
    <cellStyle name="20% - 강조색1 5 4 9" xfId="6788"/>
    <cellStyle name="20% - 강조색1 5 40" xfId="6789"/>
    <cellStyle name="20% - 강조색1 5 41" xfId="6790"/>
    <cellStyle name="20% - 강조색1 5 42" xfId="6791"/>
    <cellStyle name="20% - 강조색1 5 43" xfId="6792"/>
    <cellStyle name="20% - 강조색1 5 44" xfId="6793"/>
    <cellStyle name="20% - 강조색1 5 45" xfId="6794"/>
    <cellStyle name="20% - 강조색1 5 46" xfId="6795"/>
    <cellStyle name="20% - 강조색1 5 47" xfId="6796"/>
    <cellStyle name="20% - 강조색1 5 48" xfId="6797"/>
    <cellStyle name="20% - 강조색1 5 49" xfId="6798"/>
    <cellStyle name="20% - 강조색1 5 5" xfId="213"/>
    <cellStyle name="20% - 강조색1 5 5 10" xfId="6799"/>
    <cellStyle name="20% - 강조색1 5 5 11" xfId="6800"/>
    <cellStyle name="20% - 강조색1 5 5 12" xfId="6801"/>
    <cellStyle name="20% - 강조색1 5 5 13" xfId="6802"/>
    <cellStyle name="20% - 강조색1 5 5 14" xfId="6803"/>
    <cellStyle name="20% - 강조색1 5 5 15" xfId="6804"/>
    <cellStyle name="20% - 강조색1 5 5 16" xfId="6805"/>
    <cellStyle name="20% - 강조색1 5 5 17" xfId="6806"/>
    <cellStyle name="20% - 강조색1 5 5 18" xfId="6807"/>
    <cellStyle name="20% - 강조색1 5 5 19" xfId="6808"/>
    <cellStyle name="20% - 강조색1 5 5 2" xfId="214"/>
    <cellStyle name="20% - 강조색1 5 5 2 2" xfId="59283"/>
    <cellStyle name="20% - 강조색1 5 5 20" xfId="6809"/>
    <cellStyle name="20% - 강조색1 5 5 21" xfId="6810"/>
    <cellStyle name="20% - 강조색1 5 5 22" xfId="6811"/>
    <cellStyle name="20% - 강조색1 5 5 23" xfId="6812"/>
    <cellStyle name="20% - 강조색1 5 5 24" xfId="6813"/>
    <cellStyle name="20% - 강조색1 5 5 25" xfId="6814"/>
    <cellStyle name="20% - 강조색1 5 5 26" xfId="6815"/>
    <cellStyle name="20% - 강조색1 5 5 27" xfId="6816"/>
    <cellStyle name="20% - 강조색1 5 5 28" xfId="6817"/>
    <cellStyle name="20% - 강조색1 5 5 29" xfId="6818"/>
    <cellStyle name="20% - 강조색1 5 5 3" xfId="215"/>
    <cellStyle name="20% - 강조색1 5 5 30" xfId="6819"/>
    <cellStyle name="20% - 강조색1 5 5 31" xfId="6820"/>
    <cellStyle name="20% - 강조색1 5 5 32" xfId="6821"/>
    <cellStyle name="20% - 강조색1 5 5 33" xfId="6822"/>
    <cellStyle name="20% - 강조색1 5 5 34" xfId="6823"/>
    <cellStyle name="20% - 강조색1 5 5 35" xfId="6824"/>
    <cellStyle name="20% - 강조색1 5 5 36" xfId="6825"/>
    <cellStyle name="20% - 강조색1 5 5 37" xfId="6826"/>
    <cellStyle name="20% - 강조색1 5 5 38" xfId="6827"/>
    <cellStyle name="20% - 강조색1 5 5 39" xfId="6828"/>
    <cellStyle name="20% - 강조색1 5 5 4" xfId="216"/>
    <cellStyle name="20% - 강조색1 5 5 40" xfId="6829"/>
    <cellStyle name="20% - 강조색1 5 5 41" xfId="6830"/>
    <cellStyle name="20% - 강조색1 5 5 42" xfId="6831"/>
    <cellStyle name="20% - 강조색1 5 5 43" xfId="6832"/>
    <cellStyle name="20% - 강조색1 5 5 44" xfId="6833"/>
    <cellStyle name="20% - 강조색1 5 5 45" xfId="59284"/>
    <cellStyle name="20% - 강조색1 5 5 5" xfId="6834"/>
    <cellStyle name="20% - 강조색1 5 5 6" xfId="6835"/>
    <cellStyle name="20% - 강조색1 5 5 7" xfId="6836"/>
    <cellStyle name="20% - 강조색1 5 5 8" xfId="6837"/>
    <cellStyle name="20% - 강조색1 5 5 9" xfId="6838"/>
    <cellStyle name="20% - 강조색1 5 50" xfId="6839"/>
    <cellStyle name="20% - 강조색1 5 51" xfId="6840"/>
    <cellStyle name="20% - 강조색1 5 52" xfId="6841"/>
    <cellStyle name="20% - 강조색1 5 53" xfId="6842"/>
    <cellStyle name="20% - 강조색1 5 54" xfId="6843"/>
    <cellStyle name="20% - 강조색1 5 55" xfId="6844"/>
    <cellStyle name="20% - 강조색1 5 56" xfId="6845"/>
    <cellStyle name="20% - 강조색1 5 57" xfId="6846"/>
    <cellStyle name="20% - 강조색1 5 58" xfId="6847"/>
    <cellStyle name="20% - 강조색1 5 6" xfId="217"/>
    <cellStyle name="20% - 강조색1 5 6 10" xfId="6848"/>
    <cellStyle name="20% - 강조색1 5 6 11" xfId="6849"/>
    <cellStyle name="20% - 강조색1 5 6 12" xfId="6850"/>
    <cellStyle name="20% - 강조색1 5 6 13" xfId="6851"/>
    <cellStyle name="20% - 강조색1 5 6 14" xfId="6852"/>
    <cellStyle name="20% - 강조색1 5 6 15" xfId="6853"/>
    <cellStyle name="20% - 강조색1 5 6 16" xfId="6854"/>
    <cellStyle name="20% - 강조색1 5 6 17" xfId="6855"/>
    <cellStyle name="20% - 강조색1 5 6 18" xfId="6856"/>
    <cellStyle name="20% - 강조색1 5 6 19" xfId="6857"/>
    <cellStyle name="20% - 강조색1 5 6 2" xfId="6858"/>
    <cellStyle name="20% - 강조색1 5 6 20" xfId="6859"/>
    <cellStyle name="20% - 강조색1 5 6 21" xfId="6860"/>
    <cellStyle name="20% - 강조색1 5 6 22" xfId="6861"/>
    <cellStyle name="20% - 강조색1 5 6 23" xfId="6862"/>
    <cellStyle name="20% - 강조색1 5 6 24" xfId="6863"/>
    <cellStyle name="20% - 강조색1 5 6 25" xfId="6864"/>
    <cellStyle name="20% - 강조색1 5 6 26" xfId="6865"/>
    <cellStyle name="20% - 강조색1 5 6 27" xfId="6866"/>
    <cellStyle name="20% - 강조색1 5 6 28" xfId="6867"/>
    <cellStyle name="20% - 강조색1 5 6 29" xfId="6868"/>
    <cellStyle name="20% - 강조색1 5 6 3" xfId="6869"/>
    <cellStyle name="20% - 강조색1 5 6 30" xfId="6870"/>
    <cellStyle name="20% - 강조색1 5 6 31" xfId="6871"/>
    <cellStyle name="20% - 강조색1 5 6 32" xfId="6872"/>
    <cellStyle name="20% - 강조색1 5 6 33" xfId="6873"/>
    <cellStyle name="20% - 강조색1 5 6 34" xfId="6874"/>
    <cellStyle name="20% - 강조색1 5 6 35" xfId="6875"/>
    <cellStyle name="20% - 강조색1 5 6 36" xfId="6876"/>
    <cellStyle name="20% - 강조색1 5 6 37" xfId="6877"/>
    <cellStyle name="20% - 강조색1 5 6 38" xfId="6878"/>
    <cellStyle name="20% - 강조색1 5 6 39" xfId="6879"/>
    <cellStyle name="20% - 강조색1 5 6 4" xfId="6880"/>
    <cellStyle name="20% - 강조색1 5 6 40" xfId="6881"/>
    <cellStyle name="20% - 강조색1 5 6 41" xfId="6882"/>
    <cellStyle name="20% - 강조색1 5 6 5" xfId="6883"/>
    <cellStyle name="20% - 강조색1 5 6 6" xfId="6884"/>
    <cellStyle name="20% - 강조색1 5 6 7" xfId="6885"/>
    <cellStyle name="20% - 강조색1 5 6 8" xfId="6886"/>
    <cellStyle name="20% - 강조색1 5 6 9" xfId="6887"/>
    <cellStyle name="20% - 강조색1 5 7" xfId="218"/>
    <cellStyle name="20% - 강조색1 5 7 10" xfId="6888"/>
    <cellStyle name="20% - 강조색1 5 7 11" xfId="6889"/>
    <cellStyle name="20% - 강조색1 5 7 12" xfId="6890"/>
    <cellStyle name="20% - 강조색1 5 7 13" xfId="6891"/>
    <cellStyle name="20% - 강조색1 5 7 14" xfId="6892"/>
    <cellStyle name="20% - 강조색1 5 7 15" xfId="6893"/>
    <cellStyle name="20% - 강조색1 5 7 16" xfId="6894"/>
    <cellStyle name="20% - 강조색1 5 7 17" xfId="6895"/>
    <cellStyle name="20% - 강조색1 5 7 18" xfId="6896"/>
    <cellStyle name="20% - 강조색1 5 7 19" xfId="6897"/>
    <cellStyle name="20% - 강조색1 5 7 2" xfId="6898"/>
    <cellStyle name="20% - 강조색1 5 7 2 2" xfId="6899"/>
    <cellStyle name="20% - 강조색1 5 7 20" xfId="6900"/>
    <cellStyle name="20% - 강조색1 5 7 21" xfId="6901"/>
    <cellStyle name="20% - 강조색1 5 7 22" xfId="6902"/>
    <cellStyle name="20% - 강조색1 5 7 23" xfId="6903"/>
    <cellStyle name="20% - 강조색1 5 7 24" xfId="6904"/>
    <cellStyle name="20% - 강조색1 5 7 25" xfId="6905"/>
    <cellStyle name="20% - 강조색1 5 7 26" xfId="6906"/>
    <cellStyle name="20% - 강조색1 5 7 27" xfId="6907"/>
    <cellStyle name="20% - 강조색1 5 7 28" xfId="6908"/>
    <cellStyle name="20% - 강조색1 5 7 29" xfId="6909"/>
    <cellStyle name="20% - 강조색1 5 7 3" xfId="6910"/>
    <cellStyle name="20% - 강조색1 5 7 30" xfId="6911"/>
    <cellStyle name="20% - 강조색1 5 7 31" xfId="6912"/>
    <cellStyle name="20% - 강조색1 5 7 32" xfId="6913"/>
    <cellStyle name="20% - 강조색1 5 7 33" xfId="6914"/>
    <cellStyle name="20% - 강조색1 5 7 34" xfId="6915"/>
    <cellStyle name="20% - 강조색1 5 7 35" xfId="6916"/>
    <cellStyle name="20% - 강조색1 5 7 36" xfId="6917"/>
    <cellStyle name="20% - 강조색1 5 7 37" xfId="6918"/>
    <cellStyle name="20% - 강조색1 5 7 38" xfId="6919"/>
    <cellStyle name="20% - 강조색1 5 7 39" xfId="6920"/>
    <cellStyle name="20% - 강조색1 5 7 4" xfId="6921"/>
    <cellStyle name="20% - 강조색1 5 7 40" xfId="6922"/>
    <cellStyle name="20% - 강조색1 5 7 41" xfId="6923"/>
    <cellStyle name="20% - 강조색1 5 7 5" xfId="6924"/>
    <cellStyle name="20% - 강조색1 5 7 6" xfId="6925"/>
    <cellStyle name="20% - 강조색1 5 7 7" xfId="6926"/>
    <cellStyle name="20% - 강조색1 5 7 8" xfId="6927"/>
    <cellStyle name="20% - 강조색1 5 7 9" xfId="6928"/>
    <cellStyle name="20% - 강조색1 5 8" xfId="219"/>
    <cellStyle name="20% - 강조색1 5 8 10" xfId="6929"/>
    <cellStyle name="20% - 강조색1 5 8 11" xfId="6930"/>
    <cellStyle name="20% - 강조색1 5 8 12" xfId="6931"/>
    <cellStyle name="20% - 강조색1 5 8 13" xfId="6932"/>
    <cellStyle name="20% - 강조색1 5 8 14" xfId="6933"/>
    <cellStyle name="20% - 강조색1 5 8 15" xfId="6934"/>
    <cellStyle name="20% - 강조색1 5 8 16" xfId="6935"/>
    <cellStyle name="20% - 강조색1 5 8 17" xfId="6936"/>
    <cellStyle name="20% - 강조색1 5 8 18" xfId="6937"/>
    <cellStyle name="20% - 강조색1 5 8 19" xfId="6938"/>
    <cellStyle name="20% - 강조색1 5 8 2" xfId="6939"/>
    <cellStyle name="20% - 강조색1 5 8 20" xfId="6940"/>
    <cellStyle name="20% - 강조색1 5 8 21" xfId="6941"/>
    <cellStyle name="20% - 강조색1 5 8 22" xfId="6942"/>
    <cellStyle name="20% - 강조색1 5 8 23" xfId="6943"/>
    <cellStyle name="20% - 강조색1 5 8 24" xfId="6944"/>
    <cellStyle name="20% - 강조색1 5 8 25" xfId="6945"/>
    <cellStyle name="20% - 강조색1 5 8 26" xfId="6946"/>
    <cellStyle name="20% - 강조색1 5 8 27" xfId="6947"/>
    <cellStyle name="20% - 강조색1 5 8 28" xfId="6948"/>
    <cellStyle name="20% - 강조색1 5 8 29" xfId="6949"/>
    <cellStyle name="20% - 강조색1 5 8 3" xfId="6950"/>
    <cellStyle name="20% - 강조색1 5 8 30" xfId="6951"/>
    <cellStyle name="20% - 강조색1 5 8 31" xfId="6952"/>
    <cellStyle name="20% - 강조색1 5 8 32" xfId="6953"/>
    <cellStyle name="20% - 강조색1 5 8 33" xfId="6954"/>
    <cellStyle name="20% - 강조색1 5 8 34" xfId="6955"/>
    <cellStyle name="20% - 강조색1 5 8 35" xfId="6956"/>
    <cellStyle name="20% - 강조색1 5 8 36" xfId="6957"/>
    <cellStyle name="20% - 강조색1 5 8 37" xfId="6958"/>
    <cellStyle name="20% - 강조색1 5 8 38" xfId="6959"/>
    <cellStyle name="20% - 강조색1 5 8 39" xfId="6960"/>
    <cellStyle name="20% - 강조색1 5 8 4" xfId="6961"/>
    <cellStyle name="20% - 강조색1 5 8 40" xfId="6962"/>
    <cellStyle name="20% - 강조색1 5 8 5" xfId="6963"/>
    <cellStyle name="20% - 강조색1 5 8 6" xfId="6964"/>
    <cellStyle name="20% - 강조색1 5 8 7" xfId="6965"/>
    <cellStyle name="20% - 강조색1 5 8 8" xfId="6966"/>
    <cellStyle name="20% - 강조색1 5 8 9" xfId="6967"/>
    <cellStyle name="20% - 강조색1 5 9" xfId="220"/>
    <cellStyle name="20% - 강조색1 5 9 10" xfId="6968"/>
    <cellStyle name="20% - 강조색1 5 9 11" xfId="6969"/>
    <cellStyle name="20% - 강조색1 5 9 12" xfId="6970"/>
    <cellStyle name="20% - 강조색1 5 9 13" xfId="6971"/>
    <cellStyle name="20% - 강조색1 5 9 14" xfId="6972"/>
    <cellStyle name="20% - 강조색1 5 9 15" xfId="6973"/>
    <cellStyle name="20% - 강조색1 5 9 16" xfId="6974"/>
    <cellStyle name="20% - 강조색1 5 9 17" xfId="6975"/>
    <cellStyle name="20% - 강조색1 5 9 18" xfId="6976"/>
    <cellStyle name="20% - 강조색1 5 9 19" xfId="6977"/>
    <cellStyle name="20% - 강조색1 5 9 2" xfId="6978"/>
    <cellStyle name="20% - 강조색1 5 9 20" xfId="6979"/>
    <cellStyle name="20% - 강조색1 5 9 21" xfId="6980"/>
    <cellStyle name="20% - 강조색1 5 9 22" xfId="6981"/>
    <cellStyle name="20% - 강조색1 5 9 23" xfId="6982"/>
    <cellStyle name="20% - 강조색1 5 9 24" xfId="6983"/>
    <cellStyle name="20% - 강조색1 5 9 25" xfId="6984"/>
    <cellStyle name="20% - 강조색1 5 9 26" xfId="6985"/>
    <cellStyle name="20% - 강조색1 5 9 27" xfId="6986"/>
    <cellStyle name="20% - 강조색1 5 9 28" xfId="6987"/>
    <cellStyle name="20% - 강조색1 5 9 29" xfId="6988"/>
    <cellStyle name="20% - 강조색1 5 9 3" xfId="6989"/>
    <cellStyle name="20% - 강조색1 5 9 30" xfId="6990"/>
    <cellStyle name="20% - 강조색1 5 9 31" xfId="6991"/>
    <cellStyle name="20% - 강조색1 5 9 32" xfId="6992"/>
    <cellStyle name="20% - 강조색1 5 9 33" xfId="6993"/>
    <cellStyle name="20% - 강조색1 5 9 34" xfId="6994"/>
    <cellStyle name="20% - 강조색1 5 9 35" xfId="6995"/>
    <cellStyle name="20% - 강조색1 5 9 36" xfId="6996"/>
    <cellStyle name="20% - 강조색1 5 9 37" xfId="6997"/>
    <cellStyle name="20% - 강조색1 5 9 38" xfId="6998"/>
    <cellStyle name="20% - 강조색1 5 9 39" xfId="6999"/>
    <cellStyle name="20% - 강조색1 5 9 4" xfId="7000"/>
    <cellStyle name="20% - 강조색1 5 9 40" xfId="7001"/>
    <cellStyle name="20% - 강조색1 5 9 5" xfId="7002"/>
    <cellStyle name="20% - 강조색1 5 9 6" xfId="7003"/>
    <cellStyle name="20% - 강조색1 5 9 7" xfId="7004"/>
    <cellStyle name="20% - 강조색1 5 9 8" xfId="7005"/>
    <cellStyle name="20% - 강조색1 5 9 9" xfId="7006"/>
    <cellStyle name="20% - 강조색1 5_2013년 6차 건정심 붙임자료(형명포함)-작업중" xfId="221"/>
    <cellStyle name="20% - 강조색1 6" xfId="222"/>
    <cellStyle name="20% - 강조색1 7" xfId="223"/>
    <cellStyle name="20% - 강조색1 8" xfId="224"/>
    <cellStyle name="20% - 강조색1 9" xfId="225"/>
    <cellStyle name="20% - 강조색2" xfId="2" builtinId="34" customBuiltin="1"/>
    <cellStyle name="20% - 강조색2 10" xfId="226"/>
    <cellStyle name="20% - 강조색2 10 10" xfId="7007"/>
    <cellStyle name="20% - 강조색2 10 11" xfId="7008"/>
    <cellStyle name="20% - 강조색2 10 12" xfId="7009"/>
    <cellStyle name="20% - 강조색2 10 13" xfId="7010"/>
    <cellStyle name="20% - 강조색2 10 14" xfId="7011"/>
    <cellStyle name="20% - 강조색2 10 15" xfId="7012"/>
    <cellStyle name="20% - 강조색2 10 16" xfId="7013"/>
    <cellStyle name="20% - 강조색2 10 17" xfId="7014"/>
    <cellStyle name="20% - 강조색2 10 18" xfId="7015"/>
    <cellStyle name="20% - 강조색2 10 19" xfId="7016"/>
    <cellStyle name="20% - 강조색2 10 2" xfId="227"/>
    <cellStyle name="20% - 강조색2 10 2 10" xfId="7017"/>
    <cellStyle name="20% - 강조색2 10 2 11" xfId="7018"/>
    <cellStyle name="20% - 강조색2 10 2 12" xfId="7019"/>
    <cellStyle name="20% - 강조색2 10 2 13" xfId="7020"/>
    <cellStyle name="20% - 강조색2 10 2 14" xfId="7021"/>
    <cellStyle name="20% - 강조색2 10 2 15" xfId="7022"/>
    <cellStyle name="20% - 강조색2 10 2 16" xfId="7023"/>
    <cellStyle name="20% - 강조색2 10 2 17" xfId="7024"/>
    <cellStyle name="20% - 강조색2 10 2 18" xfId="7025"/>
    <cellStyle name="20% - 강조색2 10 2 19" xfId="7026"/>
    <cellStyle name="20% - 강조색2 10 2 2" xfId="7027"/>
    <cellStyle name="20% - 강조색2 10 2 2 2" xfId="7028"/>
    <cellStyle name="20% - 강조색2 10 2 20" xfId="7029"/>
    <cellStyle name="20% - 강조색2 10 2 21" xfId="7030"/>
    <cellStyle name="20% - 강조색2 10 2 22" xfId="7031"/>
    <cellStyle name="20% - 강조색2 10 2 23" xfId="7032"/>
    <cellStyle name="20% - 강조색2 10 2 24" xfId="7033"/>
    <cellStyle name="20% - 강조색2 10 2 25" xfId="7034"/>
    <cellStyle name="20% - 강조색2 10 2 26" xfId="7035"/>
    <cellStyle name="20% - 강조색2 10 2 27" xfId="7036"/>
    <cellStyle name="20% - 강조색2 10 2 28" xfId="7037"/>
    <cellStyle name="20% - 강조색2 10 2 29" xfId="7038"/>
    <cellStyle name="20% - 강조색2 10 2 3" xfId="7039"/>
    <cellStyle name="20% - 강조색2 10 2 30" xfId="7040"/>
    <cellStyle name="20% - 강조색2 10 2 31" xfId="7041"/>
    <cellStyle name="20% - 강조색2 10 2 32" xfId="7042"/>
    <cellStyle name="20% - 강조색2 10 2 33" xfId="7043"/>
    <cellStyle name="20% - 강조색2 10 2 34" xfId="7044"/>
    <cellStyle name="20% - 강조색2 10 2 35" xfId="7045"/>
    <cellStyle name="20% - 강조색2 10 2 36" xfId="7046"/>
    <cellStyle name="20% - 강조색2 10 2 37" xfId="7047"/>
    <cellStyle name="20% - 강조색2 10 2 38" xfId="7048"/>
    <cellStyle name="20% - 강조색2 10 2 39" xfId="7049"/>
    <cellStyle name="20% - 강조색2 10 2 4" xfId="7050"/>
    <cellStyle name="20% - 강조색2 10 2 40" xfId="7051"/>
    <cellStyle name="20% - 강조색2 10 2 41" xfId="7052"/>
    <cellStyle name="20% - 강조색2 10 2 42" xfId="59285"/>
    <cellStyle name="20% - 강조색2 10 2 5" xfId="7053"/>
    <cellStyle name="20% - 강조색2 10 2 6" xfId="7054"/>
    <cellStyle name="20% - 강조색2 10 2 7" xfId="7055"/>
    <cellStyle name="20% - 강조색2 10 2 8" xfId="7056"/>
    <cellStyle name="20% - 강조색2 10 2 9" xfId="7057"/>
    <cellStyle name="20% - 강조색2 10 20" xfId="7058"/>
    <cellStyle name="20% - 강조색2 10 21" xfId="7059"/>
    <cellStyle name="20% - 강조색2 10 22" xfId="7060"/>
    <cellStyle name="20% - 강조색2 10 23" xfId="7061"/>
    <cellStyle name="20% - 강조색2 10 24" xfId="7062"/>
    <cellStyle name="20% - 강조색2 10 25" xfId="7063"/>
    <cellStyle name="20% - 강조색2 10 26" xfId="7064"/>
    <cellStyle name="20% - 강조색2 10 27" xfId="7065"/>
    <cellStyle name="20% - 강조색2 10 28" xfId="7066"/>
    <cellStyle name="20% - 강조색2 10 29" xfId="7067"/>
    <cellStyle name="20% - 강조색2 10 3" xfId="228"/>
    <cellStyle name="20% - 강조색2 10 3 10" xfId="7068"/>
    <cellStyle name="20% - 강조색2 10 3 11" xfId="7069"/>
    <cellStyle name="20% - 강조색2 10 3 12" xfId="7070"/>
    <cellStyle name="20% - 강조색2 10 3 13" xfId="7071"/>
    <cellStyle name="20% - 강조색2 10 3 14" xfId="7072"/>
    <cellStyle name="20% - 강조색2 10 3 15" xfId="7073"/>
    <cellStyle name="20% - 강조색2 10 3 16" xfId="7074"/>
    <cellStyle name="20% - 강조색2 10 3 17" xfId="7075"/>
    <cellStyle name="20% - 강조색2 10 3 18" xfId="7076"/>
    <cellStyle name="20% - 강조색2 10 3 19" xfId="7077"/>
    <cellStyle name="20% - 강조색2 10 3 2" xfId="7078"/>
    <cellStyle name="20% - 강조색2 10 3 20" xfId="7079"/>
    <cellStyle name="20% - 강조색2 10 3 21" xfId="7080"/>
    <cellStyle name="20% - 강조색2 10 3 22" xfId="7081"/>
    <cellStyle name="20% - 강조색2 10 3 23" xfId="7082"/>
    <cellStyle name="20% - 강조색2 10 3 24" xfId="7083"/>
    <cellStyle name="20% - 강조색2 10 3 25" xfId="7084"/>
    <cellStyle name="20% - 강조색2 10 3 26" xfId="7085"/>
    <cellStyle name="20% - 강조색2 10 3 27" xfId="7086"/>
    <cellStyle name="20% - 강조색2 10 3 28" xfId="7087"/>
    <cellStyle name="20% - 강조색2 10 3 29" xfId="7088"/>
    <cellStyle name="20% - 강조색2 10 3 3" xfId="7089"/>
    <cellStyle name="20% - 강조색2 10 3 30" xfId="7090"/>
    <cellStyle name="20% - 강조색2 10 3 31" xfId="7091"/>
    <cellStyle name="20% - 강조색2 10 3 32" xfId="7092"/>
    <cellStyle name="20% - 강조색2 10 3 33" xfId="7093"/>
    <cellStyle name="20% - 강조색2 10 3 34" xfId="7094"/>
    <cellStyle name="20% - 강조색2 10 3 35" xfId="7095"/>
    <cellStyle name="20% - 강조색2 10 3 36" xfId="7096"/>
    <cellStyle name="20% - 강조색2 10 3 37" xfId="7097"/>
    <cellStyle name="20% - 강조색2 10 3 38" xfId="7098"/>
    <cellStyle name="20% - 강조색2 10 3 39" xfId="7099"/>
    <cellStyle name="20% - 강조색2 10 3 4" xfId="7100"/>
    <cellStyle name="20% - 강조색2 10 3 40" xfId="7101"/>
    <cellStyle name="20% - 강조색2 10 3 5" xfId="7102"/>
    <cellStyle name="20% - 강조색2 10 3 6" xfId="7103"/>
    <cellStyle name="20% - 강조색2 10 3 7" xfId="7104"/>
    <cellStyle name="20% - 강조색2 10 3 8" xfId="7105"/>
    <cellStyle name="20% - 강조색2 10 3 9" xfId="7106"/>
    <cellStyle name="20% - 강조색2 10 30" xfId="7107"/>
    <cellStyle name="20% - 강조색2 10 31" xfId="7108"/>
    <cellStyle name="20% - 강조색2 10 32" xfId="7109"/>
    <cellStyle name="20% - 강조색2 10 33" xfId="7110"/>
    <cellStyle name="20% - 강조색2 10 34" xfId="7111"/>
    <cellStyle name="20% - 강조색2 10 35" xfId="7112"/>
    <cellStyle name="20% - 강조색2 10 36" xfId="7113"/>
    <cellStyle name="20% - 강조색2 10 37" xfId="7114"/>
    <cellStyle name="20% - 강조색2 10 38" xfId="7115"/>
    <cellStyle name="20% - 강조색2 10 39" xfId="7116"/>
    <cellStyle name="20% - 강조색2 10 4" xfId="229"/>
    <cellStyle name="20% - 강조색2 10 4 10" xfId="7117"/>
    <cellStyle name="20% - 강조색2 10 4 11" xfId="7118"/>
    <cellStyle name="20% - 강조색2 10 4 12" xfId="7119"/>
    <cellStyle name="20% - 강조색2 10 4 13" xfId="7120"/>
    <cellStyle name="20% - 강조색2 10 4 14" xfId="7121"/>
    <cellStyle name="20% - 강조색2 10 4 15" xfId="7122"/>
    <cellStyle name="20% - 강조색2 10 4 16" xfId="7123"/>
    <cellStyle name="20% - 강조색2 10 4 17" xfId="7124"/>
    <cellStyle name="20% - 강조색2 10 4 18" xfId="7125"/>
    <cellStyle name="20% - 강조색2 10 4 19" xfId="7126"/>
    <cellStyle name="20% - 강조색2 10 4 2" xfId="7127"/>
    <cellStyle name="20% - 강조색2 10 4 20" xfId="7128"/>
    <cellStyle name="20% - 강조색2 10 4 21" xfId="7129"/>
    <cellStyle name="20% - 강조색2 10 4 22" xfId="7130"/>
    <cellStyle name="20% - 강조색2 10 4 23" xfId="7131"/>
    <cellStyle name="20% - 강조색2 10 4 24" xfId="7132"/>
    <cellStyle name="20% - 강조색2 10 4 25" xfId="7133"/>
    <cellStyle name="20% - 강조색2 10 4 26" xfId="7134"/>
    <cellStyle name="20% - 강조색2 10 4 27" xfId="7135"/>
    <cellStyle name="20% - 강조색2 10 4 28" xfId="7136"/>
    <cellStyle name="20% - 강조색2 10 4 29" xfId="7137"/>
    <cellStyle name="20% - 강조색2 10 4 3" xfId="7138"/>
    <cellStyle name="20% - 강조색2 10 4 30" xfId="7139"/>
    <cellStyle name="20% - 강조색2 10 4 31" xfId="7140"/>
    <cellStyle name="20% - 강조색2 10 4 32" xfId="7141"/>
    <cellStyle name="20% - 강조색2 10 4 33" xfId="7142"/>
    <cellStyle name="20% - 강조색2 10 4 34" xfId="7143"/>
    <cellStyle name="20% - 강조색2 10 4 35" xfId="7144"/>
    <cellStyle name="20% - 강조색2 10 4 36" xfId="7145"/>
    <cellStyle name="20% - 강조색2 10 4 37" xfId="7146"/>
    <cellStyle name="20% - 강조색2 10 4 38" xfId="7147"/>
    <cellStyle name="20% - 강조색2 10 4 39" xfId="7148"/>
    <cellStyle name="20% - 강조색2 10 4 4" xfId="7149"/>
    <cellStyle name="20% - 강조색2 10 4 40" xfId="7150"/>
    <cellStyle name="20% - 강조색2 10 4 5" xfId="7151"/>
    <cellStyle name="20% - 강조색2 10 4 6" xfId="7152"/>
    <cellStyle name="20% - 강조색2 10 4 7" xfId="7153"/>
    <cellStyle name="20% - 강조색2 10 4 8" xfId="7154"/>
    <cellStyle name="20% - 강조색2 10 4 9" xfId="7155"/>
    <cellStyle name="20% - 강조색2 10 40" xfId="7156"/>
    <cellStyle name="20% - 강조색2 10 41" xfId="7157"/>
    <cellStyle name="20% - 강조색2 10 42" xfId="7158"/>
    <cellStyle name="20% - 강조색2 10 43" xfId="7159"/>
    <cellStyle name="20% - 강조색2 10 44" xfId="7160"/>
    <cellStyle name="20% - 강조색2 10 45" xfId="7161"/>
    <cellStyle name="20% - 강조색2 10 46" xfId="7162"/>
    <cellStyle name="20% - 강조색2 10 47" xfId="7163"/>
    <cellStyle name="20% - 강조색2 10 48" xfId="7164"/>
    <cellStyle name="20% - 강조색2 10 49" xfId="7165"/>
    <cellStyle name="20% - 강조색2 10 5" xfId="230"/>
    <cellStyle name="20% - 강조색2 10 5 10" xfId="7166"/>
    <cellStyle name="20% - 강조색2 10 5 11" xfId="7167"/>
    <cellStyle name="20% - 강조색2 10 5 12" xfId="7168"/>
    <cellStyle name="20% - 강조색2 10 5 13" xfId="7169"/>
    <cellStyle name="20% - 강조색2 10 5 14" xfId="7170"/>
    <cellStyle name="20% - 강조색2 10 5 15" xfId="7171"/>
    <cellStyle name="20% - 강조색2 10 5 16" xfId="7172"/>
    <cellStyle name="20% - 강조색2 10 5 17" xfId="7173"/>
    <cellStyle name="20% - 강조색2 10 5 18" xfId="7174"/>
    <cellStyle name="20% - 강조색2 10 5 19" xfId="7175"/>
    <cellStyle name="20% - 강조색2 10 5 2" xfId="7176"/>
    <cellStyle name="20% - 강조색2 10 5 20" xfId="7177"/>
    <cellStyle name="20% - 강조색2 10 5 21" xfId="7178"/>
    <cellStyle name="20% - 강조색2 10 5 22" xfId="7179"/>
    <cellStyle name="20% - 강조색2 10 5 23" xfId="7180"/>
    <cellStyle name="20% - 강조색2 10 5 24" xfId="7181"/>
    <cellStyle name="20% - 강조색2 10 5 25" xfId="7182"/>
    <cellStyle name="20% - 강조색2 10 5 26" xfId="7183"/>
    <cellStyle name="20% - 강조색2 10 5 27" xfId="7184"/>
    <cellStyle name="20% - 강조색2 10 5 28" xfId="7185"/>
    <cellStyle name="20% - 강조색2 10 5 29" xfId="7186"/>
    <cellStyle name="20% - 강조색2 10 5 3" xfId="7187"/>
    <cellStyle name="20% - 강조색2 10 5 30" xfId="7188"/>
    <cellStyle name="20% - 강조색2 10 5 31" xfId="7189"/>
    <cellStyle name="20% - 강조색2 10 5 32" xfId="7190"/>
    <cellStyle name="20% - 강조색2 10 5 33" xfId="7191"/>
    <cellStyle name="20% - 강조색2 10 5 34" xfId="7192"/>
    <cellStyle name="20% - 강조색2 10 5 35" xfId="7193"/>
    <cellStyle name="20% - 강조색2 10 5 36" xfId="7194"/>
    <cellStyle name="20% - 강조색2 10 5 37" xfId="7195"/>
    <cellStyle name="20% - 강조색2 10 5 38" xfId="7196"/>
    <cellStyle name="20% - 강조색2 10 5 39" xfId="7197"/>
    <cellStyle name="20% - 강조색2 10 5 4" xfId="7198"/>
    <cellStyle name="20% - 강조색2 10 5 40" xfId="7199"/>
    <cellStyle name="20% - 강조색2 10 5 5" xfId="7200"/>
    <cellStyle name="20% - 강조색2 10 5 6" xfId="7201"/>
    <cellStyle name="20% - 강조색2 10 5 7" xfId="7202"/>
    <cellStyle name="20% - 강조색2 10 5 8" xfId="7203"/>
    <cellStyle name="20% - 강조색2 10 5 9" xfId="7204"/>
    <cellStyle name="20% - 강조색2 10 50" xfId="7205"/>
    <cellStyle name="20% - 강조색2 10 6" xfId="231"/>
    <cellStyle name="20% - 강조색2 10 6 10" xfId="7206"/>
    <cellStyle name="20% - 강조색2 10 6 11" xfId="7207"/>
    <cellStyle name="20% - 강조색2 10 6 12" xfId="7208"/>
    <cellStyle name="20% - 강조색2 10 6 13" xfId="7209"/>
    <cellStyle name="20% - 강조색2 10 6 14" xfId="7210"/>
    <cellStyle name="20% - 강조색2 10 6 15" xfId="7211"/>
    <cellStyle name="20% - 강조색2 10 6 16" xfId="7212"/>
    <cellStyle name="20% - 강조색2 10 6 17" xfId="7213"/>
    <cellStyle name="20% - 강조색2 10 6 18" xfId="7214"/>
    <cellStyle name="20% - 강조색2 10 6 19" xfId="7215"/>
    <cellStyle name="20% - 강조색2 10 6 2" xfId="7216"/>
    <cellStyle name="20% - 강조색2 10 6 20" xfId="7217"/>
    <cellStyle name="20% - 강조색2 10 6 21" xfId="7218"/>
    <cellStyle name="20% - 강조색2 10 6 22" xfId="7219"/>
    <cellStyle name="20% - 강조색2 10 6 23" xfId="7220"/>
    <cellStyle name="20% - 강조색2 10 6 24" xfId="7221"/>
    <cellStyle name="20% - 강조색2 10 6 25" xfId="7222"/>
    <cellStyle name="20% - 강조색2 10 6 26" xfId="7223"/>
    <cellStyle name="20% - 강조색2 10 6 27" xfId="7224"/>
    <cellStyle name="20% - 강조색2 10 6 28" xfId="7225"/>
    <cellStyle name="20% - 강조색2 10 6 29" xfId="7226"/>
    <cellStyle name="20% - 강조색2 10 6 3" xfId="7227"/>
    <cellStyle name="20% - 강조색2 10 6 30" xfId="7228"/>
    <cellStyle name="20% - 강조색2 10 6 31" xfId="7229"/>
    <cellStyle name="20% - 강조색2 10 6 32" xfId="7230"/>
    <cellStyle name="20% - 강조색2 10 6 33" xfId="7231"/>
    <cellStyle name="20% - 강조색2 10 6 34" xfId="7232"/>
    <cellStyle name="20% - 강조색2 10 6 35" xfId="7233"/>
    <cellStyle name="20% - 강조색2 10 6 36" xfId="7234"/>
    <cellStyle name="20% - 강조색2 10 6 37" xfId="7235"/>
    <cellStyle name="20% - 강조색2 10 6 38" xfId="7236"/>
    <cellStyle name="20% - 강조색2 10 6 39" xfId="7237"/>
    <cellStyle name="20% - 강조색2 10 6 4" xfId="7238"/>
    <cellStyle name="20% - 강조색2 10 6 40" xfId="7239"/>
    <cellStyle name="20% - 강조색2 10 6 5" xfId="7240"/>
    <cellStyle name="20% - 강조색2 10 6 6" xfId="7241"/>
    <cellStyle name="20% - 강조색2 10 6 7" xfId="7242"/>
    <cellStyle name="20% - 강조색2 10 6 8" xfId="7243"/>
    <cellStyle name="20% - 강조색2 10 6 9" xfId="7244"/>
    <cellStyle name="20% - 강조색2 10 7" xfId="7245"/>
    <cellStyle name="20% - 강조색2 10 8" xfId="7246"/>
    <cellStyle name="20% - 강조색2 10 9" xfId="7247"/>
    <cellStyle name="20% - 강조색2 11" xfId="232"/>
    <cellStyle name="20% - 강조색2 11 10" xfId="7248"/>
    <cellStyle name="20% - 강조색2 11 11" xfId="7249"/>
    <cellStyle name="20% - 강조색2 11 12" xfId="7250"/>
    <cellStyle name="20% - 강조색2 11 13" xfId="7251"/>
    <cellStyle name="20% - 강조색2 11 14" xfId="7252"/>
    <cellStyle name="20% - 강조색2 11 15" xfId="7253"/>
    <cellStyle name="20% - 강조색2 11 16" xfId="7254"/>
    <cellStyle name="20% - 강조색2 11 17" xfId="7255"/>
    <cellStyle name="20% - 강조색2 11 18" xfId="7256"/>
    <cellStyle name="20% - 강조색2 11 19" xfId="7257"/>
    <cellStyle name="20% - 강조색2 11 2" xfId="233"/>
    <cellStyle name="20% - 강조색2 11 2 10" xfId="7258"/>
    <cellStyle name="20% - 강조색2 11 2 11" xfId="7259"/>
    <cellStyle name="20% - 강조색2 11 2 12" xfId="7260"/>
    <cellStyle name="20% - 강조색2 11 2 13" xfId="7261"/>
    <cellStyle name="20% - 강조색2 11 2 14" xfId="7262"/>
    <cellStyle name="20% - 강조색2 11 2 15" xfId="7263"/>
    <cellStyle name="20% - 강조색2 11 2 16" xfId="7264"/>
    <cellStyle name="20% - 강조색2 11 2 17" xfId="7265"/>
    <cellStyle name="20% - 강조색2 11 2 18" xfId="7266"/>
    <cellStyle name="20% - 강조색2 11 2 19" xfId="7267"/>
    <cellStyle name="20% - 강조색2 11 2 2" xfId="7268"/>
    <cellStyle name="20% - 강조색2 11 2 2 2" xfId="7269"/>
    <cellStyle name="20% - 강조색2 11 2 20" xfId="7270"/>
    <cellStyle name="20% - 강조색2 11 2 21" xfId="7271"/>
    <cellStyle name="20% - 강조색2 11 2 22" xfId="7272"/>
    <cellStyle name="20% - 강조색2 11 2 23" xfId="7273"/>
    <cellStyle name="20% - 강조색2 11 2 24" xfId="7274"/>
    <cellStyle name="20% - 강조색2 11 2 25" xfId="7275"/>
    <cellStyle name="20% - 강조색2 11 2 26" xfId="7276"/>
    <cellStyle name="20% - 강조색2 11 2 27" xfId="7277"/>
    <cellStyle name="20% - 강조색2 11 2 28" xfId="7278"/>
    <cellStyle name="20% - 강조색2 11 2 29" xfId="7279"/>
    <cellStyle name="20% - 강조색2 11 2 3" xfId="7280"/>
    <cellStyle name="20% - 강조색2 11 2 30" xfId="7281"/>
    <cellStyle name="20% - 강조색2 11 2 31" xfId="7282"/>
    <cellStyle name="20% - 강조색2 11 2 32" xfId="7283"/>
    <cellStyle name="20% - 강조색2 11 2 33" xfId="7284"/>
    <cellStyle name="20% - 강조색2 11 2 34" xfId="7285"/>
    <cellStyle name="20% - 강조색2 11 2 35" xfId="7286"/>
    <cellStyle name="20% - 강조색2 11 2 36" xfId="7287"/>
    <cellStyle name="20% - 강조색2 11 2 37" xfId="7288"/>
    <cellStyle name="20% - 강조색2 11 2 38" xfId="7289"/>
    <cellStyle name="20% - 강조색2 11 2 39" xfId="7290"/>
    <cellStyle name="20% - 강조색2 11 2 4" xfId="7291"/>
    <cellStyle name="20% - 강조색2 11 2 40" xfId="7292"/>
    <cellStyle name="20% - 강조색2 11 2 41" xfId="7293"/>
    <cellStyle name="20% - 강조색2 11 2 42" xfId="59286"/>
    <cellStyle name="20% - 강조색2 11 2 5" xfId="7294"/>
    <cellStyle name="20% - 강조색2 11 2 6" xfId="7295"/>
    <cellStyle name="20% - 강조색2 11 2 7" xfId="7296"/>
    <cellStyle name="20% - 강조색2 11 2 8" xfId="7297"/>
    <cellStyle name="20% - 강조색2 11 2 9" xfId="7298"/>
    <cellStyle name="20% - 강조색2 11 20" xfId="7299"/>
    <cellStyle name="20% - 강조색2 11 21" xfId="7300"/>
    <cellStyle name="20% - 강조색2 11 22" xfId="7301"/>
    <cellStyle name="20% - 강조색2 11 23" xfId="7302"/>
    <cellStyle name="20% - 강조색2 11 24" xfId="7303"/>
    <cellStyle name="20% - 강조색2 11 25" xfId="7304"/>
    <cellStyle name="20% - 강조색2 11 26" xfId="7305"/>
    <cellStyle name="20% - 강조색2 11 27" xfId="7306"/>
    <cellStyle name="20% - 강조색2 11 28" xfId="7307"/>
    <cellStyle name="20% - 강조색2 11 29" xfId="7308"/>
    <cellStyle name="20% - 강조색2 11 3" xfId="234"/>
    <cellStyle name="20% - 강조색2 11 3 10" xfId="7309"/>
    <cellStyle name="20% - 강조색2 11 3 11" xfId="7310"/>
    <cellStyle name="20% - 강조색2 11 3 12" xfId="7311"/>
    <cellStyle name="20% - 강조색2 11 3 13" xfId="7312"/>
    <cellStyle name="20% - 강조색2 11 3 14" xfId="7313"/>
    <cellStyle name="20% - 강조색2 11 3 15" xfId="7314"/>
    <cellStyle name="20% - 강조색2 11 3 16" xfId="7315"/>
    <cellStyle name="20% - 강조색2 11 3 17" xfId="7316"/>
    <cellStyle name="20% - 강조색2 11 3 18" xfId="7317"/>
    <cellStyle name="20% - 강조색2 11 3 19" xfId="7318"/>
    <cellStyle name="20% - 강조색2 11 3 2" xfId="7319"/>
    <cellStyle name="20% - 강조색2 11 3 20" xfId="7320"/>
    <cellStyle name="20% - 강조색2 11 3 21" xfId="7321"/>
    <cellStyle name="20% - 강조색2 11 3 22" xfId="7322"/>
    <cellStyle name="20% - 강조색2 11 3 23" xfId="7323"/>
    <cellStyle name="20% - 강조색2 11 3 24" xfId="7324"/>
    <cellStyle name="20% - 강조색2 11 3 25" xfId="7325"/>
    <cellStyle name="20% - 강조색2 11 3 26" xfId="7326"/>
    <cellStyle name="20% - 강조색2 11 3 27" xfId="7327"/>
    <cellStyle name="20% - 강조색2 11 3 28" xfId="7328"/>
    <cellStyle name="20% - 강조색2 11 3 29" xfId="7329"/>
    <cellStyle name="20% - 강조색2 11 3 3" xfId="7330"/>
    <cellStyle name="20% - 강조색2 11 3 30" xfId="7331"/>
    <cellStyle name="20% - 강조색2 11 3 31" xfId="7332"/>
    <cellStyle name="20% - 강조색2 11 3 32" xfId="7333"/>
    <cellStyle name="20% - 강조색2 11 3 33" xfId="7334"/>
    <cellStyle name="20% - 강조색2 11 3 34" xfId="7335"/>
    <cellStyle name="20% - 강조색2 11 3 35" xfId="7336"/>
    <cellStyle name="20% - 강조색2 11 3 36" xfId="7337"/>
    <cellStyle name="20% - 강조색2 11 3 37" xfId="7338"/>
    <cellStyle name="20% - 강조색2 11 3 38" xfId="7339"/>
    <cellStyle name="20% - 강조색2 11 3 39" xfId="7340"/>
    <cellStyle name="20% - 강조색2 11 3 4" xfId="7341"/>
    <cellStyle name="20% - 강조색2 11 3 40" xfId="7342"/>
    <cellStyle name="20% - 강조색2 11 3 5" xfId="7343"/>
    <cellStyle name="20% - 강조색2 11 3 6" xfId="7344"/>
    <cellStyle name="20% - 강조색2 11 3 7" xfId="7345"/>
    <cellStyle name="20% - 강조색2 11 3 8" xfId="7346"/>
    <cellStyle name="20% - 강조색2 11 3 9" xfId="7347"/>
    <cellStyle name="20% - 강조색2 11 30" xfId="7348"/>
    <cellStyle name="20% - 강조색2 11 31" xfId="7349"/>
    <cellStyle name="20% - 강조색2 11 32" xfId="7350"/>
    <cellStyle name="20% - 강조색2 11 33" xfId="7351"/>
    <cellStyle name="20% - 강조색2 11 34" xfId="7352"/>
    <cellStyle name="20% - 강조색2 11 35" xfId="7353"/>
    <cellStyle name="20% - 강조색2 11 36" xfId="7354"/>
    <cellStyle name="20% - 강조색2 11 37" xfId="7355"/>
    <cellStyle name="20% - 강조색2 11 38" xfId="7356"/>
    <cellStyle name="20% - 강조색2 11 39" xfId="7357"/>
    <cellStyle name="20% - 강조색2 11 4" xfId="235"/>
    <cellStyle name="20% - 강조색2 11 4 10" xfId="7358"/>
    <cellStyle name="20% - 강조색2 11 4 11" xfId="7359"/>
    <cellStyle name="20% - 강조색2 11 4 12" xfId="7360"/>
    <cellStyle name="20% - 강조색2 11 4 13" xfId="7361"/>
    <cellStyle name="20% - 강조색2 11 4 14" xfId="7362"/>
    <cellStyle name="20% - 강조색2 11 4 15" xfId="7363"/>
    <cellStyle name="20% - 강조색2 11 4 16" xfId="7364"/>
    <cellStyle name="20% - 강조색2 11 4 17" xfId="7365"/>
    <cellStyle name="20% - 강조색2 11 4 18" xfId="7366"/>
    <cellStyle name="20% - 강조색2 11 4 19" xfId="7367"/>
    <cellStyle name="20% - 강조색2 11 4 2" xfId="7368"/>
    <cellStyle name="20% - 강조색2 11 4 20" xfId="7369"/>
    <cellStyle name="20% - 강조색2 11 4 21" xfId="7370"/>
    <cellStyle name="20% - 강조색2 11 4 22" xfId="7371"/>
    <cellStyle name="20% - 강조색2 11 4 23" xfId="7372"/>
    <cellStyle name="20% - 강조색2 11 4 24" xfId="7373"/>
    <cellStyle name="20% - 강조색2 11 4 25" xfId="7374"/>
    <cellStyle name="20% - 강조색2 11 4 26" xfId="7375"/>
    <cellStyle name="20% - 강조색2 11 4 27" xfId="7376"/>
    <cellStyle name="20% - 강조색2 11 4 28" xfId="7377"/>
    <cellStyle name="20% - 강조색2 11 4 29" xfId="7378"/>
    <cellStyle name="20% - 강조색2 11 4 3" xfId="7379"/>
    <cellStyle name="20% - 강조색2 11 4 30" xfId="7380"/>
    <cellStyle name="20% - 강조색2 11 4 31" xfId="7381"/>
    <cellStyle name="20% - 강조색2 11 4 32" xfId="7382"/>
    <cellStyle name="20% - 강조색2 11 4 33" xfId="7383"/>
    <cellStyle name="20% - 강조색2 11 4 34" xfId="7384"/>
    <cellStyle name="20% - 강조색2 11 4 35" xfId="7385"/>
    <cellStyle name="20% - 강조색2 11 4 36" xfId="7386"/>
    <cellStyle name="20% - 강조색2 11 4 37" xfId="7387"/>
    <cellStyle name="20% - 강조색2 11 4 38" xfId="7388"/>
    <cellStyle name="20% - 강조색2 11 4 39" xfId="7389"/>
    <cellStyle name="20% - 강조색2 11 4 4" xfId="7390"/>
    <cellStyle name="20% - 강조색2 11 4 40" xfId="7391"/>
    <cellStyle name="20% - 강조색2 11 4 5" xfId="7392"/>
    <cellStyle name="20% - 강조색2 11 4 6" xfId="7393"/>
    <cellStyle name="20% - 강조색2 11 4 7" xfId="7394"/>
    <cellStyle name="20% - 강조색2 11 4 8" xfId="7395"/>
    <cellStyle name="20% - 강조색2 11 4 9" xfId="7396"/>
    <cellStyle name="20% - 강조색2 11 40" xfId="7397"/>
    <cellStyle name="20% - 강조색2 11 41" xfId="7398"/>
    <cellStyle name="20% - 강조색2 11 42" xfId="7399"/>
    <cellStyle name="20% - 강조색2 11 43" xfId="7400"/>
    <cellStyle name="20% - 강조색2 11 44" xfId="7401"/>
    <cellStyle name="20% - 강조색2 11 45" xfId="7402"/>
    <cellStyle name="20% - 강조색2 11 46" xfId="7403"/>
    <cellStyle name="20% - 강조색2 11 47" xfId="7404"/>
    <cellStyle name="20% - 강조색2 11 48" xfId="7405"/>
    <cellStyle name="20% - 강조색2 11 49" xfId="7406"/>
    <cellStyle name="20% - 강조색2 11 5" xfId="236"/>
    <cellStyle name="20% - 강조색2 11 5 10" xfId="7407"/>
    <cellStyle name="20% - 강조색2 11 5 11" xfId="7408"/>
    <cellStyle name="20% - 강조색2 11 5 12" xfId="7409"/>
    <cellStyle name="20% - 강조색2 11 5 13" xfId="7410"/>
    <cellStyle name="20% - 강조색2 11 5 14" xfId="7411"/>
    <cellStyle name="20% - 강조색2 11 5 15" xfId="7412"/>
    <cellStyle name="20% - 강조색2 11 5 16" xfId="7413"/>
    <cellStyle name="20% - 강조색2 11 5 17" xfId="7414"/>
    <cellStyle name="20% - 강조색2 11 5 18" xfId="7415"/>
    <cellStyle name="20% - 강조색2 11 5 19" xfId="7416"/>
    <cellStyle name="20% - 강조색2 11 5 2" xfId="7417"/>
    <cellStyle name="20% - 강조색2 11 5 20" xfId="7418"/>
    <cellStyle name="20% - 강조색2 11 5 21" xfId="7419"/>
    <cellStyle name="20% - 강조색2 11 5 22" xfId="7420"/>
    <cellStyle name="20% - 강조색2 11 5 23" xfId="7421"/>
    <cellStyle name="20% - 강조색2 11 5 24" xfId="7422"/>
    <cellStyle name="20% - 강조색2 11 5 25" xfId="7423"/>
    <cellStyle name="20% - 강조색2 11 5 26" xfId="7424"/>
    <cellStyle name="20% - 강조색2 11 5 27" xfId="7425"/>
    <cellStyle name="20% - 강조색2 11 5 28" xfId="7426"/>
    <cellStyle name="20% - 강조색2 11 5 29" xfId="7427"/>
    <cellStyle name="20% - 강조색2 11 5 3" xfId="7428"/>
    <cellStyle name="20% - 강조색2 11 5 30" xfId="7429"/>
    <cellStyle name="20% - 강조색2 11 5 31" xfId="7430"/>
    <cellStyle name="20% - 강조색2 11 5 32" xfId="7431"/>
    <cellStyle name="20% - 강조색2 11 5 33" xfId="7432"/>
    <cellStyle name="20% - 강조색2 11 5 34" xfId="7433"/>
    <cellStyle name="20% - 강조색2 11 5 35" xfId="7434"/>
    <cellStyle name="20% - 강조색2 11 5 36" xfId="7435"/>
    <cellStyle name="20% - 강조색2 11 5 37" xfId="7436"/>
    <cellStyle name="20% - 강조색2 11 5 38" xfId="7437"/>
    <cellStyle name="20% - 강조색2 11 5 39" xfId="7438"/>
    <cellStyle name="20% - 강조색2 11 5 4" xfId="7439"/>
    <cellStyle name="20% - 강조색2 11 5 40" xfId="7440"/>
    <cellStyle name="20% - 강조색2 11 5 5" xfId="7441"/>
    <cellStyle name="20% - 강조색2 11 5 6" xfId="7442"/>
    <cellStyle name="20% - 강조색2 11 5 7" xfId="7443"/>
    <cellStyle name="20% - 강조색2 11 5 8" xfId="7444"/>
    <cellStyle name="20% - 강조색2 11 5 9" xfId="7445"/>
    <cellStyle name="20% - 강조색2 11 50" xfId="7446"/>
    <cellStyle name="20% - 강조색2 11 6" xfId="237"/>
    <cellStyle name="20% - 강조색2 11 6 10" xfId="7447"/>
    <cellStyle name="20% - 강조색2 11 6 11" xfId="7448"/>
    <cellStyle name="20% - 강조색2 11 6 12" xfId="7449"/>
    <cellStyle name="20% - 강조색2 11 6 13" xfId="7450"/>
    <cellStyle name="20% - 강조색2 11 6 14" xfId="7451"/>
    <cellStyle name="20% - 강조색2 11 6 15" xfId="7452"/>
    <cellStyle name="20% - 강조색2 11 6 16" xfId="7453"/>
    <cellStyle name="20% - 강조색2 11 6 17" xfId="7454"/>
    <cellStyle name="20% - 강조색2 11 6 18" xfId="7455"/>
    <cellStyle name="20% - 강조색2 11 6 19" xfId="7456"/>
    <cellStyle name="20% - 강조색2 11 6 2" xfId="7457"/>
    <cellStyle name="20% - 강조색2 11 6 20" xfId="7458"/>
    <cellStyle name="20% - 강조색2 11 6 21" xfId="7459"/>
    <cellStyle name="20% - 강조색2 11 6 22" xfId="7460"/>
    <cellStyle name="20% - 강조색2 11 6 23" xfId="7461"/>
    <cellStyle name="20% - 강조색2 11 6 24" xfId="7462"/>
    <cellStyle name="20% - 강조색2 11 6 25" xfId="7463"/>
    <cellStyle name="20% - 강조색2 11 6 26" xfId="7464"/>
    <cellStyle name="20% - 강조색2 11 6 27" xfId="7465"/>
    <cellStyle name="20% - 강조색2 11 6 28" xfId="7466"/>
    <cellStyle name="20% - 강조색2 11 6 29" xfId="7467"/>
    <cellStyle name="20% - 강조색2 11 6 3" xfId="7468"/>
    <cellStyle name="20% - 강조색2 11 6 30" xfId="7469"/>
    <cellStyle name="20% - 강조색2 11 6 31" xfId="7470"/>
    <cellStyle name="20% - 강조색2 11 6 32" xfId="7471"/>
    <cellStyle name="20% - 강조색2 11 6 33" xfId="7472"/>
    <cellStyle name="20% - 강조색2 11 6 34" xfId="7473"/>
    <cellStyle name="20% - 강조색2 11 6 35" xfId="7474"/>
    <cellStyle name="20% - 강조색2 11 6 36" xfId="7475"/>
    <cellStyle name="20% - 강조색2 11 6 37" xfId="7476"/>
    <cellStyle name="20% - 강조색2 11 6 38" xfId="7477"/>
    <cellStyle name="20% - 강조색2 11 6 39" xfId="7478"/>
    <cellStyle name="20% - 강조색2 11 6 4" xfId="7479"/>
    <cellStyle name="20% - 강조색2 11 6 40" xfId="7480"/>
    <cellStyle name="20% - 강조색2 11 6 5" xfId="7481"/>
    <cellStyle name="20% - 강조색2 11 6 6" xfId="7482"/>
    <cellStyle name="20% - 강조색2 11 6 7" xfId="7483"/>
    <cellStyle name="20% - 강조색2 11 6 8" xfId="7484"/>
    <cellStyle name="20% - 강조색2 11 6 9" xfId="7485"/>
    <cellStyle name="20% - 강조색2 11 7" xfId="7486"/>
    <cellStyle name="20% - 강조색2 11 8" xfId="7487"/>
    <cellStyle name="20% - 강조색2 11 9" xfId="7488"/>
    <cellStyle name="20% - 강조색2 12" xfId="238"/>
    <cellStyle name="20% - 강조색2 12 2" xfId="59287"/>
    <cellStyle name="20% - 강조색2 13" xfId="239"/>
    <cellStyle name="20% - 강조색2 13 2" xfId="240"/>
    <cellStyle name="20% - 강조색2 13 2 2" xfId="7489"/>
    <cellStyle name="20% - 강조색2 13 3" xfId="241"/>
    <cellStyle name="20% - 강조색2 13 4" xfId="242"/>
    <cellStyle name="20% - 강조색2 13 5" xfId="59288"/>
    <cellStyle name="20% - 강조색2 13 6" xfId="59289"/>
    <cellStyle name="20% - 강조색2 14" xfId="243"/>
    <cellStyle name="20% - 강조색2 14 2" xfId="59290"/>
    <cellStyle name="20% - 강조색2 14 2 2" xfId="59291"/>
    <cellStyle name="20% - 강조색2 14 3" xfId="59292"/>
    <cellStyle name="20% - 강조색2 15" xfId="244"/>
    <cellStyle name="20% - 강조색2 15 2" xfId="59293"/>
    <cellStyle name="20% - 강조색2 15 2 2" xfId="59294"/>
    <cellStyle name="20% - 강조색2 15 3" xfId="59295"/>
    <cellStyle name="20% - 강조색2 16" xfId="245"/>
    <cellStyle name="20% - 강조색2 16 2" xfId="59296"/>
    <cellStyle name="20% - 강조색2 16 2 2" xfId="59297"/>
    <cellStyle name="20% - 강조색2 16 3" xfId="59298"/>
    <cellStyle name="20% - 강조색2 17" xfId="246"/>
    <cellStyle name="20% - 강조색2 17 2" xfId="59299"/>
    <cellStyle name="20% - 강조색2 17 2 2" xfId="59300"/>
    <cellStyle name="20% - 강조색2 17 3" xfId="59301"/>
    <cellStyle name="20% - 강조색2 18" xfId="247"/>
    <cellStyle name="20% - 강조색2 18 2" xfId="59302"/>
    <cellStyle name="20% - 강조색2 18 2 2" xfId="59303"/>
    <cellStyle name="20% - 강조색2 18 3" xfId="59304"/>
    <cellStyle name="20% - 강조색2 19" xfId="248"/>
    <cellStyle name="20% - 강조색2 19 2" xfId="59305"/>
    <cellStyle name="20% - 강조색2 19 2 2" xfId="59306"/>
    <cellStyle name="20% - 강조색2 19 3" xfId="59307"/>
    <cellStyle name="20% - 강조색2 2" xfId="52"/>
    <cellStyle name="20% - 강조색2 2 10" xfId="250"/>
    <cellStyle name="20% - 강조색2 2 11" xfId="251"/>
    <cellStyle name="20% - 강조색2 2 12" xfId="252"/>
    <cellStyle name="20% - 강조색2 2 13" xfId="253"/>
    <cellStyle name="20% - 강조색2 2 14" xfId="254"/>
    <cellStyle name="20% - 강조색2 2 15" xfId="255"/>
    <cellStyle name="20% - 강조색2 2 16" xfId="256"/>
    <cellStyle name="20% - 강조색2 2 17" xfId="257"/>
    <cellStyle name="20% - 강조색2 2 18" xfId="258"/>
    <cellStyle name="20% - 강조색2 2 19" xfId="259"/>
    <cellStyle name="20% - 강조색2 2 19 2" xfId="7490"/>
    <cellStyle name="20% - 강조색2 2 19 2 2" xfId="7491"/>
    <cellStyle name="20% - 강조색2 2 2" xfId="249"/>
    <cellStyle name="20% - 강조색2 2 2 2" xfId="260"/>
    <cellStyle name="20% - 강조색2 2 2 2 2" xfId="261"/>
    <cellStyle name="20% - 강조색2 2 2 2 2 2" xfId="262"/>
    <cellStyle name="20% - 강조색2 2 2 2 2 2 2" xfId="263"/>
    <cellStyle name="20% - 강조색2 2 2 2 2 2 2 2" xfId="7492"/>
    <cellStyle name="20% - 강조색2 2 2 2 2 2 3" xfId="264"/>
    <cellStyle name="20% - 강조색2 2 2 2 2 2 4" xfId="265"/>
    <cellStyle name="20% - 강조색2 2 2 2 2 2 5" xfId="266"/>
    <cellStyle name="20% - 강조색2 2 2 2 2 2 6" xfId="267"/>
    <cellStyle name="20% - 강조색2 2 2 2 2 3" xfId="268"/>
    <cellStyle name="20% - 강조색2 2 2 2 2 4" xfId="269"/>
    <cellStyle name="20% - 강조색2 2 2 2 2 5" xfId="270"/>
    <cellStyle name="20% - 강조색2 2 2 2 2 6" xfId="271"/>
    <cellStyle name="20% - 강조색2 2 2 2 3" xfId="272"/>
    <cellStyle name="20% - 강조색2 2 2 2 4" xfId="273"/>
    <cellStyle name="20% - 강조색2 2 2 2 5" xfId="274"/>
    <cellStyle name="20% - 강조색2 2 2 2 6" xfId="275"/>
    <cellStyle name="20% - 강조색2 2 2 3" xfId="276"/>
    <cellStyle name="20% - 강조색2 2 2 4" xfId="277"/>
    <cellStyle name="20% - 강조색2 2 2 5" xfId="278"/>
    <cellStyle name="20% - 강조색2 2 2 6" xfId="279"/>
    <cellStyle name="20% - 강조색2 2 2 7" xfId="280"/>
    <cellStyle name="20% - 강조색2 2 20" xfId="281"/>
    <cellStyle name="20% - 강조색2 2 21" xfId="282"/>
    <cellStyle name="20% - 강조색2 2 22" xfId="283"/>
    <cellStyle name="20% - 강조색2 2 23" xfId="284"/>
    <cellStyle name="20% - 강조색2 2 24" xfId="285"/>
    <cellStyle name="20% - 강조색2 2 25" xfId="286"/>
    <cellStyle name="20% - 강조색2 2 26" xfId="287"/>
    <cellStyle name="20% - 강조색2 2 27" xfId="288"/>
    <cellStyle name="20% - 강조색2 2 28" xfId="289"/>
    <cellStyle name="20% - 강조색2 2 29" xfId="290"/>
    <cellStyle name="20% - 강조색2 2 3" xfId="291"/>
    <cellStyle name="20% - 강조색2 2 3 2" xfId="292"/>
    <cellStyle name="20% - 강조색2 2 3 2 2" xfId="59308"/>
    <cellStyle name="20% - 강조색2 2 3 3" xfId="59309"/>
    <cellStyle name="20% - 강조색2 2 3 4" xfId="59310"/>
    <cellStyle name="20% - 강조색2 2 30" xfId="293"/>
    <cellStyle name="20% - 강조색2 2 31" xfId="294"/>
    <cellStyle name="20% - 강조색2 2 32" xfId="295"/>
    <cellStyle name="20% - 강조색2 2 33" xfId="296"/>
    <cellStyle name="20% - 강조색2 2 34" xfId="297"/>
    <cellStyle name="20% - 강조색2 2 35" xfId="5785"/>
    <cellStyle name="20% - 강조색2 2 36" xfId="5870"/>
    <cellStyle name="20% - 강조색2 2 4" xfId="298"/>
    <cellStyle name="20% - 강조색2 2 5" xfId="299"/>
    <cellStyle name="20% - 강조색2 2 6" xfId="300"/>
    <cellStyle name="20% - 강조색2 2 7" xfId="301"/>
    <cellStyle name="20% - 강조색2 2 8" xfId="302"/>
    <cellStyle name="20% - 강조색2 2 9" xfId="303"/>
    <cellStyle name="20% - 강조색2 20" xfId="304"/>
    <cellStyle name="20% - 강조색2 21" xfId="305"/>
    <cellStyle name="20% - 강조색2 22" xfId="306"/>
    <cellStyle name="20% - 강조색2 23" xfId="307"/>
    <cellStyle name="20% - 강조색2 24" xfId="308"/>
    <cellStyle name="20% - 강조색2 25" xfId="309"/>
    <cellStyle name="20% - 강조색2 26" xfId="310"/>
    <cellStyle name="20% - 강조색2 27" xfId="311"/>
    <cellStyle name="20% - 강조색2 28" xfId="312"/>
    <cellStyle name="20% - 강조색2 29" xfId="313"/>
    <cellStyle name="20% - 강조색2 3" xfId="314"/>
    <cellStyle name="20% - 강조색2 3 10" xfId="59311"/>
    <cellStyle name="20% - 강조색2 3 11" xfId="59312"/>
    <cellStyle name="20% - 강조색2 3 12" xfId="59313"/>
    <cellStyle name="20% - 강조색2 3 13" xfId="59314"/>
    <cellStyle name="20% - 강조색2 3 14" xfId="59315"/>
    <cellStyle name="20% - 강조색2 3 15" xfId="59316"/>
    <cellStyle name="20% - 강조색2 3 16" xfId="59317"/>
    <cellStyle name="20% - 강조색2 3 2" xfId="315"/>
    <cellStyle name="20% - 강조색2 3 2 2" xfId="7493"/>
    <cellStyle name="20% - 강조색2 3 2 2 2" xfId="7494"/>
    <cellStyle name="20% - 강조색2 3 3" xfId="7495"/>
    <cellStyle name="20% - 강조색2 3 4" xfId="59318"/>
    <cellStyle name="20% - 강조색2 3 5" xfId="59319"/>
    <cellStyle name="20% - 강조색2 3 6" xfId="59320"/>
    <cellStyle name="20% - 강조색2 3 7" xfId="59321"/>
    <cellStyle name="20% - 강조색2 3 8" xfId="59322"/>
    <cellStyle name="20% - 강조색2 3 9" xfId="59323"/>
    <cellStyle name="20% - 강조색2 30" xfId="7496"/>
    <cellStyle name="20% - 강조색2 31" xfId="7497"/>
    <cellStyle name="20% - 강조색2 4" xfId="316"/>
    <cellStyle name="20% - 강조색2 4 2" xfId="317"/>
    <cellStyle name="20% - 강조색2 4 3" xfId="59324"/>
    <cellStyle name="20% - 강조색2 4 3 2" xfId="59325"/>
    <cellStyle name="20% - 강조색2 5" xfId="318"/>
    <cellStyle name="20% - 강조색2 5 10" xfId="319"/>
    <cellStyle name="20% - 강조색2 5 10 10" xfId="7498"/>
    <cellStyle name="20% - 강조색2 5 10 11" xfId="7499"/>
    <cellStyle name="20% - 강조색2 5 10 12" xfId="7500"/>
    <cellStyle name="20% - 강조색2 5 10 13" xfId="7501"/>
    <cellStyle name="20% - 강조색2 5 10 14" xfId="7502"/>
    <cellStyle name="20% - 강조색2 5 10 15" xfId="7503"/>
    <cellStyle name="20% - 강조색2 5 10 16" xfId="7504"/>
    <cellStyle name="20% - 강조색2 5 10 17" xfId="7505"/>
    <cellStyle name="20% - 강조색2 5 10 18" xfId="7506"/>
    <cellStyle name="20% - 강조색2 5 10 19" xfId="7507"/>
    <cellStyle name="20% - 강조색2 5 10 2" xfId="7508"/>
    <cellStyle name="20% - 강조색2 5 10 20" xfId="7509"/>
    <cellStyle name="20% - 강조색2 5 10 21" xfId="7510"/>
    <cellStyle name="20% - 강조색2 5 10 22" xfId="7511"/>
    <cellStyle name="20% - 강조색2 5 10 23" xfId="7512"/>
    <cellStyle name="20% - 강조색2 5 10 24" xfId="7513"/>
    <cellStyle name="20% - 강조색2 5 10 25" xfId="7514"/>
    <cellStyle name="20% - 강조색2 5 10 26" xfId="7515"/>
    <cellStyle name="20% - 강조색2 5 10 27" xfId="7516"/>
    <cellStyle name="20% - 강조색2 5 10 28" xfId="7517"/>
    <cellStyle name="20% - 강조색2 5 10 29" xfId="7518"/>
    <cellStyle name="20% - 강조색2 5 10 3" xfId="7519"/>
    <cellStyle name="20% - 강조색2 5 10 30" xfId="7520"/>
    <cellStyle name="20% - 강조색2 5 10 31" xfId="7521"/>
    <cellStyle name="20% - 강조색2 5 10 32" xfId="7522"/>
    <cellStyle name="20% - 강조색2 5 10 33" xfId="7523"/>
    <cellStyle name="20% - 강조색2 5 10 34" xfId="7524"/>
    <cellStyle name="20% - 강조색2 5 10 35" xfId="7525"/>
    <cellStyle name="20% - 강조색2 5 10 36" xfId="7526"/>
    <cellStyle name="20% - 강조색2 5 10 37" xfId="7527"/>
    <cellStyle name="20% - 강조색2 5 10 38" xfId="7528"/>
    <cellStyle name="20% - 강조색2 5 10 39" xfId="7529"/>
    <cellStyle name="20% - 강조색2 5 10 4" xfId="7530"/>
    <cellStyle name="20% - 강조색2 5 10 40" xfId="7531"/>
    <cellStyle name="20% - 강조색2 5 10 5" xfId="7532"/>
    <cellStyle name="20% - 강조색2 5 10 6" xfId="7533"/>
    <cellStyle name="20% - 강조색2 5 10 7" xfId="7534"/>
    <cellStyle name="20% - 강조색2 5 10 8" xfId="7535"/>
    <cellStyle name="20% - 강조색2 5 10 9" xfId="7536"/>
    <cellStyle name="20% - 강조색2 5 11" xfId="320"/>
    <cellStyle name="20% - 강조색2 5 11 10" xfId="7537"/>
    <cellStyle name="20% - 강조색2 5 11 11" xfId="7538"/>
    <cellStyle name="20% - 강조색2 5 11 12" xfId="7539"/>
    <cellStyle name="20% - 강조색2 5 11 13" xfId="7540"/>
    <cellStyle name="20% - 강조색2 5 11 14" xfId="7541"/>
    <cellStyle name="20% - 강조색2 5 11 15" xfId="7542"/>
    <cellStyle name="20% - 강조색2 5 11 16" xfId="7543"/>
    <cellStyle name="20% - 강조색2 5 11 17" xfId="7544"/>
    <cellStyle name="20% - 강조색2 5 11 18" xfId="7545"/>
    <cellStyle name="20% - 강조색2 5 11 19" xfId="7546"/>
    <cellStyle name="20% - 강조색2 5 11 2" xfId="7547"/>
    <cellStyle name="20% - 강조색2 5 11 20" xfId="7548"/>
    <cellStyle name="20% - 강조색2 5 11 21" xfId="7549"/>
    <cellStyle name="20% - 강조색2 5 11 22" xfId="7550"/>
    <cellStyle name="20% - 강조색2 5 11 23" xfId="7551"/>
    <cellStyle name="20% - 강조색2 5 11 24" xfId="7552"/>
    <cellStyle name="20% - 강조색2 5 11 25" xfId="7553"/>
    <cellStyle name="20% - 강조색2 5 11 26" xfId="7554"/>
    <cellStyle name="20% - 강조색2 5 11 27" xfId="7555"/>
    <cellStyle name="20% - 강조색2 5 11 28" xfId="7556"/>
    <cellStyle name="20% - 강조색2 5 11 29" xfId="7557"/>
    <cellStyle name="20% - 강조색2 5 11 3" xfId="7558"/>
    <cellStyle name="20% - 강조색2 5 11 30" xfId="7559"/>
    <cellStyle name="20% - 강조색2 5 11 31" xfId="7560"/>
    <cellStyle name="20% - 강조색2 5 11 32" xfId="7561"/>
    <cellStyle name="20% - 강조색2 5 11 33" xfId="7562"/>
    <cellStyle name="20% - 강조색2 5 11 34" xfId="7563"/>
    <cellStyle name="20% - 강조색2 5 11 35" xfId="7564"/>
    <cellStyle name="20% - 강조색2 5 11 36" xfId="7565"/>
    <cellStyle name="20% - 강조색2 5 11 37" xfId="7566"/>
    <cellStyle name="20% - 강조색2 5 11 38" xfId="7567"/>
    <cellStyle name="20% - 강조색2 5 11 39" xfId="7568"/>
    <cellStyle name="20% - 강조색2 5 11 4" xfId="7569"/>
    <cellStyle name="20% - 강조색2 5 11 40" xfId="7570"/>
    <cellStyle name="20% - 강조색2 5 11 5" xfId="7571"/>
    <cellStyle name="20% - 강조색2 5 11 6" xfId="7572"/>
    <cellStyle name="20% - 강조색2 5 11 7" xfId="7573"/>
    <cellStyle name="20% - 강조색2 5 11 8" xfId="7574"/>
    <cellStyle name="20% - 강조색2 5 11 9" xfId="7575"/>
    <cellStyle name="20% - 강조색2 5 12" xfId="321"/>
    <cellStyle name="20% - 강조색2 5 12 10" xfId="7576"/>
    <cellStyle name="20% - 강조색2 5 12 11" xfId="7577"/>
    <cellStyle name="20% - 강조색2 5 12 12" xfId="7578"/>
    <cellStyle name="20% - 강조색2 5 12 13" xfId="7579"/>
    <cellStyle name="20% - 강조색2 5 12 14" xfId="7580"/>
    <cellStyle name="20% - 강조색2 5 12 15" xfId="7581"/>
    <cellStyle name="20% - 강조색2 5 12 16" xfId="7582"/>
    <cellStyle name="20% - 강조색2 5 12 17" xfId="7583"/>
    <cellStyle name="20% - 강조색2 5 12 18" xfId="7584"/>
    <cellStyle name="20% - 강조색2 5 12 19" xfId="7585"/>
    <cellStyle name="20% - 강조색2 5 12 2" xfId="7586"/>
    <cellStyle name="20% - 강조색2 5 12 20" xfId="7587"/>
    <cellStyle name="20% - 강조색2 5 12 21" xfId="7588"/>
    <cellStyle name="20% - 강조색2 5 12 22" xfId="7589"/>
    <cellStyle name="20% - 강조색2 5 12 23" xfId="7590"/>
    <cellStyle name="20% - 강조색2 5 12 24" xfId="7591"/>
    <cellStyle name="20% - 강조색2 5 12 25" xfId="7592"/>
    <cellStyle name="20% - 강조색2 5 12 26" xfId="7593"/>
    <cellStyle name="20% - 강조색2 5 12 27" xfId="7594"/>
    <cellStyle name="20% - 강조색2 5 12 28" xfId="7595"/>
    <cellStyle name="20% - 강조색2 5 12 29" xfId="7596"/>
    <cellStyle name="20% - 강조색2 5 12 3" xfId="7597"/>
    <cellStyle name="20% - 강조색2 5 12 30" xfId="7598"/>
    <cellStyle name="20% - 강조색2 5 12 31" xfId="7599"/>
    <cellStyle name="20% - 강조색2 5 12 32" xfId="7600"/>
    <cellStyle name="20% - 강조색2 5 12 33" xfId="7601"/>
    <cellStyle name="20% - 강조색2 5 12 34" xfId="7602"/>
    <cellStyle name="20% - 강조색2 5 12 35" xfId="7603"/>
    <cellStyle name="20% - 강조색2 5 12 36" xfId="7604"/>
    <cellStyle name="20% - 강조색2 5 12 37" xfId="7605"/>
    <cellStyle name="20% - 강조색2 5 12 38" xfId="7606"/>
    <cellStyle name="20% - 강조색2 5 12 39" xfId="7607"/>
    <cellStyle name="20% - 강조색2 5 12 4" xfId="7608"/>
    <cellStyle name="20% - 강조색2 5 12 40" xfId="7609"/>
    <cellStyle name="20% - 강조색2 5 12 5" xfId="7610"/>
    <cellStyle name="20% - 강조색2 5 12 6" xfId="7611"/>
    <cellStyle name="20% - 강조색2 5 12 7" xfId="7612"/>
    <cellStyle name="20% - 강조색2 5 12 8" xfId="7613"/>
    <cellStyle name="20% - 강조색2 5 12 9" xfId="7614"/>
    <cellStyle name="20% - 강조색2 5 13" xfId="322"/>
    <cellStyle name="20% - 강조색2 5 13 10" xfId="7615"/>
    <cellStyle name="20% - 강조색2 5 13 11" xfId="7616"/>
    <cellStyle name="20% - 강조색2 5 13 12" xfId="7617"/>
    <cellStyle name="20% - 강조색2 5 13 13" xfId="7618"/>
    <cellStyle name="20% - 강조색2 5 13 14" xfId="7619"/>
    <cellStyle name="20% - 강조색2 5 13 15" xfId="7620"/>
    <cellStyle name="20% - 강조색2 5 13 16" xfId="7621"/>
    <cellStyle name="20% - 강조색2 5 13 17" xfId="7622"/>
    <cellStyle name="20% - 강조색2 5 13 18" xfId="7623"/>
    <cellStyle name="20% - 강조색2 5 13 19" xfId="7624"/>
    <cellStyle name="20% - 강조색2 5 13 2" xfId="7625"/>
    <cellStyle name="20% - 강조색2 5 13 20" xfId="7626"/>
    <cellStyle name="20% - 강조색2 5 13 21" xfId="7627"/>
    <cellStyle name="20% - 강조색2 5 13 22" xfId="7628"/>
    <cellStyle name="20% - 강조색2 5 13 23" xfId="7629"/>
    <cellStyle name="20% - 강조색2 5 13 24" xfId="7630"/>
    <cellStyle name="20% - 강조색2 5 13 25" xfId="7631"/>
    <cellStyle name="20% - 강조색2 5 13 26" xfId="7632"/>
    <cellStyle name="20% - 강조색2 5 13 27" xfId="7633"/>
    <cellStyle name="20% - 강조색2 5 13 28" xfId="7634"/>
    <cellStyle name="20% - 강조색2 5 13 29" xfId="7635"/>
    <cellStyle name="20% - 강조색2 5 13 3" xfId="7636"/>
    <cellStyle name="20% - 강조색2 5 13 30" xfId="7637"/>
    <cellStyle name="20% - 강조색2 5 13 31" xfId="7638"/>
    <cellStyle name="20% - 강조색2 5 13 32" xfId="7639"/>
    <cellStyle name="20% - 강조색2 5 13 33" xfId="7640"/>
    <cellStyle name="20% - 강조색2 5 13 34" xfId="7641"/>
    <cellStyle name="20% - 강조색2 5 13 35" xfId="7642"/>
    <cellStyle name="20% - 강조색2 5 13 36" xfId="7643"/>
    <cellStyle name="20% - 강조색2 5 13 37" xfId="7644"/>
    <cellStyle name="20% - 강조색2 5 13 38" xfId="7645"/>
    <cellStyle name="20% - 강조색2 5 13 39" xfId="7646"/>
    <cellStyle name="20% - 강조색2 5 13 4" xfId="7647"/>
    <cellStyle name="20% - 강조색2 5 13 40" xfId="7648"/>
    <cellStyle name="20% - 강조색2 5 13 5" xfId="7649"/>
    <cellStyle name="20% - 강조색2 5 13 6" xfId="7650"/>
    <cellStyle name="20% - 강조색2 5 13 7" xfId="7651"/>
    <cellStyle name="20% - 강조색2 5 13 8" xfId="7652"/>
    <cellStyle name="20% - 강조색2 5 13 9" xfId="7653"/>
    <cellStyle name="20% - 강조색2 5 14" xfId="323"/>
    <cellStyle name="20% - 강조색2 5 14 10" xfId="7654"/>
    <cellStyle name="20% - 강조색2 5 14 11" xfId="7655"/>
    <cellStyle name="20% - 강조색2 5 14 12" xfId="7656"/>
    <cellStyle name="20% - 강조색2 5 14 13" xfId="7657"/>
    <cellStyle name="20% - 강조색2 5 14 14" xfId="7658"/>
    <cellStyle name="20% - 강조색2 5 14 15" xfId="7659"/>
    <cellStyle name="20% - 강조색2 5 14 16" xfId="7660"/>
    <cellStyle name="20% - 강조색2 5 14 17" xfId="7661"/>
    <cellStyle name="20% - 강조색2 5 14 18" xfId="7662"/>
    <cellStyle name="20% - 강조색2 5 14 19" xfId="7663"/>
    <cellStyle name="20% - 강조색2 5 14 2" xfId="7664"/>
    <cellStyle name="20% - 강조색2 5 14 20" xfId="7665"/>
    <cellStyle name="20% - 강조색2 5 14 21" xfId="7666"/>
    <cellStyle name="20% - 강조색2 5 14 22" xfId="7667"/>
    <cellStyle name="20% - 강조색2 5 14 23" xfId="7668"/>
    <cellStyle name="20% - 강조색2 5 14 24" xfId="7669"/>
    <cellStyle name="20% - 강조색2 5 14 25" xfId="7670"/>
    <cellStyle name="20% - 강조색2 5 14 26" xfId="7671"/>
    <cellStyle name="20% - 강조색2 5 14 27" xfId="7672"/>
    <cellStyle name="20% - 강조색2 5 14 28" xfId="7673"/>
    <cellStyle name="20% - 강조색2 5 14 29" xfId="7674"/>
    <cellStyle name="20% - 강조색2 5 14 3" xfId="7675"/>
    <cellStyle name="20% - 강조색2 5 14 30" xfId="7676"/>
    <cellStyle name="20% - 강조색2 5 14 31" xfId="7677"/>
    <cellStyle name="20% - 강조색2 5 14 32" xfId="7678"/>
    <cellStyle name="20% - 강조색2 5 14 33" xfId="7679"/>
    <cellStyle name="20% - 강조색2 5 14 34" xfId="7680"/>
    <cellStyle name="20% - 강조색2 5 14 35" xfId="7681"/>
    <cellStyle name="20% - 강조색2 5 14 36" xfId="7682"/>
    <cellStyle name="20% - 강조색2 5 14 37" xfId="7683"/>
    <cellStyle name="20% - 강조색2 5 14 38" xfId="7684"/>
    <cellStyle name="20% - 강조색2 5 14 39" xfId="7685"/>
    <cellStyle name="20% - 강조색2 5 14 4" xfId="7686"/>
    <cellStyle name="20% - 강조색2 5 14 40" xfId="7687"/>
    <cellStyle name="20% - 강조색2 5 14 5" xfId="7688"/>
    <cellStyle name="20% - 강조색2 5 14 6" xfId="7689"/>
    <cellStyle name="20% - 강조색2 5 14 7" xfId="7690"/>
    <cellStyle name="20% - 강조색2 5 14 8" xfId="7691"/>
    <cellStyle name="20% - 강조색2 5 14 9" xfId="7692"/>
    <cellStyle name="20% - 강조색2 5 15" xfId="324"/>
    <cellStyle name="20% - 강조색2 5 15 10" xfId="7693"/>
    <cellStyle name="20% - 강조색2 5 15 11" xfId="7694"/>
    <cellStyle name="20% - 강조색2 5 15 12" xfId="7695"/>
    <cellStyle name="20% - 강조색2 5 15 13" xfId="7696"/>
    <cellStyle name="20% - 강조색2 5 15 14" xfId="7697"/>
    <cellStyle name="20% - 강조색2 5 15 15" xfId="7698"/>
    <cellStyle name="20% - 강조색2 5 15 16" xfId="7699"/>
    <cellStyle name="20% - 강조색2 5 15 17" xfId="7700"/>
    <cellStyle name="20% - 강조색2 5 15 18" xfId="7701"/>
    <cellStyle name="20% - 강조색2 5 15 19" xfId="7702"/>
    <cellStyle name="20% - 강조색2 5 15 2" xfId="7703"/>
    <cellStyle name="20% - 강조색2 5 15 20" xfId="7704"/>
    <cellStyle name="20% - 강조색2 5 15 21" xfId="7705"/>
    <cellStyle name="20% - 강조색2 5 15 22" xfId="7706"/>
    <cellStyle name="20% - 강조색2 5 15 23" xfId="7707"/>
    <cellStyle name="20% - 강조색2 5 15 24" xfId="7708"/>
    <cellStyle name="20% - 강조색2 5 15 25" xfId="7709"/>
    <cellStyle name="20% - 강조색2 5 15 26" xfId="7710"/>
    <cellStyle name="20% - 강조색2 5 15 27" xfId="7711"/>
    <cellStyle name="20% - 강조색2 5 15 28" xfId="7712"/>
    <cellStyle name="20% - 강조색2 5 15 29" xfId="7713"/>
    <cellStyle name="20% - 강조색2 5 15 3" xfId="7714"/>
    <cellStyle name="20% - 강조색2 5 15 30" xfId="7715"/>
    <cellStyle name="20% - 강조색2 5 15 31" xfId="7716"/>
    <cellStyle name="20% - 강조색2 5 15 32" xfId="7717"/>
    <cellStyle name="20% - 강조색2 5 15 33" xfId="7718"/>
    <cellStyle name="20% - 강조색2 5 15 34" xfId="7719"/>
    <cellStyle name="20% - 강조색2 5 15 35" xfId="7720"/>
    <cellStyle name="20% - 강조색2 5 15 36" xfId="7721"/>
    <cellStyle name="20% - 강조색2 5 15 37" xfId="7722"/>
    <cellStyle name="20% - 강조색2 5 15 38" xfId="7723"/>
    <cellStyle name="20% - 강조색2 5 15 39" xfId="7724"/>
    <cellStyle name="20% - 강조색2 5 15 4" xfId="7725"/>
    <cellStyle name="20% - 강조색2 5 15 40" xfId="7726"/>
    <cellStyle name="20% - 강조색2 5 15 5" xfId="7727"/>
    <cellStyle name="20% - 강조색2 5 15 6" xfId="7728"/>
    <cellStyle name="20% - 강조색2 5 15 7" xfId="7729"/>
    <cellStyle name="20% - 강조색2 5 15 8" xfId="7730"/>
    <cellStyle name="20% - 강조색2 5 15 9" xfId="7731"/>
    <cellStyle name="20% - 강조색2 5 16" xfId="7732"/>
    <cellStyle name="20% - 강조색2 5 17" xfId="7733"/>
    <cellStyle name="20% - 강조색2 5 18" xfId="7734"/>
    <cellStyle name="20% - 강조색2 5 19" xfId="7735"/>
    <cellStyle name="20% - 강조색2 5 2" xfId="325"/>
    <cellStyle name="20% - 강조색2 5 20" xfId="7736"/>
    <cellStyle name="20% - 강조색2 5 21" xfId="7737"/>
    <cellStyle name="20% - 강조색2 5 22" xfId="7738"/>
    <cellStyle name="20% - 강조색2 5 23" xfId="7739"/>
    <cellStyle name="20% - 강조색2 5 24" xfId="7740"/>
    <cellStyle name="20% - 강조색2 5 25" xfId="7741"/>
    <cellStyle name="20% - 강조색2 5 26" xfId="7742"/>
    <cellStyle name="20% - 강조색2 5 27" xfId="7743"/>
    <cellStyle name="20% - 강조색2 5 28" xfId="7744"/>
    <cellStyle name="20% - 강조색2 5 29" xfId="7745"/>
    <cellStyle name="20% - 강조색2 5 3" xfId="326"/>
    <cellStyle name="20% - 강조색2 5 3 10" xfId="7746"/>
    <cellStyle name="20% - 강조색2 5 3 11" xfId="7747"/>
    <cellStyle name="20% - 강조색2 5 3 12" xfId="7748"/>
    <cellStyle name="20% - 강조색2 5 3 13" xfId="7749"/>
    <cellStyle name="20% - 강조색2 5 3 14" xfId="7750"/>
    <cellStyle name="20% - 강조색2 5 3 15" xfId="7751"/>
    <cellStyle name="20% - 강조색2 5 3 16" xfId="7752"/>
    <cellStyle name="20% - 강조색2 5 3 17" xfId="7753"/>
    <cellStyle name="20% - 강조색2 5 3 18" xfId="7754"/>
    <cellStyle name="20% - 강조색2 5 3 19" xfId="7755"/>
    <cellStyle name="20% - 강조색2 5 3 2" xfId="327"/>
    <cellStyle name="20% - 강조색2 5 3 2 10" xfId="7756"/>
    <cellStyle name="20% - 강조색2 5 3 2 11" xfId="7757"/>
    <cellStyle name="20% - 강조색2 5 3 2 12" xfId="7758"/>
    <cellStyle name="20% - 강조색2 5 3 2 13" xfId="7759"/>
    <cellStyle name="20% - 강조색2 5 3 2 14" xfId="7760"/>
    <cellStyle name="20% - 강조색2 5 3 2 15" xfId="7761"/>
    <cellStyle name="20% - 강조색2 5 3 2 16" xfId="7762"/>
    <cellStyle name="20% - 강조색2 5 3 2 17" xfId="7763"/>
    <cellStyle name="20% - 강조색2 5 3 2 18" xfId="7764"/>
    <cellStyle name="20% - 강조색2 5 3 2 19" xfId="7765"/>
    <cellStyle name="20% - 강조색2 5 3 2 2" xfId="7766"/>
    <cellStyle name="20% - 강조색2 5 3 2 20" xfId="7767"/>
    <cellStyle name="20% - 강조색2 5 3 2 21" xfId="7768"/>
    <cellStyle name="20% - 강조색2 5 3 2 22" xfId="7769"/>
    <cellStyle name="20% - 강조색2 5 3 2 23" xfId="7770"/>
    <cellStyle name="20% - 강조색2 5 3 2 24" xfId="7771"/>
    <cellStyle name="20% - 강조색2 5 3 2 25" xfId="7772"/>
    <cellStyle name="20% - 강조색2 5 3 2 26" xfId="7773"/>
    <cellStyle name="20% - 강조색2 5 3 2 27" xfId="7774"/>
    <cellStyle name="20% - 강조색2 5 3 2 28" xfId="7775"/>
    <cellStyle name="20% - 강조색2 5 3 2 29" xfId="7776"/>
    <cellStyle name="20% - 강조색2 5 3 2 3" xfId="7777"/>
    <cellStyle name="20% - 강조색2 5 3 2 30" xfId="7778"/>
    <cellStyle name="20% - 강조색2 5 3 2 31" xfId="7779"/>
    <cellStyle name="20% - 강조색2 5 3 2 32" xfId="7780"/>
    <cellStyle name="20% - 강조색2 5 3 2 33" xfId="7781"/>
    <cellStyle name="20% - 강조색2 5 3 2 34" xfId="7782"/>
    <cellStyle name="20% - 강조색2 5 3 2 35" xfId="7783"/>
    <cellStyle name="20% - 강조색2 5 3 2 36" xfId="7784"/>
    <cellStyle name="20% - 강조색2 5 3 2 37" xfId="7785"/>
    <cellStyle name="20% - 강조색2 5 3 2 38" xfId="7786"/>
    <cellStyle name="20% - 강조색2 5 3 2 39" xfId="7787"/>
    <cellStyle name="20% - 강조색2 5 3 2 4" xfId="7788"/>
    <cellStyle name="20% - 강조색2 5 3 2 40" xfId="7789"/>
    <cellStyle name="20% - 강조색2 5 3 2 5" xfId="7790"/>
    <cellStyle name="20% - 강조색2 5 3 2 6" xfId="7791"/>
    <cellStyle name="20% - 강조색2 5 3 2 7" xfId="7792"/>
    <cellStyle name="20% - 강조색2 5 3 2 8" xfId="7793"/>
    <cellStyle name="20% - 강조색2 5 3 2 9" xfId="7794"/>
    <cellStyle name="20% - 강조색2 5 3 20" xfId="7795"/>
    <cellStyle name="20% - 강조색2 5 3 21" xfId="7796"/>
    <cellStyle name="20% - 강조색2 5 3 22" xfId="7797"/>
    <cellStyle name="20% - 강조색2 5 3 23" xfId="7798"/>
    <cellStyle name="20% - 강조색2 5 3 24" xfId="7799"/>
    <cellStyle name="20% - 강조색2 5 3 25" xfId="7800"/>
    <cellStyle name="20% - 강조색2 5 3 26" xfId="7801"/>
    <cellStyle name="20% - 강조색2 5 3 27" xfId="7802"/>
    <cellStyle name="20% - 강조색2 5 3 28" xfId="7803"/>
    <cellStyle name="20% - 강조색2 5 3 29" xfId="7804"/>
    <cellStyle name="20% - 강조색2 5 3 3" xfId="7805"/>
    <cellStyle name="20% - 강조색2 5 3 30" xfId="7806"/>
    <cellStyle name="20% - 강조색2 5 3 31" xfId="7807"/>
    <cellStyle name="20% - 강조색2 5 3 32" xfId="7808"/>
    <cellStyle name="20% - 강조색2 5 3 33" xfId="7809"/>
    <cellStyle name="20% - 강조색2 5 3 34" xfId="7810"/>
    <cellStyle name="20% - 강조색2 5 3 35" xfId="7811"/>
    <cellStyle name="20% - 강조색2 5 3 36" xfId="7812"/>
    <cellStyle name="20% - 강조색2 5 3 37" xfId="7813"/>
    <cellStyle name="20% - 강조색2 5 3 38" xfId="7814"/>
    <cellStyle name="20% - 강조색2 5 3 39" xfId="7815"/>
    <cellStyle name="20% - 강조색2 5 3 4" xfId="7816"/>
    <cellStyle name="20% - 강조색2 5 3 40" xfId="7817"/>
    <cellStyle name="20% - 강조색2 5 3 41" xfId="7818"/>
    <cellStyle name="20% - 강조색2 5 3 42" xfId="7819"/>
    <cellStyle name="20% - 강조색2 5 3 43" xfId="7820"/>
    <cellStyle name="20% - 강조색2 5 3 44" xfId="7821"/>
    <cellStyle name="20% - 강조색2 5 3 45" xfId="7822"/>
    <cellStyle name="20% - 강조색2 5 3 5" xfId="7823"/>
    <cellStyle name="20% - 강조색2 5 3 6" xfId="7824"/>
    <cellStyle name="20% - 강조색2 5 3 7" xfId="7825"/>
    <cellStyle name="20% - 강조색2 5 3 8" xfId="7826"/>
    <cellStyle name="20% - 강조색2 5 3 9" xfId="7827"/>
    <cellStyle name="20% - 강조색2 5 30" xfId="7828"/>
    <cellStyle name="20% - 강조색2 5 31" xfId="7829"/>
    <cellStyle name="20% - 강조색2 5 32" xfId="7830"/>
    <cellStyle name="20% - 강조색2 5 33" xfId="7831"/>
    <cellStyle name="20% - 강조색2 5 34" xfId="7832"/>
    <cellStyle name="20% - 강조색2 5 35" xfId="7833"/>
    <cellStyle name="20% - 강조색2 5 36" xfId="7834"/>
    <cellStyle name="20% - 강조색2 5 37" xfId="7835"/>
    <cellStyle name="20% - 강조색2 5 38" xfId="7836"/>
    <cellStyle name="20% - 강조색2 5 39" xfId="7837"/>
    <cellStyle name="20% - 강조색2 5 4" xfId="328"/>
    <cellStyle name="20% - 강조색2 5 4 10" xfId="7838"/>
    <cellStyle name="20% - 강조색2 5 4 11" xfId="7839"/>
    <cellStyle name="20% - 강조색2 5 4 12" xfId="7840"/>
    <cellStyle name="20% - 강조색2 5 4 13" xfId="7841"/>
    <cellStyle name="20% - 강조색2 5 4 14" xfId="7842"/>
    <cellStyle name="20% - 강조색2 5 4 15" xfId="7843"/>
    <cellStyle name="20% - 강조색2 5 4 16" xfId="7844"/>
    <cellStyle name="20% - 강조색2 5 4 17" xfId="7845"/>
    <cellStyle name="20% - 강조색2 5 4 18" xfId="7846"/>
    <cellStyle name="20% - 강조색2 5 4 19" xfId="7847"/>
    <cellStyle name="20% - 강조색2 5 4 2" xfId="329"/>
    <cellStyle name="20% - 강조색2 5 4 2 10" xfId="7848"/>
    <cellStyle name="20% - 강조색2 5 4 2 11" xfId="7849"/>
    <cellStyle name="20% - 강조색2 5 4 2 12" xfId="7850"/>
    <cellStyle name="20% - 강조색2 5 4 2 13" xfId="7851"/>
    <cellStyle name="20% - 강조색2 5 4 2 14" xfId="7852"/>
    <cellStyle name="20% - 강조색2 5 4 2 15" xfId="7853"/>
    <cellStyle name="20% - 강조색2 5 4 2 16" xfId="7854"/>
    <cellStyle name="20% - 강조색2 5 4 2 17" xfId="7855"/>
    <cellStyle name="20% - 강조색2 5 4 2 18" xfId="7856"/>
    <cellStyle name="20% - 강조색2 5 4 2 19" xfId="7857"/>
    <cellStyle name="20% - 강조색2 5 4 2 2" xfId="7858"/>
    <cellStyle name="20% - 강조색2 5 4 2 20" xfId="7859"/>
    <cellStyle name="20% - 강조색2 5 4 2 21" xfId="7860"/>
    <cellStyle name="20% - 강조색2 5 4 2 22" xfId="7861"/>
    <cellStyle name="20% - 강조색2 5 4 2 23" xfId="7862"/>
    <cellStyle name="20% - 강조색2 5 4 2 24" xfId="7863"/>
    <cellStyle name="20% - 강조색2 5 4 2 25" xfId="7864"/>
    <cellStyle name="20% - 강조색2 5 4 2 26" xfId="7865"/>
    <cellStyle name="20% - 강조색2 5 4 2 27" xfId="7866"/>
    <cellStyle name="20% - 강조색2 5 4 2 28" xfId="7867"/>
    <cellStyle name="20% - 강조색2 5 4 2 29" xfId="7868"/>
    <cellStyle name="20% - 강조색2 5 4 2 3" xfId="7869"/>
    <cellStyle name="20% - 강조색2 5 4 2 30" xfId="7870"/>
    <cellStyle name="20% - 강조색2 5 4 2 31" xfId="7871"/>
    <cellStyle name="20% - 강조색2 5 4 2 32" xfId="7872"/>
    <cellStyle name="20% - 강조색2 5 4 2 33" xfId="7873"/>
    <cellStyle name="20% - 강조색2 5 4 2 34" xfId="7874"/>
    <cellStyle name="20% - 강조색2 5 4 2 35" xfId="7875"/>
    <cellStyle name="20% - 강조색2 5 4 2 36" xfId="7876"/>
    <cellStyle name="20% - 강조색2 5 4 2 37" xfId="7877"/>
    <cellStyle name="20% - 강조색2 5 4 2 38" xfId="7878"/>
    <cellStyle name="20% - 강조색2 5 4 2 39" xfId="7879"/>
    <cellStyle name="20% - 강조색2 5 4 2 4" xfId="7880"/>
    <cellStyle name="20% - 강조색2 5 4 2 40" xfId="7881"/>
    <cellStyle name="20% - 강조색2 5 4 2 5" xfId="7882"/>
    <cellStyle name="20% - 강조색2 5 4 2 6" xfId="7883"/>
    <cellStyle name="20% - 강조색2 5 4 2 7" xfId="7884"/>
    <cellStyle name="20% - 강조색2 5 4 2 8" xfId="7885"/>
    <cellStyle name="20% - 강조색2 5 4 2 9" xfId="7886"/>
    <cellStyle name="20% - 강조색2 5 4 20" xfId="7887"/>
    <cellStyle name="20% - 강조색2 5 4 21" xfId="7888"/>
    <cellStyle name="20% - 강조색2 5 4 22" xfId="7889"/>
    <cellStyle name="20% - 강조색2 5 4 23" xfId="7890"/>
    <cellStyle name="20% - 강조색2 5 4 24" xfId="7891"/>
    <cellStyle name="20% - 강조색2 5 4 25" xfId="7892"/>
    <cellStyle name="20% - 강조색2 5 4 26" xfId="7893"/>
    <cellStyle name="20% - 강조색2 5 4 27" xfId="7894"/>
    <cellStyle name="20% - 강조색2 5 4 28" xfId="7895"/>
    <cellStyle name="20% - 강조색2 5 4 29" xfId="7896"/>
    <cellStyle name="20% - 강조색2 5 4 3" xfId="7897"/>
    <cellStyle name="20% - 강조색2 5 4 30" xfId="7898"/>
    <cellStyle name="20% - 강조색2 5 4 31" xfId="7899"/>
    <cellStyle name="20% - 강조색2 5 4 32" xfId="7900"/>
    <cellStyle name="20% - 강조색2 5 4 33" xfId="7901"/>
    <cellStyle name="20% - 강조색2 5 4 34" xfId="7902"/>
    <cellStyle name="20% - 강조색2 5 4 35" xfId="7903"/>
    <cellStyle name="20% - 강조색2 5 4 36" xfId="7904"/>
    <cellStyle name="20% - 강조색2 5 4 37" xfId="7905"/>
    <cellStyle name="20% - 강조색2 5 4 38" xfId="7906"/>
    <cellStyle name="20% - 강조색2 5 4 39" xfId="7907"/>
    <cellStyle name="20% - 강조색2 5 4 4" xfId="7908"/>
    <cellStyle name="20% - 강조색2 5 4 40" xfId="7909"/>
    <cellStyle name="20% - 강조색2 5 4 41" xfId="7910"/>
    <cellStyle name="20% - 강조색2 5 4 42" xfId="7911"/>
    <cellStyle name="20% - 강조색2 5 4 43" xfId="7912"/>
    <cellStyle name="20% - 강조색2 5 4 44" xfId="7913"/>
    <cellStyle name="20% - 강조색2 5 4 45" xfId="7914"/>
    <cellStyle name="20% - 강조색2 5 4 5" xfId="7915"/>
    <cellStyle name="20% - 강조색2 5 4 6" xfId="7916"/>
    <cellStyle name="20% - 강조색2 5 4 7" xfId="7917"/>
    <cellStyle name="20% - 강조색2 5 4 8" xfId="7918"/>
    <cellStyle name="20% - 강조색2 5 4 9" xfId="7919"/>
    <cellStyle name="20% - 강조색2 5 40" xfId="7920"/>
    <cellStyle name="20% - 강조색2 5 41" xfId="7921"/>
    <cellStyle name="20% - 강조색2 5 42" xfId="7922"/>
    <cellStyle name="20% - 강조색2 5 43" xfId="7923"/>
    <cellStyle name="20% - 강조색2 5 44" xfId="7924"/>
    <cellStyle name="20% - 강조색2 5 45" xfId="7925"/>
    <cellStyle name="20% - 강조색2 5 46" xfId="7926"/>
    <cellStyle name="20% - 강조색2 5 47" xfId="7927"/>
    <cellStyle name="20% - 강조색2 5 48" xfId="7928"/>
    <cellStyle name="20% - 강조색2 5 49" xfId="7929"/>
    <cellStyle name="20% - 강조색2 5 5" xfId="330"/>
    <cellStyle name="20% - 강조색2 5 5 10" xfId="7930"/>
    <cellStyle name="20% - 강조색2 5 5 11" xfId="7931"/>
    <cellStyle name="20% - 강조색2 5 5 12" xfId="7932"/>
    <cellStyle name="20% - 강조색2 5 5 13" xfId="7933"/>
    <cellStyle name="20% - 강조색2 5 5 14" xfId="7934"/>
    <cellStyle name="20% - 강조색2 5 5 15" xfId="7935"/>
    <cellStyle name="20% - 강조색2 5 5 16" xfId="7936"/>
    <cellStyle name="20% - 강조색2 5 5 17" xfId="7937"/>
    <cellStyle name="20% - 강조색2 5 5 18" xfId="7938"/>
    <cellStyle name="20% - 강조색2 5 5 19" xfId="7939"/>
    <cellStyle name="20% - 강조색2 5 5 2" xfId="331"/>
    <cellStyle name="20% - 강조색2 5 5 2 2" xfId="59326"/>
    <cellStyle name="20% - 강조색2 5 5 20" xfId="7940"/>
    <cellStyle name="20% - 강조색2 5 5 21" xfId="7941"/>
    <cellStyle name="20% - 강조색2 5 5 22" xfId="7942"/>
    <cellStyle name="20% - 강조색2 5 5 23" xfId="7943"/>
    <cellStyle name="20% - 강조색2 5 5 24" xfId="7944"/>
    <cellStyle name="20% - 강조색2 5 5 25" xfId="7945"/>
    <cellStyle name="20% - 강조색2 5 5 26" xfId="7946"/>
    <cellStyle name="20% - 강조색2 5 5 27" xfId="7947"/>
    <cellStyle name="20% - 강조색2 5 5 28" xfId="7948"/>
    <cellStyle name="20% - 강조색2 5 5 29" xfId="7949"/>
    <cellStyle name="20% - 강조색2 5 5 3" xfId="332"/>
    <cellStyle name="20% - 강조색2 5 5 30" xfId="7950"/>
    <cellStyle name="20% - 강조색2 5 5 31" xfId="7951"/>
    <cellStyle name="20% - 강조색2 5 5 32" xfId="7952"/>
    <cellStyle name="20% - 강조색2 5 5 33" xfId="7953"/>
    <cellStyle name="20% - 강조색2 5 5 34" xfId="7954"/>
    <cellStyle name="20% - 강조색2 5 5 35" xfId="7955"/>
    <cellStyle name="20% - 강조색2 5 5 36" xfId="7956"/>
    <cellStyle name="20% - 강조색2 5 5 37" xfId="7957"/>
    <cellStyle name="20% - 강조색2 5 5 38" xfId="7958"/>
    <cellStyle name="20% - 강조색2 5 5 39" xfId="7959"/>
    <cellStyle name="20% - 강조색2 5 5 4" xfId="333"/>
    <cellStyle name="20% - 강조색2 5 5 40" xfId="7960"/>
    <cellStyle name="20% - 강조색2 5 5 41" xfId="7961"/>
    <cellStyle name="20% - 강조색2 5 5 42" xfId="7962"/>
    <cellStyle name="20% - 강조색2 5 5 43" xfId="7963"/>
    <cellStyle name="20% - 강조색2 5 5 44" xfId="7964"/>
    <cellStyle name="20% - 강조색2 5 5 45" xfId="59327"/>
    <cellStyle name="20% - 강조색2 5 5 5" xfId="7965"/>
    <cellStyle name="20% - 강조색2 5 5 6" xfId="7966"/>
    <cellStyle name="20% - 강조색2 5 5 7" xfId="7967"/>
    <cellStyle name="20% - 강조색2 5 5 8" xfId="7968"/>
    <cellStyle name="20% - 강조색2 5 5 9" xfId="7969"/>
    <cellStyle name="20% - 강조색2 5 50" xfId="7970"/>
    <cellStyle name="20% - 강조색2 5 51" xfId="7971"/>
    <cellStyle name="20% - 강조색2 5 52" xfId="7972"/>
    <cellStyle name="20% - 강조색2 5 53" xfId="7973"/>
    <cellStyle name="20% - 강조색2 5 54" xfId="7974"/>
    <cellStyle name="20% - 강조색2 5 55" xfId="7975"/>
    <cellStyle name="20% - 강조색2 5 56" xfId="7976"/>
    <cellStyle name="20% - 강조색2 5 57" xfId="7977"/>
    <cellStyle name="20% - 강조색2 5 58" xfId="7978"/>
    <cellStyle name="20% - 강조색2 5 6" xfId="334"/>
    <cellStyle name="20% - 강조색2 5 6 10" xfId="7979"/>
    <cellStyle name="20% - 강조색2 5 6 11" xfId="7980"/>
    <cellStyle name="20% - 강조색2 5 6 12" xfId="7981"/>
    <cellStyle name="20% - 강조색2 5 6 13" xfId="7982"/>
    <cellStyle name="20% - 강조색2 5 6 14" xfId="7983"/>
    <cellStyle name="20% - 강조색2 5 6 15" xfId="7984"/>
    <cellStyle name="20% - 강조색2 5 6 16" xfId="7985"/>
    <cellStyle name="20% - 강조색2 5 6 17" xfId="7986"/>
    <cellStyle name="20% - 강조색2 5 6 18" xfId="7987"/>
    <cellStyle name="20% - 강조색2 5 6 19" xfId="7988"/>
    <cellStyle name="20% - 강조색2 5 6 2" xfId="7989"/>
    <cellStyle name="20% - 강조색2 5 6 20" xfId="7990"/>
    <cellStyle name="20% - 강조색2 5 6 21" xfId="7991"/>
    <cellStyle name="20% - 강조색2 5 6 22" xfId="7992"/>
    <cellStyle name="20% - 강조색2 5 6 23" xfId="7993"/>
    <cellStyle name="20% - 강조색2 5 6 24" xfId="7994"/>
    <cellStyle name="20% - 강조색2 5 6 25" xfId="7995"/>
    <cellStyle name="20% - 강조색2 5 6 26" xfId="7996"/>
    <cellStyle name="20% - 강조색2 5 6 27" xfId="7997"/>
    <cellStyle name="20% - 강조색2 5 6 28" xfId="7998"/>
    <cellStyle name="20% - 강조색2 5 6 29" xfId="7999"/>
    <cellStyle name="20% - 강조색2 5 6 3" xfId="8000"/>
    <cellStyle name="20% - 강조색2 5 6 30" xfId="8001"/>
    <cellStyle name="20% - 강조색2 5 6 31" xfId="8002"/>
    <cellStyle name="20% - 강조색2 5 6 32" xfId="8003"/>
    <cellStyle name="20% - 강조색2 5 6 33" xfId="8004"/>
    <cellStyle name="20% - 강조색2 5 6 34" xfId="8005"/>
    <cellStyle name="20% - 강조색2 5 6 35" xfId="8006"/>
    <cellStyle name="20% - 강조색2 5 6 36" xfId="8007"/>
    <cellStyle name="20% - 강조색2 5 6 37" xfId="8008"/>
    <cellStyle name="20% - 강조색2 5 6 38" xfId="8009"/>
    <cellStyle name="20% - 강조색2 5 6 39" xfId="8010"/>
    <cellStyle name="20% - 강조색2 5 6 4" xfId="8011"/>
    <cellStyle name="20% - 강조색2 5 6 40" xfId="8012"/>
    <cellStyle name="20% - 강조색2 5 6 41" xfId="8013"/>
    <cellStyle name="20% - 강조색2 5 6 5" xfId="8014"/>
    <cellStyle name="20% - 강조색2 5 6 6" xfId="8015"/>
    <cellStyle name="20% - 강조색2 5 6 7" xfId="8016"/>
    <cellStyle name="20% - 강조색2 5 6 8" xfId="8017"/>
    <cellStyle name="20% - 강조색2 5 6 9" xfId="8018"/>
    <cellStyle name="20% - 강조색2 5 7" xfId="335"/>
    <cellStyle name="20% - 강조색2 5 7 10" xfId="8019"/>
    <cellStyle name="20% - 강조색2 5 7 11" xfId="8020"/>
    <cellStyle name="20% - 강조색2 5 7 12" xfId="8021"/>
    <cellStyle name="20% - 강조색2 5 7 13" xfId="8022"/>
    <cellStyle name="20% - 강조색2 5 7 14" xfId="8023"/>
    <cellStyle name="20% - 강조색2 5 7 15" xfId="8024"/>
    <cellStyle name="20% - 강조색2 5 7 16" xfId="8025"/>
    <cellStyle name="20% - 강조색2 5 7 17" xfId="8026"/>
    <cellStyle name="20% - 강조색2 5 7 18" xfId="8027"/>
    <cellStyle name="20% - 강조색2 5 7 19" xfId="8028"/>
    <cellStyle name="20% - 강조색2 5 7 2" xfId="8029"/>
    <cellStyle name="20% - 강조색2 5 7 2 2" xfId="8030"/>
    <cellStyle name="20% - 강조색2 5 7 20" xfId="8031"/>
    <cellStyle name="20% - 강조색2 5 7 21" xfId="8032"/>
    <cellStyle name="20% - 강조색2 5 7 22" xfId="8033"/>
    <cellStyle name="20% - 강조색2 5 7 23" xfId="8034"/>
    <cellStyle name="20% - 강조색2 5 7 24" xfId="8035"/>
    <cellStyle name="20% - 강조색2 5 7 25" xfId="8036"/>
    <cellStyle name="20% - 강조색2 5 7 26" xfId="8037"/>
    <cellStyle name="20% - 강조색2 5 7 27" xfId="8038"/>
    <cellStyle name="20% - 강조색2 5 7 28" xfId="8039"/>
    <cellStyle name="20% - 강조색2 5 7 29" xfId="8040"/>
    <cellStyle name="20% - 강조색2 5 7 3" xfId="8041"/>
    <cellStyle name="20% - 강조색2 5 7 30" xfId="8042"/>
    <cellStyle name="20% - 강조색2 5 7 31" xfId="8043"/>
    <cellStyle name="20% - 강조색2 5 7 32" xfId="8044"/>
    <cellStyle name="20% - 강조색2 5 7 33" xfId="8045"/>
    <cellStyle name="20% - 강조색2 5 7 34" xfId="8046"/>
    <cellStyle name="20% - 강조색2 5 7 35" xfId="8047"/>
    <cellStyle name="20% - 강조색2 5 7 36" xfId="8048"/>
    <cellStyle name="20% - 강조색2 5 7 37" xfId="8049"/>
    <cellStyle name="20% - 강조색2 5 7 38" xfId="8050"/>
    <cellStyle name="20% - 강조색2 5 7 39" xfId="8051"/>
    <cellStyle name="20% - 강조색2 5 7 4" xfId="8052"/>
    <cellStyle name="20% - 강조색2 5 7 40" xfId="8053"/>
    <cellStyle name="20% - 강조색2 5 7 41" xfId="8054"/>
    <cellStyle name="20% - 강조색2 5 7 5" xfId="8055"/>
    <cellStyle name="20% - 강조색2 5 7 6" xfId="8056"/>
    <cellStyle name="20% - 강조색2 5 7 7" xfId="8057"/>
    <cellStyle name="20% - 강조색2 5 7 8" xfId="8058"/>
    <cellStyle name="20% - 강조색2 5 7 9" xfId="8059"/>
    <cellStyle name="20% - 강조색2 5 8" xfId="336"/>
    <cellStyle name="20% - 강조색2 5 8 10" xfId="8060"/>
    <cellStyle name="20% - 강조색2 5 8 11" xfId="8061"/>
    <cellStyle name="20% - 강조색2 5 8 12" xfId="8062"/>
    <cellStyle name="20% - 강조색2 5 8 13" xfId="8063"/>
    <cellStyle name="20% - 강조색2 5 8 14" xfId="8064"/>
    <cellStyle name="20% - 강조색2 5 8 15" xfId="8065"/>
    <cellStyle name="20% - 강조색2 5 8 16" xfId="8066"/>
    <cellStyle name="20% - 강조색2 5 8 17" xfId="8067"/>
    <cellStyle name="20% - 강조색2 5 8 18" xfId="8068"/>
    <cellStyle name="20% - 강조색2 5 8 19" xfId="8069"/>
    <cellStyle name="20% - 강조색2 5 8 2" xfId="8070"/>
    <cellStyle name="20% - 강조색2 5 8 20" xfId="8071"/>
    <cellStyle name="20% - 강조색2 5 8 21" xfId="8072"/>
    <cellStyle name="20% - 강조색2 5 8 22" xfId="8073"/>
    <cellStyle name="20% - 강조색2 5 8 23" xfId="8074"/>
    <cellStyle name="20% - 강조색2 5 8 24" xfId="8075"/>
    <cellStyle name="20% - 강조색2 5 8 25" xfId="8076"/>
    <cellStyle name="20% - 강조색2 5 8 26" xfId="8077"/>
    <cellStyle name="20% - 강조색2 5 8 27" xfId="8078"/>
    <cellStyle name="20% - 강조색2 5 8 28" xfId="8079"/>
    <cellStyle name="20% - 강조색2 5 8 29" xfId="8080"/>
    <cellStyle name="20% - 강조색2 5 8 3" xfId="8081"/>
    <cellStyle name="20% - 강조색2 5 8 30" xfId="8082"/>
    <cellStyle name="20% - 강조색2 5 8 31" xfId="8083"/>
    <cellStyle name="20% - 강조색2 5 8 32" xfId="8084"/>
    <cellStyle name="20% - 강조색2 5 8 33" xfId="8085"/>
    <cellStyle name="20% - 강조색2 5 8 34" xfId="8086"/>
    <cellStyle name="20% - 강조색2 5 8 35" xfId="8087"/>
    <cellStyle name="20% - 강조색2 5 8 36" xfId="8088"/>
    <cellStyle name="20% - 강조색2 5 8 37" xfId="8089"/>
    <cellStyle name="20% - 강조색2 5 8 38" xfId="8090"/>
    <cellStyle name="20% - 강조색2 5 8 39" xfId="8091"/>
    <cellStyle name="20% - 강조색2 5 8 4" xfId="8092"/>
    <cellStyle name="20% - 강조색2 5 8 40" xfId="8093"/>
    <cellStyle name="20% - 강조색2 5 8 5" xfId="8094"/>
    <cellStyle name="20% - 강조색2 5 8 6" xfId="8095"/>
    <cellStyle name="20% - 강조색2 5 8 7" xfId="8096"/>
    <cellStyle name="20% - 강조색2 5 8 8" xfId="8097"/>
    <cellStyle name="20% - 강조색2 5 8 9" xfId="8098"/>
    <cellStyle name="20% - 강조색2 5 9" xfId="337"/>
    <cellStyle name="20% - 강조색2 5 9 10" xfId="8099"/>
    <cellStyle name="20% - 강조색2 5 9 11" xfId="8100"/>
    <cellStyle name="20% - 강조색2 5 9 12" xfId="8101"/>
    <cellStyle name="20% - 강조색2 5 9 13" xfId="8102"/>
    <cellStyle name="20% - 강조색2 5 9 14" xfId="8103"/>
    <cellStyle name="20% - 강조색2 5 9 15" xfId="8104"/>
    <cellStyle name="20% - 강조색2 5 9 16" xfId="8105"/>
    <cellStyle name="20% - 강조색2 5 9 17" xfId="8106"/>
    <cellStyle name="20% - 강조색2 5 9 18" xfId="8107"/>
    <cellStyle name="20% - 강조색2 5 9 19" xfId="8108"/>
    <cellStyle name="20% - 강조색2 5 9 2" xfId="8109"/>
    <cellStyle name="20% - 강조색2 5 9 20" xfId="8110"/>
    <cellStyle name="20% - 강조색2 5 9 21" xfId="8111"/>
    <cellStyle name="20% - 강조색2 5 9 22" xfId="8112"/>
    <cellStyle name="20% - 강조색2 5 9 23" xfId="8113"/>
    <cellStyle name="20% - 강조색2 5 9 24" xfId="8114"/>
    <cellStyle name="20% - 강조색2 5 9 25" xfId="8115"/>
    <cellStyle name="20% - 강조색2 5 9 26" xfId="8116"/>
    <cellStyle name="20% - 강조색2 5 9 27" xfId="8117"/>
    <cellStyle name="20% - 강조색2 5 9 28" xfId="8118"/>
    <cellStyle name="20% - 강조색2 5 9 29" xfId="8119"/>
    <cellStyle name="20% - 강조색2 5 9 3" xfId="8120"/>
    <cellStyle name="20% - 강조색2 5 9 30" xfId="8121"/>
    <cellStyle name="20% - 강조색2 5 9 31" xfId="8122"/>
    <cellStyle name="20% - 강조색2 5 9 32" xfId="8123"/>
    <cellStyle name="20% - 강조색2 5 9 33" xfId="8124"/>
    <cellStyle name="20% - 강조색2 5 9 34" xfId="8125"/>
    <cellStyle name="20% - 강조색2 5 9 35" xfId="8126"/>
    <cellStyle name="20% - 강조색2 5 9 36" xfId="8127"/>
    <cellStyle name="20% - 강조색2 5 9 37" xfId="8128"/>
    <cellStyle name="20% - 강조색2 5 9 38" xfId="8129"/>
    <cellStyle name="20% - 강조색2 5 9 39" xfId="8130"/>
    <cellStyle name="20% - 강조색2 5 9 4" xfId="8131"/>
    <cellStyle name="20% - 강조색2 5 9 40" xfId="8132"/>
    <cellStyle name="20% - 강조색2 5 9 5" xfId="8133"/>
    <cellStyle name="20% - 강조색2 5 9 6" xfId="8134"/>
    <cellStyle name="20% - 강조색2 5 9 7" xfId="8135"/>
    <cellStyle name="20% - 강조색2 5 9 8" xfId="8136"/>
    <cellStyle name="20% - 강조색2 5 9 9" xfId="8137"/>
    <cellStyle name="20% - 강조색2 5_2013년 6차 건정심 붙임자료(형명포함)-작업중" xfId="338"/>
    <cellStyle name="20% - 강조색2 6" xfId="339"/>
    <cellStyle name="20% - 강조색2 7" xfId="340"/>
    <cellStyle name="20% - 강조색2 8" xfId="341"/>
    <cellStyle name="20% - 강조색2 9" xfId="342"/>
    <cellStyle name="20% - 강조색3" xfId="3" builtinId="38" customBuiltin="1"/>
    <cellStyle name="20% - 강조색3 10" xfId="343"/>
    <cellStyle name="20% - 강조색3 10 10" xfId="8138"/>
    <cellStyle name="20% - 강조색3 10 11" xfId="8139"/>
    <cellStyle name="20% - 강조색3 10 12" xfId="8140"/>
    <cellStyle name="20% - 강조색3 10 13" xfId="8141"/>
    <cellStyle name="20% - 강조색3 10 14" xfId="8142"/>
    <cellStyle name="20% - 강조색3 10 15" xfId="8143"/>
    <cellStyle name="20% - 강조색3 10 16" xfId="8144"/>
    <cellStyle name="20% - 강조색3 10 17" xfId="8145"/>
    <cellStyle name="20% - 강조색3 10 18" xfId="8146"/>
    <cellStyle name="20% - 강조색3 10 19" xfId="8147"/>
    <cellStyle name="20% - 강조색3 10 2" xfId="344"/>
    <cellStyle name="20% - 강조색3 10 2 10" xfId="8148"/>
    <cellStyle name="20% - 강조색3 10 2 11" xfId="8149"/>
    <cellStyle name="20% - 강조색3 10 2 12" xfId="8150"/>
    <cellStyle name="20% - 강조색3 10 2 13" xfId="8151"/>
    <cellStyle name="20% - 강조색3 10 2 14" xfId="8152"/>
    <cellStyle name="20% - 강조색3 10 2 15" xfId="8153"/>
    <cellStyle name="20% - 강조색3 10 2 16" xfId="8154"/>
    <cellStyle name="20% - 강조색3 10 2 17" xfId="8155"/>
    <cellStyle name="20% - 강조색3 10 2 18" xfId="8156"/>
    <cellStyle name="20% - 강조색3 10 2 19" xfId="8157"/>
    <cellStyle name="20% - 강조색3 10 2 2" xfId="8158"/>
    <cellStyle name="20% - 강조색3 10 2 2 2" xfId="8159"/>
    <cellStyle name="20% - 강조색3 10 2 20" xfId="8160"/>
    <cellStyle name="20% - 강조색3 10 2 21" xfId="8161"/>
    <cellStyle name="20% - 강조색3 10 2 22" xfId="8162"/>
    <cellStyle name="20% - 강조색3 10 2 23" xfId="8163"/>
    <cellStyle name="20% - 강조색3 10 2 24" xfId="8164"/>
    <cellStyle name="20% - 강조색3 10 2 25" xfId="8165"/>
    <cellStyle name="20% - 강조색3 10 2 26" xfId="8166"/>
    <cellStyle name="20% - 강조색3 10 2 27" xfId="8167"/>
    <cellStyle name="20% - 강조색3 10 2 28" xfId="8168"/>
    <cellStyle name="20% - 강조색3 10 2 29" xfId="8169"/>
    <cellStyle name="20% - 강조색3 10 2 3" xfId="8170"/>
    <cellStyle name="20% - 강조색3 10 2 30" xfId="8171"/>
    <cellStyle name="20% - 강조색3 10 2 31" xfId="8172"/>
    <cellStyle name="20% - 강조색3 10 2 32" xfId="8173"/>
    <cellStyle name="20% - 강조색3 10 2 33" xfId="8174"/>
    <cellStyle name="20% - 강조색3 10 2 34" xfId="8175"/>
    <cellStyle name="20% - 강조색3 10 2 35" xfId="8176"/>
    <cellStyle name="20% - 강조색3 10 2 36" xfId="8177"/>
    <cellStyle name="20% - 강조색3 10 2 37" xfId="8178"/>
    <cellStyle name="20% - 강조색3 10 2 38" xfId="8179"/>
    <cellStyle name="20% - 강조색3 10 2 39" xfId="8180"/>
    <cellStyle name="20% - 강조색3 10 2 4" xfId="8181"/>
    <cellStyle name="20% - 강조색3 10 2 40" xfId="8182"/>
    <cellStyle name="20% - 강조색3 10 2 41" xfId="8183"/>
    <cellStyle name="20% - 강조색3 10 2 42" xfId="59328"/>
    <cellStyle name="20% - 강조색3 10 2 5" xfId="8184"/>
    <cellStyle name="20% - 강조색3 10 2 6" xfId="8185"/>
    <cellStyle name="20% - 강조색3 10 2 7" xfId="8186"/>
    <cellStyle name="20% - 강조색3 10 2 8" xfId="8187"/>
    <cellStyle name="20% - 강조색3 10 2 9" xfId="8188"/>
    <cellStyle name="20% - 강조색3 10 20" xfId="8189"/>
    <cellStyle name="20% - 강조색3 10 21" xfId="8190"/>
    <cellStyle name="20% - 강조색3 10 22" xfId="8191"/>
    <cellStyle name="20% - 강조색3 10 23" xfId="8192"/>
    <cellStyle name="20% - 강조색3 10 24" xfId="8193"/>
    <cellStyle name="20% - 강조색3 10 25" xfId="8194"/>
    <cellStyle name="20% - 강조색3 10 26" xfId="8195"/>
    <cellStyle name="20% - 강조색3 10 27" xfId="8196"/>
    <cellStyle name="20% - 강조색3 10 28" xfId="8197"/>
    <cellStyle name="20% - 강조색3 10 29" xfId="8198"/>
    <cellStyle name="20% - 강조색3 10 3" xfId="345"/>
    <cellStyle name="20% - 강조색3 10 3 10" xfId="8199"/>
    <cellStyle name="20% - 강조색3 10 3 11" xfId="8200"/>
    <cellStyle name="20% - 강조색3 10 3 12" xfId="8201"/>
    <cellStyle name="20% - 강조색3 10 3 13" xfId="8202"/>
    <cellStyle name="20% - 강조색3 10 3 14" xfId="8203"/>
    <cellStyle name="20% - 강조색3 10 3 15" xfId="8204"/>
    <cellStyle name="20% - 강조색3 10 3 16" xfId="8205"/>
    <cellStyle name="20% - 강조색3 10 3 17" xfId="8206"/>
    <cellStyle name="20% - 강조색3 10 3 18" xfId="8207"/>
    <cellStyle name="20% - 강조색3 10 3 19" xfId="8208"/>
    <cellStyle name="20% - 강조색3 10 3 2" xfId="8209"/>
    <cellStyle name="20% - 강조색3 10 3 20" xfId="8210"/>
    <cellStyle name="20% - 강조색3 10 3 21" xfId="8211"/>
    <cellStyle name="20% - 강조색3 10 3 22" xfId="8212"/>
    <cellStyle name="20% - 강조색3 10 3 23" xfId="8213"/>
    <cellStyle name="20% - 강조색3 10 3 24" xfId="8214"/>
    <cellStyle name="20% - 강조색3 10 3 25" xfId="8215"/>
    <cellStyle name="20% - 강조색3 10 3 26" xfId="8216"/>
    <cellStyle name="20% - 강조색3 10 3 27" xfId="8217"/>
    <cellStyle name="20% - 강조색3 10 3 28" xfId="8218"/>
    <cellStyle name="20% - 강조색3 10 3 29" xfId="8219"/>
    <cellStyle name="20% - 강조색3 10 3 3" xfId="8220"/>
    <cellStyle name="20% - 강조색3 10 3 30" xfId="8221"/>
    <cellStyle name="20% - 강조색3 10 3 31" xfId="8222"/>
    <cellStyle name="20% - 강조색3 10 3 32" xfId="8223"/>
    <cellStyle name="20% - 강조색3 10 3 33" xfId="8224"/>
    <cellStyle name="20% - 강조색3 10 3 34" xfId="8225"/>
    <cellStyle name="20% - 강조색3 10 3 35" xfId="8226"/>
    <cellStyle name="20% - 강조색3 10 3 36" xfId="8227"/>
    <cellStyle name="20% - 강조색3 10 3 37" xfId="8228"/>
    <cellStyle name="20% - 강조색3 10 3 38" xfId="8229"/>
    <cellStyle name="20% - 강조색3 10 3 39" xfId="8230"/>
    <cellStyle name="20% - 강조색3 10 3 4" xfId="8231"/>
    <cellStyle name="20% - 강조색3 10 3 40" xfId="8232"/>
    <cellStyle name="20% - 강조색3 10 3 5" xfId="8233"/>
    <cellStyle name="20% - 강조색3 10 3 6" xfId="8234"/>
    <cellStyle name="20% - 강조색3 10 3 7" xfId="8235"/>
    <cellStyle name="20% - 강조색3 10 3 8" xfId="8236"/>
    <cellStyle name="20% - 강조색3 10 3 9" xfId="8237"/>
    <cellStyle name="20% - 강조색3 10 30" xfId="8238"/>
    <cellStyle name="20% - 강조색3 10 31" xfId="8239"/>
    <cellStyle name="20% - 강조색3 10 32" xfId="8240"/>
    <cellStyle name="20% - 강조색3 10 33" xfId="8241"/>
    <cellStyle name="20% - 강조색3 10 34" xfId="8242"/>
    <cellStyle name="20% - 강조색3 10 35" xfId="8243"/>
    <cellStyle name="20% - 강조색3 10 36" xfId="8244"/>
    <cellStyle name="20% - 강조색3 10 37" xfId="8245"/>
    <cellStyle name="20% - 강조색3 10 38" xfId="8246"/>
    <cellStyle name="20% - 강조색3 10 39" xfId="8247"/>
    <cellStyle name="20% - 강조색3 10 4" xfId="346"/>
    <cellStyle name="20% - 강조색3 10 4 10" xfId="8248"/>
    <cellStyle name="20% - 강조색3 10 4 11" xfId="8249"/>
    <cellStyle name="20% - 강조색3 10 4 12" xfId="8250"/>
    <cellStyle name="20% - 강조색3 10 4 13" xfId="8251"/>
    <cellStyle name="20% - 강조색3 10 4 14" xfId="8252"/>
    <cellStyle name="20% - 강조색3 10 4 15" xfId="8253"/>
    <cellStyle name="20% - 강조색3 10 4 16" xfId="8254"/>
    <cellStyle name="20% - 강조색3 10 4 17" xfId="8255"/>
    <cellStyle name="20% - 강조색3 10 4 18" xfId="8256"/>
    <cellStyle name="20% - 강조색3 10 4 19" xfId="8257"/>
    <cellStyle name="20% - 강조색3 10 4 2" xfId="8258"/>
    <cellStyle name="20% - 강조색3 10 4 20" xfId="8259"/>
    <cellStyle name="20% - 강조색3 10 4 21" xfId="8260"/>
    <cellStyle name="20% - 강조색3 10 4 22" xfId="8261"/>
    <cellStyle name="20% - 강조색3 10 4 23" xfId="8262"/>
    <cellStyle name="20% - 강조색3 10 4 24" xfId="8263"/>
    <cellStyle name="20% - 강조색3 10 4 25" xfId="8264"/>
    <cellStyle name="20% - 강조색3 10 4 26" xfId="8265"/>
    <cellStyle name="20% - 강조색3 10 4 27" xfId="8266"/>
    <cellStyle name="20% - 강조색3 10 4 28" xfId="8267"/>
    <cellStyle name="20% - 강조색3 10 4 29" xfId="8268"/>
    <cellStyle name="20% - 강조색3 10 4 3" xfId="8269"/>
    <cellStyle name="20% - 강조색3 10 4 30" xfId="8270"/>
    <cellStyle name="20% - 강조색3 10 4 31" xfId="8271"/>
    <cellStyle name="20% - 강조색3 10 4 32" xfId="8272"/>
    <cellStyle name="20% - 강조색3 10 4 33" xfId="8273"/>
    <cellStyle name="20% - 강조색3 10 4 34" xfId="8274"/>
    <cellStyle name="20% - 강조색3 10 4 35" xfId="8275"/>
    <cellStyle name="20% - 강조색3 10 4 36" xfId="8276"/>
    <cellStyle name="20% - 강조색3 10 4 37" xfId="8277"/>
    <cellStyle name="20% - 강조색3 10 4 38" xfId="8278"/>
    <cellStyle name="20% - 강조색3 10 4 39" xfId="8279"/>
    <cellStyle name="20% - 강조색3 10 4 4" xfId="8280"/>
    <cellStyle name="20% - 강조색3 10 4 40" xfId="8281"/>
    <cellStyle name="20% - 강조색3 10 4 5" xfId="8282"/>
    <cellStyle name="20% - 강조색3 10 4 6" xfId="8283"/>
    <cellStyle name="20% - 강조색3 10 4 7" xfId="8284"/>
    <cellStyle name="20% - 강조색3 10 4 8" xfId="8285"/>
    <cellStyle name="20% - 강조색3 10 4 9" xfId="8286"/>
    <cellStyle name="20% - 강조색3 10 40" xfId="8287"/>
    <cellStyle name="20% - 강조색3 10 41" xfId="8288"/>
    <cellStyle name="20% - 강조색3 10 42" xfId="8289"/>
    <cellStyle name="20% - 강조색3 10 43" xfId="8290"/>
    <cellStyle name="20% - 강조색3 10 44" xfId="8291"/>
    <cellStyle name="20% - 강조색3 10 45" xfId="8292"/>
    <cellStyle name="20% - 강조색3 10 46" xfId="8293"/>
    <cellStyle name="20% - 강조색3 10 47" xfId="8294"/>
    <cellStyle name="20% - 강조색3 10 48" xfId="8295"/>
    <cellStyle name="20% - 강조색3 10 49" xfId="8296"/>
    <cellStyle name="20% - 강조색3 10 5" xfId="347"/>
    <cellStyle name="20% - 강조색3 10 5 10" xfId="8297"/>
    <cellStyle name="20% - 강조색3 10 5 11" xfId="8298"/>
    <cellStyle name="20% - 강조색3 10 5 12" xfId="8299"/>
    <cellStyle name="20% - 강조색3 10 5 13" xfId="8300"/>
    <cellStyle name="20% - 강조색3 10 5 14" xfId="8301"/>
    <cellStyle name="20% - 강조색3 10 5 15" xfId="8302"/>
    <cellStyle name="20% - 강조색3 10 5 16" xfId="8303"/>
    <cellStyle name="20% - 강조색3 10 5 17" xfId="8304"/>
    <cellStyle name="20% - 강조색3 10 5 18" xfId="8305"/>
    <cellStyle name="20% - 강조색3 10 5 19" xfId="8306"/>
    <cellStyle name="20% - 강조색3 10 5 2" xfId="8307"/>
    <cellStyle name="20% - 강조색3 10 5 20" xfId="8308"/>
    <cellStyle name="20% - 강조색3 10 5 21" xfId="8309"/>
    <cellStyle name="20% - 강조색3 10 5 22" xfId="8310"/>
    <cellStyle name="20% - 강조색3 10 5 23" xfId="8311"/>
    <cellStyle name="20% - 강조색3 10 5 24" xfId="8312"/>
    <cellStyle name="20% - 강조색3 10 5 25" xfId="8313"/>
    <cellStyle name="20% - 강조색3 10 5 26" xfId="8314"/>
    <cellStyle name="20% - 강조색3 10 5 27" xfId="8315"/>
    <cellStyle name="20% - 강조색3 10 5 28" xfId="8316"/>
    <cellStyle name="20% - 강조색3 10 5 29" xfId="8317"/>
    <cellStyle name="20% - 강조색3 10 5 3" xfId="8318"/>
    <cellStyle name="20% - 강조색3 10 5 30" xfId="8319"/>
    <cellStyle name="20% - 강조색3 10 5 31" xfId="8320"/>
    <cellStyle name="20% - 강조색3 10 5 32" xfId="8321"/>
    <cellStyle name="20% - 강조색3 10 5 33" xfId="8322"/>
    <cellStyle name="20% - 강조색3 10 5 34" xfId="8323"/>
    <cellStyle name="20% - 강조색3 10 5 35" xfId="8324"/>
    <cellStyle name="20% - 강조색3 10 5 36" xfId="8325"/>
    <cellStyle name="20% - 강조색3 10 5 37" xfId="8326"/>
    <cellStyle name="20% - 강조색3 10 5 38" xfId="8327"/>
    <cellStyle name="20% - 강조색3 10 5 39" xfId="8328"/>
    <cellStyle name="20% - 강조색3 10 5 4" xfId="8329"/>
    <cellStyle name="20% - 강조색3 10 5 40" xfId="8330"/>
    <cellStyle name="20% - 강조색3 10 5 5" xfId="8331"/>
    <cellStyle name="20% - 강조색3 10 5 6" xfId="8332"/>
    <cellStyle name="20% - 강조색3 10 5 7" xfId="8333"/>
    <cellStyle name="20% - 강조색3 10 5 8" xfId="8334"/>
    <cellStyle name="20% - 강조색3 10 5 9" xfId="8335"/>
    <cellStyle name="20% - 강조색3 10 50" xfId="8336"/>
    <cellStyle name="20% - 강조색3 10 6" xfId="348"/>
    <cellStyle name="20% - 강조색3 10 6 10" xfId="8337"/>
    <cellStyle name="20% - 강조색3 10 6 11" xfId="8338"/>
    <cellStyle name="20% - 강조색3 10 6 12" xfId="8339"/>
    <cellStyle name="20% - 강조색3 10 6 13" xfId="8340"/>
    <cellStyle name="20% - 강조색3 10 6 14" xfId="8341"/>
    <cellStyle name="20% - 강조색3 10 6 15" xfId="8342"/>
    <cellStyle name="20% - 강조색3 10 6 16" xfId="8343"/>
    <cellStyle name="20% - 강조색3 10 6 17" xfId="8344"/>
    <cellStyle name="20% - 강조색3 10 6 18" xfId="8345"/>
    <cellStyle name="20% - 강조색3 10 6 19" xfId="8346"/>
    <cellStyle name="20% - 강조색3 10 6 2" xfId="8347"/>
    <cellStyle name="20% - 강조색3 10 6 20" xfId="8348"/>
    <cellStyle name="20% - 강조색3 10 6 21" xfId="8349"/>
    <cellStyle name="20% - 강조색3 10 6 22" xfId="8350"/>
    <cellStyle name="20% - 강조색3 10 6 23" xfId="8351"/>
    <cellStyle name="20% - 강조색3 10 6 24" xfId="8352"/>
    <cellStyle name="20% - 강조색3 10 6 25" xfId="8353"/>
    <cellStyle name="20% - 강조색3 10 6 26" xfId="8354"/>
    <cellStyle name="20% - 강조색3 10 6 27" xfId="8355"/>
    <cellStyle name="20% - 강조색3 10 6 28" xfId="8356"/>
    <cellStyle name="20% - 강조색3 10 6 29" xfId="8357"/>
    <cellStyle name="20% - 강조색3 10 6 3" xfId="8358"/>
    <cellStyle name="20% - 강조색3 10 6 30" xfId="8359"/>
    <cellStyle name="20% - 강조색3 10 6 31" xfId="8360"/>
    <cellStyle name="20% - 강조색3 10 6 32" xfId="8361"/>
    <cellStyle name="20% - 강조색3 10 6 33" xfId="8362"/>
    <cellStyle name="20% - 강조색3 10 6 34" xfId="8363"/>
    <cellStyle name="20% - 강조색3 10 6 35" xfId="8364"/>
    <cellStyle name="20% - 강조색3 10 6 36" xfId="8365"/>
    <cellStyle name="20% - 강조색3 10 6 37" xfId="8366"/>
    <cellStyle name="20% - 강조색3 10 6 38" xfId="8367"/>
    <cellStyle name="20% - 강조색3 10 6 39" xfId="8368"/>
    <cellStyle name="20% - 강조색3 10 6 4" xfId="8369"/>
    <cellStyle name="20% - 강조색3 10 6 40" xfId="8370"/>
    <cellStyle name="20% - 강조색3 10 6 5" xfId="8371"/>
    <cellStyle name="20% - 강조색3 10 6 6" xfId="8372"/>
    <cellStyle name="20% - 강조색3 10 6 7" xfId="8373"/>
    <cellStyle name="20% - 강조색3 10 6 8" xfId="8374"/>
    <cellStyle name="20% - 강조색3 10 6 9" xfId="8375"/>
    <cellStyle name="20% - 강조색3 10 7" xfId="8376"/>
    <cellStyle name="20% - 강조색3 10 8" xfId="8377"/>
    <cellStyle name="20% - 강조색3 10 9" xfId="8378"/>
    <cellStyle name="20% - 강조색3 11" xfId="349"/>
    <cellStyle name="20% - 강조색3 11 10" xfId="8379"/>
    <cellStyle name="20% - 강조색3 11 11" xfId="8380"/>
    <cellStyle name="20% - 강조색3 11 12" xfId="8381"/>
    <cellStyle name="20% - 강조색3 11 13" xfId="8382"/>
    <cellStyle name="20% - 강조색3 11 14" xfId="8383"/>
    <cellStyle name="20% - 강조색3 11 15" xfId="8384"/>
    <cellStyle name="20% - 강조색3 11 16" xfId="8385"/>
    <cellStyle name="20% - 강조색3 11 17" xfId="8386"/>
    <cellStyle name="20% - 강조색3 11 18" xfId="8387"/>
    <cellStyle name="20% - 강조색3 11 19" xfId="8388"/>
    <cellStyle name="20% - 강조색3 11 2" xfId="350"/>
    <cellStyle name="20% - 강조색3 11 2 10" xfId="8389"/>
    <cellStyle name="20% - 강조색3 11 2 11" xfId="8390"/>
    <cellStyle name="20% - 강조색3 11 2 12" xfId="8391"/>
    <cellStyle name="20% - 강조색3 11 2 13" xfId="8392"/>
    <cellStyle name="20% - 강조색3 11 2 14" xfId="8393"/>
    <cellStyle name="20% - 강조색3 11 2 15" xfId="8394"/>
    <cellStyle name="20% - 강조색3 11 2 16" xfId="8395"/>
    <cellStyle name="20% - 강조색3 11 2 17" xfId="8396"/>
    <cellStyle name="20% - 강조색3 11 2 18" xfId="8397"/>
    <cellStyle name="20% - 강조색3 11 2 19" xfId="8398"/>
    <cellStyle name="20% - 강조색3 11 2 2" xfId="8399"/>
    <cellStyle name="20% - 강조색3 11 2 2 2" xfId="8400"/>
    <cellStyle name="20% - 강조색3 11 2 20" xfId="8401"/>
    <cellStyle name="20% - 강조색3 11 2 21" xfId="8402"/>
    <cellStyle name="20% - 강조색3 11 2 22" xfId="8403"/>
    <cellStyle name="20% - 강조색3 11 2 23" xfId="8404"/>
    <cellStyle name="20% - 강조색3 11 2 24" xfId="8405"/>
    <cellStyle name="20% - 강조색3 11 2 25" xfId="8406"/>
    <cellStyle name="20% - 강조색3 11 2 26" xfId="8407"/>
    <cellStyle name="20% - 강조색3 11 2 27" xfId="8408"/>
    <cellStyle name="20% - 강조색3 11 2 28" xfId="8409"/>
    <cellStyle name="20% - 강조색3 11 2 29" xfId="8410"/>
    <cellStyle name="20% - 강조색3 11 2 3" xfId="8411"/>
    <cellStyle name="20% - 강조색3 11 2 30" xfId="8412"/>
    <cellStyle name="20% - 강조색3 11 2 31" xfId="8413"/>
    <cellStyle name="20% - 강조색3 11 2 32" xfId="8414"/>
    <cellStyle name="20% - 강조색3 11 2 33" xfId="8415"/>
    <cellStyle name="20% - 강조색3 11 2 34" xfId="8416"/>
    <cellStyle name="20% - 강조색3 11 2 35" xfId="8417"/>
    <cellStyle name="20% - 강조색3 11 2 36" xfId="8418"/>
    <cellStyle name="20% - 강조색3 11 2 37" xfId="8419"/>
    <cellStyle name="20% - 강조색3 11 2 38" xfId="8420"/>
    <cellStyle name="20% - 강조색3 11 2 39" xfId="8421"/>
    <cellStyle name="20% - 강조색3 11 2 4" xfId="8422"/>
    <cellStyle name="20% - 강조색3 11 2 40" xfId="8423"/>
    <cellStyle name="20% - 강조색3 11 2 41" xfId="8424"/>
    <cellStyle name="20% - 강조색3 11 2 42" xfId="59329"/>
    <cellStyle name="20% - 강조색3 11 2 5" xfId="8425"/>
    <cellStyle name="20% - 강조색3 11 2 6" xfId="8426"/>
    <cellStyle name="20% - 강조색3 11 2 7" xfId="8427"/>
    <cellStyle name="20% - 강조색3 11 2 8" xfId="8428"/>
    <cellStyle name="20% - 강조색3 11 2 9" xfId="8429"/>
    <cellStyle name="20% - 강조색3 11 20" xfId="8430"/>
    <cellStyle name="20% - 강조색3 11 21" xfId="8431"/>
    <cellStyle name="20% - 강조색3 11 22" xfId="8432"/>
    <cellStyle name="20% - 강조색3 11 23" xfId="8433"/>
    <cellStyle name="20% - 강조색3 11 24" xfId="8434"/>
    <cellStyle name="20% - 강조색3 11 25" xfId="8435"/>
    <cellStyle name="20% - 강조색3 11 26" xfId="8436"/>
    <cellStyle name="20% - 강조색3 11 27" xfId="8437"/>
    <cellStyle name="20% - 강조색3 11 28" xfId="8438"/>
    <cellStyle name="20% - 강조색3 11 29" xfId="8439"/>
    <cellStyle name="20% - 강조색3 11 3" xfId="351"/>
    <cellStyle name="20% - 강조색3 11 3 10" xfId="8440"/>
    <cellStyle name="20% - 강조색3 11 3 11" xfId="8441"/>
    <cellStyle name="20% - 강조색3 11 3 12" xfId="8442"/>
    <cellStyle name="20% - 강조색3 11 3 13" xfId="8443"/>
    <cellStyle name="20% - 강조색3 11 3 14" xfId="8444"/>
    <cellStyle name="20% - 강조색3 11 3 15" xfId="8445"/>
    <cellStyle name="20% - 강조색3 11 3 16" xfId="8446"/>
    <cellStyle name="20% - 강조색3 11 3 17" xfId="8447"/>
    <cellStyle name="20% - 강조색3 11 3 18" xfId="8448"/>
    <cellStyle name="20% - 강조색3 11 3 19" xfId="8449"/>
    <cellStyle name="20% - 강조색3 11 3 2" xfId="8450"/>
    <cellStyle name="20% - 강조색3 11 3 20" xfId="8451"/>
    <cellStyle name="20% - 강조색3 11 3 21" xfId="8452"/>
    <cellStyle name="20% - 강조색3 11 3 22" xfId="8453"/>
    <cellStyle name="20% - 강조색3 11 3 23" xfId="8454"/>
    <cellStyle name="20% - 강조색3 11 3 24" xfId="8455"/>
    <cellStyle name="20% - 강조색3 11 3 25" xfId="8456"/>
    <cellStyle name="20% - 강조색3 11 3 26" xfId="8457"/>
    <cellStyle name="20% - 강조색3 11 3 27" xfId="8458"/>
    <cellStyle name="20% - 강조색3 11 3 28" xfId="8459"/>
    <cellStyle name="20% - 강조색3 11 3 29" xfId="8460"/>
    <cellStyle name="20% - 강조색3 11 3 3" xfId="8461"/>
    <cellStyle name="20% - 강조색3 11 3 30" xfId="8462"/>
    <cellStyle name="20% - 강조색3 11 3 31" xfId="8463"/>
    <cellStyle name="20% - 강조색3 11 3 32" xfId="8464"/>
    <cellStyle name="20% - 강조색3 11 3 33" xfId="8465"/>
    <cellStyle name="20% - 강조색3 11 3 34" xfId="8466"/>
    <cellStyle name="20% - 강조색3 11 3 35" xfId="8467"/>
    <cellStyle name="20% - 강조색3 11 3 36" xfId="8468"/>
    <cellStyle name="20% - 강조색3 11 3 37" xfId="8469"/>
    <cellStyle name="20% - 강조색3 11 3 38" xfId="8470"/>
    <cellStyle name="20% - 강조색3 11 3 39" xfId="8471"/>
    <cellStyle name="20% - 강조색3 11 3 4" xfId="8472"/>
    <cellStyle name="20% - 강조색3 11 3 40" xfId="8473"/>
    <cellStyle name="20% - 강조색3 11 3 5" xfId="8474"/>
    <cellStyle name="20% - 강조색3 11 3 6" xfId="8475"/>
    <cellStyle name="20% - 강조색3 11 3 7" xfId="8476"/>
    <cellStyle name="20% - 강조색3 11 3 8" xfId="8477"/>
    <cellStyle name="20% - 강조색3 11 3 9" xfId="8478"/>
    <cellStyle name="20% - 강조색3 11 30" xfId="8479"/>
    <cellStyle name="20% - 강조색3 11 31" xfId="8480"/>
    <cellStyle name="20% - 강조색3 11 32" xfId="8481"/>
    <cellStyle name="20% - 강조색3 11 33" xfId="8482"/>
    <cellStyle name="20% - 강조색3 11 34" xfId="8483"/>
    <cellStyle name="20% - 강조색3 11 35" xfId="8484"/>
    <cellStyle name="20% - 강조색3 11 36" xfId="8485"/>
    <cellStyle name="20% - 강조색3 11 37" xfId="8486"/>
    <cellStyle name="20% - 강조색3 11 38" xfId="8487"/>
    <cellStyle name="20% - 강조색3 11 39" xfId="8488"/>
    <cellStyle name="20% - 강조색3 11 4" xfId="352"/>
    <cellStyle name="20% - 강조색3 11 4 10" xfId="8489"/>
    <cellStyle name="20% - 강조색3 11 4 11" xfId="8490"/>
    <cellStyle name="20% - 강조색3 11 4 12" xfId="8491"/>
    <cellStyle name="20% - 강조색3 11 4 13" xfId="8492"/>
    <cellStyle name="20% - 강조색3 11 4 14" xfId="8493"/>
    <cellStyle name="20% - 강조색3 11 4 15" xfId="8494"/>
    <cellStyle name="20% - 강조색3 11 4 16" xfId="8495"/>
    <cellStyle name="20% - 강조색3 11 4 17" xfId="8496"/>
    <cellStyle name="20% - 강조색3 11 4 18" xfId="8497"/>
    <cellStyle name="20% - 강조색3 11 4 19" xfId="8498"/>
    <cellStyle name="20% - 강조색3 11 4 2" xfId="8499"/>
    <cellStyle name="20% - 강조색3 11 4 20" xfId="8500"/>
    <cellStyle name="20% - 강조색3 11 4 21" xfId="8501"/>
    <cellStyle name="20% - 강조색3 11 4 22" xfId="8502"/>
    <cellStyle name="20% - 강조색3 11 4 23" xfId="8503"/>
    <cellStyle name="20% - 강조색3 11 4 24" xfId="8504"/>
    <cellStyle name="20% - 강조색3 11 4 25" xfId="8505"/>
    <cellStyle name="20% - 강조색3 11 4 26" xfId="8506"/>
    <cellStyle name="20% - 강조색3 11 4 27" xfId="8507"/>
    <cellStyle name="20% - 강조색3 11 4 28" xfId="8508"/>
    <cellStyle name="20% - 강조색3 11 4 29" xfId="8509"/>
    <cellStyle name="20% - 강조색3 11 4 3" xfId="8510"/>
    <cellStyle name="20% - 강조색3 11 4 30" xfId="8511"/>
    <cellStyle name="20% - 강조색3 11 4 31" xfId="8512"/>
    <cellStyle name="20% - 강조색3 11 4 32" xfId="8513"/>
    <cellStyle name="20% - 강조색3 11 4 33" xfId="8514"/>
    <cellStyle name="20% - 강조색3 11 4 34" xfId="8515"/>
    <cellStyle name="20% - 강조색3 11 4 35" xfId="8516"/>
    <cellStyle name="20% - 강조색3 11 4 36" xfId="8517"/>
    <cellStyle name="20% - 강조색3 11 4 37" xfId="8518"/>
    <cellStyle name="20% - 강조색3 11 4 38" xfId="8519"/>
    <cellStyle name="20% - 강조색3 11 4 39" xfId="8520"/>
    <cellStyle name="20% - 강조색3 11 4 4" xfId="8521"/>
    <cellStyle name="20% - 강조색3 11 4 40" xfId="8522"/>
    <cellStyle name="20% - 강조색3 11 4 5" xfId="8523"/>
    <cellStyle name="20% - 강조색3 11 4 6" xfId="8524"/>
    <cellStyle name="20% - 강조색3 11 4 7" xfId="8525"/>
    <cellStyle name="20% - 강조색3 11 4 8" xfId="8526"/>
    <cellStyle name="20% - 강조색3 11 4 9" xfId="8527"/>
    <cellStyle name="20% - 강조색3 11 40" xfId="8528"/>
    <cellStyle name="20% - 강조색3 11 41" xfId="8529"/>
    <cellStyle name="20% - 강조색3 11 42" xfId="8530"/>
    <cellStyle name="20% - 강조색3 11 43" xfId="8531"/>
    <cellStyle name="20% - 강조색3 11 44" xfId="8532"/>
    <cellStyle name="20% - 강조색3 11 45" xfId="8533"/>
    <cellStyle name="20% - 강조색3 11 46" xfId="8534"/>
    <cellStyle name="20% - 강조색3 11 47" xfId="8535"/>
    <cellStyle name="20% - 강조색3 11 48" xfId="8536"/>
    <cellStyle name="20% - 강조색3 11 49" xfId="8537"/>
    <cellStyle name="20% - 강조색3 11 5" xfId="353"/>
    <cellStyle name="20% - 강조색3 11 5 10" xfId="8538"/>
    <cellStyle name="20% - 강조색3 11 5 11" xfId="8539"/>
    <cellStyle name="20% - 강조색3 11 5 12" xfId="8540"/>
    <cellStyle name="20% - 강조색3 11 5 13" xfId="8541"/>
    <cellStyle name="20% - 강조색3 11 5 14" xfId="8542"/>
    <cellStyle name="20% - 강조색3 11 5 15" xfId="8543"/>
    <cellStyle name="20% - 강조색3 11 5 16" xfId="8544"/>
    <cellStyle name="20% - 강조색3 11 5 17" xfId="8545"/>
    <cellStyle name="20% - 강조색3 11 5 18" xfId="8546"/>
    <cellStyle name="20% - 강조색3 11 5 19" xfId="8547"/>
    <cellStyle name="20% - 강조색3 11 5 2" xfId="8548"/>
    <cellStyle name="20% - 강조색3 11 5 20" xfId="8549"/>
    <cellStyle name="20% - 강조색3 11 5 21" xfId="8550"/>
    <cellStyle name="20% - 강조색3 11 5 22" xfId="8551"/>
    <cellStyle name="20% - 강조색3 11 5 23" xfId="8552"/>
    <cellStyle name="20% - 강조색3 11 5 24" xfId="8553"/>
    <cellStyle name="20% - 강조색3 11 5 25" xfId="8554"/>
    <cellStyle name="20% - 강조색3 11 5 26" xfId="8555"/>
    <cellStyle name="20% - 강조색3 11 5 27" xfId="8556"/>
    <cellStyle name="20% - 강조색3 11 5 28" xfId="8557"/>
    <cellStyle name="20% - 강조색3 11 5 29" xfId="8558"/>
    <cellStyle name="20% - 강조색3 11 5 3" xfId="8559"/>
    <cellStyle name="20% - 강조색3 11 5 30" xfId="8560"/>
    <cellStyle name="20% - 강조색3 11 5 31" xfId="8561"/>
    <cellStyle name="20% - 강조색3 11 5 32" xfId="8562"/>
    <cellStyle name="20% - 강조색3 11 5 33" xfId="8563"/>
    <cellStyle name="20% - 강조색3 11 5 34" xfId="8564"/>
    <cellStyle name="20% - 강조색3 11 5 35" xfId="8565"/>
    <cellStyle name="20% - 강조색3 11 5 36" xfId="8566"/>
    <cellStyle name="20% - 강조색3 11 5 37" xfId="8567"/>
    <cellStyle name="20% - 강조색3 11 5 38" xfId="8568"/>
    <cellStyle name="20% - 강조색3 11 5 39" xfId="8569"/>
    <cellStyle name="20% - 강조색3 11 5 4" xfId="8570"/>
    <cellStyle name="20% - 강조색3 11 5 40" xfId="8571"/>
    <cellStyle name="20% - 강조색3 11 5 5" xfId="8572"/>
    <cellStyle name="20% - 강조색3 11 5 6" xfId="8573"/>
    <cellStyle name="20% - 강조색3 11 5 7" xfId="8574"/>
    <cellStyle name="20% - 강조색3 11 5 8" xfId="8575"/>
    <cellStyle name="20% - 강조색3 11 5 9" xfId="8576"/>
    <cellStyle name="20% - 강조색3 11 50" xfId="8577"/>
    <cellStyle name="20% - 강조색3 11 6" xfId="354"/>
    <cellStyle name="20% - 강조색3 11 6 10" xfId="8578"/>
    <cellStyle name="20% - 강조색3 11 6 11" xfId="8579"/>
    <cellStyle name="20% - 강조색3 11 6 12" xfId="8580"/>
    <cellStyle name="20% - 강조색3 11 6 13" xfId="8581"/>
    <cellStyle name="20% - 강조색3 11 6 14" xfId="8582"/>
    <cellStyle name="20% - 강조색3 11 6 15" xfId="8583"/>
    <cellStyle name="20% - 강조색3 11 6 16" xfId="8584"/>
    <cellStyle name="20% - 강조색3 11 6 17" xfId="8585"/>
    <cellStyle name="20% - 강조색3 11 6 18" xfId="8586"/>
    <cellStyle name="20% - 강조색3 11 6 19" xfId="8587"/>
    <cellStyle name="20% - 강조색3 11 6 2" xfId="8588"/>
    <cellStyle name="20% - 강조색3 11 6 20" xfId="8589"/>
    <cellStyle name="20% - 강조색3 11 6 21" xfId="8590"/>
    <cellStyle name="20% - 강조색3 11 6 22" xfId="8591"/>
    <cellStyle name="20% - 강조색3 11 6 23" xfId="8592"/>
    <cellStyle name="20% - 강조색3 11 6 24" xfId="8593"/>
    <cellStyle name="20% - 강조색3 11 6 25" xfId="8594"/>
    <cellStyle name="20% - 강조색3 11 6 26" xfId="8595"/>
    <cellStyle name="20% - 강조색3 11 6 27" xfId="8596"/>
    <cellStyle name="20% - 강조색3 11 6 28" xfId="8597"/>
    <cellStyle name="20% - 강조색3 11 6 29" xfId="8598"/>
    <cellStyle name="20% - 강조색3 11 6 3" xfId="8599"/>
    <cellStyle name="20% - 강조색3 11 6 30" xfId="8600"/>
    <cellStyle name="20% - 강조색3 11 6 31" xfId="8601"/>
    <cellStyle name="20% - 강조색3 11 6 32" xfId="8602"/>
    <cellStyle name="20% - 강조색3 11 6 33" xfId="8603"/>
    <cellStyle name="20% - 강조색3 11 6 34" xfId="8604"/>
    <cellStyle name="20% - 강조색3 11 6 35" xfId="8605"/>
    <cellStyle name="20% - 강조색3 11 6 36" xfId="8606"/>
    <cellStyle name="20% - 강조색3 11 6 37" xfId="8607"/>
    <cellStyle name="20% - 강조색3 11 6 38" xfId="8608"/>
    <cellStyle name="20% - 강조색3 11 6 39" xfId="8609"/>
    <cellStyle name="20% - 강조색3 11 6 4" xfId="8610"/>
    <cellStyle name="20% - 강조색3 11 6 40" xfId="8611"/>
    <cellStyle name="20% - 강조색3 11 6 5" xfId="8612"/>
    <cellStyle name="20% - 강조색3 11 6 6" xfId="8613"/>
    <cellStyle name="20% - 강조색3 11 6 7" xfId="8614"/>
    <cellStyle name="20% - 강조색3 11 6 8" xfId="8615"/>
    <cellStyle name="20% - 강조색3 11 6 9" xfId="8616"/>
    <cellStyle name="20% - 강조색3 11 7" xfId="8617"/>
    <cellStyle name="20% - 강조색3 11 8" xfId="8618"/>
    <cellStyle name="20% - 강조색3 11 9" xfId="8619"/>
    <cellStyle name="20% - 강조색3 12" xfId="355"/>
    <cellStyle name="20% - 강조색3 12 2" xfId="59330"/>
    <cellStyle name="20% - 강조색3 13" xfId="356"/>
    <cellStyle name="20% - 강조색3 13 2" xfId="357"/>
    <cellStyle name="20% - 강조색3 13 2 2" xfId="8620"/>
    <cellStyle name="20% - 강조색3 13 3" xfId="358"/>
    <cellStyle name="20% - 강조색3 13 4" xfId="359"/>
    <cellStyle name="20% - 강조색3 13 5" xfId="59331"/>
    <cellStyle name="20% - 강조색3 13 6" xfId="59332"/>
    <cellStyle name="20% - 강조색3 14" xfId="360"/>
    <cellStyle name="20% - 강조색3 14 2" xfId="59333"/>
    <cellStyle name="20% - 강조색3 14 2 2" xfId="59334"/>
    <cellStyle name="20% - 강조색3 14 3" xfId="59335"/>
    <cellStyle name="20% - 강조색3 15" xfId="361"/>
    <cellStyle name="20% - 강조색3 15 2" xfId="59336"/>
    <cellStyle name="20% - 강조색3 15 2 2" xfId="59337"/>
    <cellStyle name="20% - 강조색3 15 3" xfId="59338"/>
    <cellStyle name="20% - 강조색3 16" xfId="362"/>
    <cellStyle name="20% - 강조색3 16 2" xfId="59339"/>
    <cellStyle name="20% - 강조색3 16 2 2" xfId="59340"/>
    <cellStyle name="20% - 강조색3 16 3" xfId="59341"/>
    <cellStyle name="20% - 강조색3 17" xfId="363"/>
    <cellStyle name="20% - 강조색3 17 2" xfId="59342"/>
    <cellStyle name="20% - 강조색3 17 2 2" xfId="59343"/>
    <cellStyle name="20% - 강조색3 17 3" xfId="59344"/>
    <cellStyle name="20% - 강조색3 18" xfId="364"/>
    <cellStyle name="20% - 강조색3 18 2" xfId="59345"/>
    <cellStyle name="20% - 강조색3 18 2 2" xfId="59346"/>
    <cellStyle name="20% - 강조색3 18 3" xfId="59347"/>
    <cellStyle name="20% - 강조색3 19" xfId="365"/>
    <cellStyle name="20% - 강조색3 19 2" xfId="59348"/>
    <cellStyle name="20% - 강조색3 19 2 2" xfId="59349"/>
    <cellStyle name="20% - 강조색3 19 3" xfId="59350"/>
    <cellStyle name="20% - 강조색3 2" xfId="53"/>
    <cellStyle name="20% - 강조색3 2 10" xfId="367"/>
    <cellStyle name="20% - 강조색3 2 11" xfId="368"/>
    <cellStyle name="20% - 강조색3 2 12" xfId="369"/>
    <cellStyle name="20% - 강조색3 2 13" xfId="370"/>
    <cellStyle name="20% - 강조색3 2 14" xfId="371"/>
    <cellStyle name="20% - 강조색3 2 15" xfId="372"/>
    <cellStyle name="20% - 강조색3 2 16" xfId="373"/>
    <cellStyle name="20% - 강조색3 2 17" xfId="374"/>
    <cellStyle name="20% - 강조색3 2 18" xfId="375"/>
    <cellStyle name="20% - 강조색3 2 19" xfId="376"/>
    <cellStyle name="20% - 강조색3 2 19 2" xfId="8621"/>
    <cellStyle name="20% - 강조색3 2 19 2 2" xfId="8622"/>
    <cellStyle name="20% - 강조색3 2 2" xfId="366"/>
    <cellStyle name="20% - 강조색3 2 2 2" xfId="377"/>
    <cellStyle name="20% - 강조색3 2 2 2 2" xfId="378"/>
    <cellStyle name="20% - 강조색3 2 2 2 2 2" xfId="379"/>
    <cellStyle name="20% - 강조색3 2 2 2 2 2 2" xfId="380"/>
    <cellStyle name="20% - 강조색3 2 2 2 2 2 2 2" xfId="8623"/>
    <cellStyle name="20% - 강조색3 2 2 2 2 2 3" xfId="381"/>
    <cellStyle name="20% - 강조색3 2 2 2 2 2 4" xfId="382"/>
    <cellStyle name="20% - 강조색3 2 2 2 2 2 5" xfId="383"/>
    <cellStyle name="20% - 강조색3 2 2 2 2 2 6" xfId="384"/>
    <cellStyle name="20% - 강조색3 2 2 2 2 3" xfId="385"/>
    <cellStyle name="20% - 강조색3 2 2 2 2 4" xfId="386"/>
    <cellStyle name="20% - 강조색3 2 2 2 2 5" xfId="387"/>
    <cellStyle name="20% - 강조색3 2 2 2 2 6" xfId="388"/>
    <cellStyle name="20% - 강조색3 2 2 2 3" xfId="389"/>
    <cellStyle name="20% - 강조색3 2 2 2 4" xfId="390"/>
    <cellStyle name="20% - 강조색3 2 2 2 5" xfId="391"/>
    <cellStyle name="20% - 강조색3 2 2 2 6" xfId="392"/>
    <cellStyle name="20% - 강조색3 2 2 3" xfId="393"/>
    <cellStyle name="20% - 강조색3 2 2 4" xfId="394"/>
    <cellStyle name="20% - 강조색3 2 2 5" xfId="395"/>
    <cellStyle name="20% - 강조색3 2 2 6" xfId="396"/>
    <cellStyle name="20% - 강조색3 2 2 7" xfId="397"/>
    <cellStyle name="20% - 강조색3 2 20" xfId="398"/>
    <cellStyle name="20% - 강조색3 2 21" xfId="399"/>
    <cellStyle name="20% - 강조색3 2 22" xfId="400"/>
    <cellStyle name="20% - 강조색3 2 23" xfId="401"/>
    <cellStyle name="20% - 강조색3 2 24" xfId="402"/>
    <cellStyle name="20% - 강조색3 2 25" xfId="403"/>
    <cellStyle name="20% - 강조색3 2 26" xfId="404"/>
    <cellStyle name="20% - 강조색3 2 27" xfId="405"/>
    <cellStyle name="20% - 강조색3 2 28" xfId="406"/>
    <cellStyle name="20% - 강조색3 2 29" xfId="407"/>
    <cellStyle name="20% - 강조색3 2 3" xfId="408"/>
    <cellStyle name="20% - 강조색3 2 3 2" xfId="409"/>
    <cellStyle name="20% - 강조색3 2 3 2 2" xfId="59351"/>
    <cellStyle name="20% - 강조색3 2 3 3" xfId="59352"/>
    <cellStyle name="20% - 강조색3 2 3 4" xfId="59353"/>
    <cellStyle name="20% - 강조색3 2 30" xfId="410"/>
    <cellStyle name="20% - 강조색3 2 31" xfId="411"/>
    <cellStyle name="20% - 강조색3 2 32" xfId="412"/>
    <cellStyle name="20% - 강조색3 2 33" xfId="413"/>
    <cellStyle name="20% - 강조색3 2 34" xfId="414"/>
    <cellStyle name="20% - 강조색3 2 35" xfId="5786"/>
    <cellStyle name="20% - 강조색3 2 36" xfId="5869"/>
    <cellStyle name="20% - 강조색3 2 4" xfId="415"/>
    <cellStyle name="20% - 강조색3 2 5" xfId="416"/>
    <cellStyle name="20% - 강조색3 2 6" xfId="417"/>
    <cellStyle name="20% - 강조색3 2 7" xfId="418"/>
    <cellStyle name="20% - 강조색3 2 8" xfId="419"/>
    <cellStyle name="20% - 강조색3 2 9" xfId="420"/>
    <cellStyle name="20% - 강조색3 20" xfId="421"/>
    <cellStyle name="20% - 강조색3 21" xfId="422"/>
    <cellStyle name="20% - 강조색3 22" xfId="423"/>
    <cellStyle name="20% - 강조색3 23" xfId="424"/>
    <cellStyle name="20% - 강조색3 24" xfId="425"/>
    <cellStyle name="20% - 강조색3 25" xfId="426"/>
    <cellStyle name="20% - 강조색3 26" xfId="427"/>
    <cellStyle name="20% - 강조색3 27" xfId="428"/>
    <cellStyle name="20% - 강조색3 28" xfId="429"/>
    <cellStyle name="20% - 강조색3 29" xfId="430"/>
    <cellStyle name="20% - 강조색3 3" xfId="431"/>
    <cellStyle name="20% - 강조색3 3 10" xfId="59354"/>
    <cellStyle name="20% - 강조색3 3 11" xfId="59355"/>
    <cellStyle name="20% - 강조색3 3 12" xfId="59356"/>
    <cellStyle name="20% - 강조색3 3 13" xfId="59357"/>
    <cellStyle name="20% - 강조색3 3 14" xfId="59358"/>
    <cellStyle name="20% - 강조색3 3 15" xfId="59359"/>
    <cellStyle name="20% - 강조색3 3 16" xfId="59360"/>
    <cellStyle name="20% - 강조색3 3 2" xfId="432"/>
    <cellStyle name="20% - 강조색3 3 2 2" xfId="8624"/>
    <cellStyle name="20% - 강조색3 3 2 2 2" xfId="8625"/>
    <cellStyle name="20% - 강조색3 3 3" xfId="8626"/>
    <cellStyle name="20% - 강조색3 3 4" xfId="59361"/>
    <cellStyle name="20% - 강조색3 3 5" xfId="59362"/>
    <cellStyle name="20% - 강조색3 3 6" xfId="59363"/>
    <cellStyle name="20% - 강조색3 3 7" xfId="59364"/>
    <cellStyle name="20% - 강조색3 3 8" xfId="59365"/>
    <cellStyle name="20% - 강조색3 3 9" xfId="59366"/>
    <cellStyle name="20% - 강조색3 30" xfId="8627"/>
    <cellStyle name="20% - 강조색3 31" xfId="8628"/>
    <cellStyle name="20% - 강조색3 4" xfId="433"/>
    <cellStyle name="20% - 강조색3 4 2" xfId="434"/>
    <cellStyle name="20% - 강조색3 4 3" xfId="59367"/>
    <cellStyle name="20% - 강조색3 4 3 2" xfId="59368"/>
    <cellStyle name="20% - 강조색3 5" xfId="435"/>
    <cellStyle name="20% - 강조색3 5 10" xfId="436"/>
    <cellStyle name="20% - 강조색3 5 10 10" xfId="8629"/>
    <cellStyle name="20% - 강조색3 5 10 11" xfId="8630"/>
    <cellStyle name="20% - 강조색3 5 10 12" xfId="8631"/>
    <cellStyle name="20% - 강조색3 5 10 13" xfId="8632"/>
    <cellStyle name="20% - 강조색3 5 10 14" xfId="8633"/>
    <cellStyle name="20% - 강조색3 5 10 15" xfId="8634"/>
    <cellStyle name="20% - 강조색3 5 10 16" xfId="8635"/>
    <cellStyle name="20% - 강조색3 5 10 17" xfId="8636"/>
    <cellStyle name="20% - 강조색3 5 10 18" xfId="8637"/>
    <cellStyle name="20% - 강조색3 5 10 19" xfId="8638"/>
    <cellStyle name="20% - 강조색3 5 10 2" xfId="8639"/>
    <cellStyle name="20% - 강조색3 5 10 20" xfId="8640"/>
    <cellStyle name="20% - 강조색3 5 10 21" xfId="8641"/>
    <cellStyle name="20% - 강조색3 5 10 22" xfId="8642"/>
    <cellStyle name="20% - 강조색3 5 10 23" xfId="8643"/>
    <cellStyle name="20% - 강조색3 5 10 24" xfId="8644"/>
    <cellStyle name="20% - 강조색3 5 10 25" xfId="8645"/>
    <cellStyle name="20% - 강조색3 5 10 26" xfId="8646"/>
    <cellStyle name="20% - 강조색3 5 10 27" xfId="8647"/>
    <cellStyle name="20% - 강조색3 5 10 28" xfId="8648"/>
    <cellStyle name="20% - 강조색3 5 10 29" xfId="8649"/>
    <cellStyle name="20% - 강조색3 5 10 3" xfId="8650"/>
    <cellStyle name="20% - 강조색3 5 10 30" xfId="8651"/>
    <cellStyle name="20% - 강조색3 5 10 31" xfId="8652"/>
    <cellStyle name="20% - 강조색3 5 10 32" xfId="8653"/>
    <cellStyle name="20% - 강조색3 5 10 33" xfId="8654"/>
    <cellStyle name="20% - 강조색3 5 10 34" xfId="8655"/>
    <cellStyle name="20% - 강조색3 5 10 35" xfId="8656"/>
    <cellStyle name="20% - 강조색3 5 10 36" xfId="8657"/>
    <cellStyle name="20% - 강조색3 5 10 37" xfId="8658"/>
    <cellStyle name="20% - 강조색3 5 10 38" xfId="8659"/>
    <cellStyle name="20% - 강조색3 5 10 39" xfId="8660"/>
    <cellStyle name="20% - 강조색3 5 10 4" xfId="8661"/>
    <cellStyle name="20% - 강조색3 5 10 40" xfId="8662"/>
    <cellStyle name="20% - 강조색3 5 10 5" xfId="8663"/>
    <cellStyle name="20% - 강조색3 5 10 6" xfId="8664"/>
    <cellStyle name="20% - 강조색3 5 10 7" xfId="8665"/>
    <cellStyle name="20% - 강조색3 5 10 8" xfId="8666"/>
    <cellStyle name="20% - 강조색3 5 10 9" xfId="8667"/>
    <cellStyle name="20% - 강조색3 5 11" xfId="437"/>
    <cellStyle name="20% - 강조색3 5 11 10" xfId="8668"/>
    <cellStyle name="20% - 강조색3 5 11 11" xfId="8669"/>
    <cellStyle name="20% - 강조색3 5 11 12" xfId="8670"/>
    <cellStyle name="20% - 강조색3 5 11 13" xfId="8671"/>
    <cellStyle name="20% - 강조색3 5 11 14" xfId="8672"/>
    <cellStyle name="20% - 강조색3 5 11 15" xfId="8673"/>
    <cellStyle name="20% - 강조색3 5 11 16" xfId="8674"/>
    <cellStyle name="20% - 강조색3 5 11 17" xfId="8675"/>
    <cellStyle name="20% - 강조색3 5 11 18" xfId="8676"/>
    <cellStyle name="20% - 강조색3 5 11 19" xfId="8677"/>
    <cellStyle name="20% - 강조색3 5 11 2" xfId="8678"/>
    <cellStyle name="20% - 강조색3 5 11 20" xfId="8679"/>
    <cellStyle name="20% - 강조색3 5 11 21" xfId="8680"/>
    <cellStyle name="20% - 강조색3 5 11 22" xfId="8681"/>
    <cellStyle name="20% - 강조색3 5 11 23" xfId="8682"/>
    <cellStyle name="20% - 강조색3 5 11 24" xfId="8683"/>
    <cellStyle name="20% - 강조색3 5 11 25" xfId="8684"/>
    <cellStyle name="20% - 강조색3 5 11 26" xfId="8685"/>
    <cellStyle name="20% - 강조색3 5 11 27" xfId="8686"/>
    <cellStyle name="20% - 강조색3 5 11 28" xfId="8687"/>
    <cellStyle name="20% - 강조색3 5 11 29" xfId="8688"/>
    <cellStyle name="20% - 강조색3 5 11 3" xfId="8689"/>
    <cellStyle name="20% - 강조색3 5 11 30" xfId="8690"/>
    <cellStyle name="20% - 강조색3 5 11 31" xfId="8691"/>
    <cellStyle name="20% - 강조색3 5 11 32" xfId="8692"/>
    <cellStyle name="20% - 강조색3 5 11 33" xfId="8693"/>
    <cellStyle name="20% - 강조색3 5 11 34" xfId="8694"/>
    <cellStyle name="20% - 강조색3 5 11 35" xfId="8695"/>
    <cellStyle name="20% - 강조색3 5 11 36" xfId="8696"/>
    <cellStyle name="20% - 강조색3 5 11 37" xfId="8697"/>
    <cellStyle name="20% - 강조색3 5 11 38" xfId="8698"/>
    <cellStyle name="20% - 강조색3 5 11 39" xfId="8699"/>
    <cellStyle name="20% - 강조색3 5 11 4" xfId="8700"/>
    <cellStyle name="20% - 강조색3 5 11 40" xfId="8701"/>
    <cellStyle name="20% - 강조색3 5 11 5" xfId="8702"/>
    <cellStyle name="20% - 강조색3 5 11 6" xfId="8703"/>
    <cellStyle name="20% - 강조색3 5 11 7" xfId="8704"/>
    <cellStyle name="20% - 강조색3 5 11 8" xfId="8705"/>
    <cellStyle name="20% - 강조색3 5 11 9" xfId="8706"/>
    <cellStyle name="20% - 강조색3 5 12" xfId="438"/>
    <cellStyle name="20% - 강조색3 5 12 10" xfId="8707"/>
    <cellStyle name="20% - 강조색3 5 12 11" xfId="8708"/>
    <cellStyle name="20% - 강조색3 5 12 12" xfId="8709"/>
    <cellStyle name="20% - 강조색3 5 12 13" xfId="8710"/>
    <cellStyle name="20% - 강조색3 5 12 14" xfId="8711"/>
    <cellStyle name="20% - 강조색3 5 12 15" xfId="8712"/>
    <cellStyle name="20% - 강조색3 5 12 16" xfId="8713"/>
    <cellStyle name="20% - 강조색3 5 12 17" xfId="8714"/>
    <cellStyle name="20% - 강조색3 5 12 18" xfId="8715"/>
    <cellStyle name="20% - 강조색3 5 12 19" xfId="8716"/>
    <cellStyle name="20% - 강조색3 5 12 2" xfId="8717"/>
    <cellStyle name="20% - 강조색3 5 12 20" xfId="8718"/>
    <cellStyle name="20% - 강조색3 5 12 21" xfId="8719"/>
    <cellStyle name="20% - 강조색3 5 12 22" xfId="8720"/>
    <cellStyle name="20% - 강조색3 5 12 23" xfId="8721"/>
    <cellStyle name="20% - 강조색3 5 12 24" xfId="8722"/>
    <cellStyle name="20% - 강조색3 5 12 25" xfId="8723"/>
    <cellStyle name="20% - 강조색3 5 12 26" xfId="8724"/>
    <cellStyle name="20% - 강조색3 5 12 27" xfId="8725"/>
    <cellStyle name="20% - 강조색3 5 12 28" xfId="8726"/>
    <cellStyle name="20% - 강조색3 5 12 29" xfId="8727"/>
    <cellStyle name="20% - 강조색3 5 12 3" xfId="8728"/>
    <cellStyle name="20% - 강조색3 5 12 30" xfId="8729"/>
    <cellStyle name="20% - 강조색3 5 12 31" xfId="8730"/>
    <cellStyle name="20% - 강조색3 5 12 32" xfId="8731"/>
    <cellStyle name="20% - 강조색3 5 12 33" xfId="8732"/>
    <cellStyle name="20% - 강조색3 5 12 34" xfId="8733"/>
    <cellStyle name="20% - 강조색3 5 12 35" xfId="8734"/>
    <cellStyle name="20% - 강조색3 5 12 36" xfId="8735"/>
    <cellStyle name="20% - 강조색3 5 12 37" xfId="8736"/>
    <cellStyle name="20% - 강조색3 5 12 38" xfId="8737"/>
    <cellStyle name="20% - 강조색3 5 12 39" xfId="8738"/>
    <cellStyle name="20% - 강조색3 5 12 4" xfId="8739"/>
    <cellStyle name="20% - 강조색3 5 12 40" xfId="8740"/>
    <cellStyle name="20% - 강조색3 5 12 5" xfId="8741"/>
    <cellStyle name="20% - 강조색3 5 12 6" xfId="8742"/>
    <cellStyle name="20% - 강조색3 5 12 7" xfId="8743"/>
    <cellStyle name="20% - 강조색3 5 12 8" xfId="8744"/>
    <cellStyle name="20% - 강조색3 5 12 9" xfId="8745"/>
    <cellStyle name="20% - 강조색3 5 13" xfId="439"/>
    <cellStyle name="20% - 강조색3 5 13 10" xfId="8746"/>
    <cellStyle name="20% - 강조색3 5 13 11" xfId="8747"/>
    <cellStyle name="20% - 강조색3 5 13 12" xfId="8748"/>
    <cellStyle name="20% - 강조색3 5 13 13" xfId="8749"/>
    <cellStyle name="20% - 강조색3 5 13 14" xfId="8750"/>
    <cellStyle name="20% - 강조색3 5 13 15" xfId="8751"/>
    <cellStyle name="20% - 강조색3 5 13 16" xfId="8752"/>
    <cellStyle name="20% - 강조색3 5 13 17" xfId="8753"/>
    <cellStyle name="20% - 강조색3 5 13 18" xfId="8754"/>
    <cellStyle name="20% - 강조색3 5 13 19" xfId="8755"/>
    <cellStyle name="20% - 강조색3 5 13 2" xfId="8756"/>
    <cellStyle name="20% - 강조색3 5 13 20" xfId="8757"/>
    <cellStyle name="20% - 강조색3 5 13 21" xfId="8758"/>
    <cellStyle name="20% - 강조색3 5 13 22" xfId="8759"/>
    <cellStyle name="20% - 강조색3 5 13 23" xfId="8760"/>
    <cellStyle name="20% - 강조색3 5 13 24" xfId="8761"/>
    <cellStyle name="20% - 강조색3 5 13 25" xfId="8762"/>
    <cellStyle name="20% - 강조색3 5 13 26" xfId="8763"/>
    <cellStyle name="20% - 강조색3 5 13 27" xfId="8764"/>
    <cellStyle name="20% - 강조색3 5 13 28" xfId="8765"/>
    <cellStyle name="20% - 강조색3 5 13 29" xfId="8766"/>
    <cellStyle name="20% - 강조색3 5 13 3" xfId="8767"/>
    <cellStyle name="20% - 강조색3 5 13 30" xfId="8768"/>
    <cellStyle name="20% - 강조색3 5 13 31" xfId="8769"/>
    <cellStyle name="20% - 강조색3 5 13 32" xfId="8770"/>
    <cellStyle name="20% - 강조색3 5 13 33" xfId="8771"/>
    <cellStyle name="20% - 강조색3 5 13 34" xfId="8772"/>
    <cellStyle name="20% - 강조색3 5 13 35" xfId="8773"/>
    <cellStyle name="20% - 강조색3 5 13 36" xfId="8774"/>
    <cellStyle name="20% - 강조색3 5 13 37" xfId="8775"/>
    <cellStyle name="20% - 강조색3 5 13 38" xfId="8776"/>
    <cellStyle name="20% - 강조색3 5 13 39" xfId="8777"/>
    <cellStyle name="20% - 강조색3 5 13 4" xfId="8778"/>
    <cellStyle name="20% - 강조색3 5 13 40" xfId="8779"/>
    <cellStyle name="20% - 강조색3 5 13 5" xfId="8780"/>
    <cellStyle name="20% - 강조색3 5 13 6" xfId="8781"/>
    <cellStyle name="20% - 강조색3 5 13 7" xfId="8782"/>
    <cellStyle name="20% - 강조색3 5 13 8" xfId="8783"/>
    <cellStyle name="20% - 강조색3 5 13 9" xfId="8784"/>
    <cellStyle name="20% - 강조색3 5 14" xfId="440"/>
    <cellStyle name="20% - 강조색3 5 14 10" xfId="8785"/>
    <cellStyle name="20% - 강조색3 5 14 11" xfId="8786"/>
    <cellStyle name="20% - 강조색3 5 14 12" xfId="8787"/>
    <cellStyle name="20% - 강조색3 5 14 13" xfId="8788"/>
    <cellStyle name="20% - 강조색3 5 14 14" xfId="8789"/>
    <cellStyle name="20% - 강조색3 5 14 15" xfId="8790"/>
    <cellStyle name="20% - 강조색3 5 14 16" xfId="8791"/>
    <cellStyle name="20% - 강조색3 5 14 17" xfId="8792"/>
    <cellStyle name="20% - 강조색3 5 14 18" xfId="8793"/>
    <cellStyle name="20% - 강조색3 5 14 19" xfId="8794"/>
    <cellStyle name="20% - 강조색3 5 14 2" xfId="8795"/>
    <cellStyle name="20% - 강조색3 5 14 20" xfId="8796"/>
    <cellStyle name="20% - 강조색3 5 14 21" xfId="8797"/>
    <cellStyle name="20% - 강조색3 5 14 22" xfId="8798"/>
    <cellStyle name="20% - 강조색3 5 14 23" xfId="8799"/>
    <cellStyle name="20% - 강조색3 5 14 24" xfId="8800"/>
    <cellStyle name="20% - 강조색3 5 14 25" xfId="8801"/>
    <cellStyle name="20% - 강조색3 5 14 26" xfId="8802"/>
    <cellStyle name="20% - 강조색3 5 14 27" xfId="8803"/>
    <cellStyle name="20% - 강조색3 5 14 28" xfId="8804"/>
    <cellStyle name="20% - 강조색3 5 14 29" xfId="8805"/>
    <cellStyle name="20% - 강조색3 5 14 3" xfId="8806"/>
    <cellStyle name="20% - 강조색3 5 14 30" xfId="8807"/>
    <cellStyle name="20% - 강조색3 5 14 31" xfId="8808"/>
    <cellStyle name="20% - 강조색3 5 14 32" xfId="8809"/>
    <cellStyle name="20% - 강조색3 5 14 33" xfId="8810"/>
    <cellStyle name="20% - 강조색3 5 14 34" xfId="8811"/>
    <cellStyle name="20% - 강조색3 5 14 35" xfId="8812"/>
    <cellStyle name="20% - 강조색3 5 14 36" xfId="8813"/>
    <cellStyle name="20% - 강조색3 5 14 37" xfId="8814"/>
    <cellStyle name="20% - 강조색3 5 14 38" xfId="8815"/>
    <cellStyle name="20% - 강조색3 5 14 39" xfId="8816"/>
    <cellStyle name="20% - 강조색3 5 14 4" xfId="8817"/>
    <cellStyle name="20% - 강조색3 5 14 40" xfId="8818"/>
    <cellStyle name="20% - 강조색3 5 14 5" xfId="8819"/>
    <cellStyle name="20% - 강조색3 5 14 6" xfId="8820"/>
    <cellStyle name="20% - 강조색3 5 14 7" xfId="8821"/>
    <cellStyle name="20% - 강조색3 5 14 8" xfId="8822"/>
    <cellStyle name="20% - 강조색3 5 14 9" xfId="8823"/>
    <cellStyle name="20% - 강조색3 5 15" xfId="441"/>
    <cellStyle name="20% - 강조색3 5 15 10" xfId="8824"/>
    <cellStyle name="20% - 강조색3 5 15 11" xfId="8825"/>
    <cellStyle name="20% - 강조색3 5 15 12" xfId="8826"/>
    <cellStyle name="20% - 강조색3 5 15 13" xfId="8827"/>
    <cellStyle name="20% - 강조색3 5 15 14" xfId="8828"/>
    <cellStyle name="20% - 강조색3 5 15 15" xfId="8829"/>
    <cellStyle name="20% - 강조색3 5 15 16" xfId="8830"/>
    <cellStyle name="20% - 강조색3 5 15 17" xfId="8831"/>
    <cellStyle name="20% - 강조색3 5 15 18" xfId="8832"/>
    <cellStyle name="20% - 강조색3 5 15 19" xfId="8833"/>
    <cellStyle name="20% - 강조색3 5 15 2" xfId="8834"/>
    <cellStyle name="20% - 강조색3 5 15 20" xfId="8835"/>
    <cellStyle name="20% - 강조색3 5 15 21" xfId="8836"/>
    <cellStyle name="20% - 강조색3 5 15 22" xfId="8837"/>
    <cellStyle name="20% - 강조색3 5 15 23" xfId="8838"/>
    <cellStyle name="20% - 강조색3 5 15 24" xfId="8839"/>
    <cellStyle name="20% - 강조색3 5 15 25" xfId="8840"/>
    <cellStyle name="20% - 강조색3 5 15 26" xfId="8841"/>
    <cellStyle name="20% - 강조색3 5 15 27" xfId="8842"/>
    <cellStyle name="20% - 강조색3 5 15 28" xfId="8843"/>
    <cellStyle name="20% - 강조색3 5 15 29" xfId="8844"/>
    <cellStyle name="20% - 강조색3 5 15 3" xfId="8845"/>
    <cellStyle name="20% - 강조색3 5 15 30" xfId="8846"/>
    <cellStyle name="20% - 강조색3 5 15 31" xfId="8847"/>
    <cellStyle name="20% - 강조색3 5 15 32" xfId="8848"/>
    <cellStyle name="20% - 강조색3 5 15 33" xfId="8849"/>
    <cellStyle name="20% - 강조색3 5 15 34" xfId="8850"/>
    <cellStyle name="20% - 강조색3 5 15 35" xfId="8851"/>
    <cellStyle name="20% - 강조색3 5 15 36" xfId="8852"/>
    <cellStyle name="20% - 강조색3 5 15 37" xfId="8853"/>
    <cellStyle name="20% - 강조색3 5 15 38" xfId="8854"/>
    <cellStyle name="20% - 강조색3 5 15 39" xfId="8855"/>
    <cellStyle name="20% - 강조색3 5 15 4" xfId="8856"/>
    <cellStyle name="20% - 강조색3 5 15 40" xfId="8857"/>
    <cellStyle name="20% - 강조색3 5 15 5" xfId="8858"/>
    <cellStyle name="20% - 강조색3 5 15 6" xfId="8859"/>
    <cellStyle name="20% - 강조색3 5 15 7" xfId="8860"/>
    <cellStyle name="20% - 강조색3 5 15 8" xfId="8861"/>
    <cellStyle name="20% - 강조색3 5 15 9" xfId="8862"/>
    <cellStyle name="20% - 강조색3 5 16" xfId="8863"/>
    <cellStyle name="20% - 강조색3 5 17" xfId="8864"/>
    <cellStyle name="20% - 강조색3 5 18" xfId="8865"/>
    <cellStyle name="20% - 강조색3 5 19" xfId="8866"/>
    <cellStyle name="20% - 강조색3 5 2" xfId="442"/>
    <cellStyle name="20% - 강조색3 5 20" xfId="8867"/>
    <cellStyle name="20% - 강조색3 5 21" xfId="8868"/>
    <cellStyle name="20% - 강조색3 5 22" xfId="8869"/>
    <cellStyle name="20% - 강조색3 5 23" xfId="8870"/>
    <cellStyle name="20% - 강조색3 5 24" xfId="8871"/>
    <cellStyle name="20% - 강조색3 5 25" xfId="8872"/>
    <cellStyle name="20% - 강조색3 5 26" xfId="8873"/>
    <cellStyle name="20% - 강조색3 5 27" xfId="8874"/>
    <cellStyle name="20% - 강조색3 5 28" xfId="8875"/>
    <cellStyle name="20% - 강조색3 5 29" xfId="8876"/>
    <cellStyle name="20% - 강조색3 5 3" xfId="443"/>
    <cellStyle name="20% - 강조색3 5 3 10" xfId="8877"/>
    <cellStyle name="20% - 강조색3 5 3 11" xfId="8878"/>
    <cellStyle name="20% - 강조색3 5 3 12" xfId="8879"/>
    <cellStyle name="20% - 강조색3 5 3 13" xfId="8880"/>
    <cellStyle name="20% - 강조색3 5 3 14" xfId="8881"/>
    <cellStyle name="20% - 강조색3 5 3 15" xfId="8882"/>
    <cellStyle name="20% - 강조색3 5 3 16" xfId="8883"/>
    <cellStyle name="20% - 강조색3 5 3 17" xfId="8884"/>
    <cellStyle name="20% - 강조색3 5 3 18" xfId="8885"/>
    <cellStyle name="20% - 강조색3 5 3 19" xfId="8886"/>
    <cellStyle name="20% - 강조색3 5 3 2" xfId="444"/>
    <cellStyle name="20% - 강조색3 5 3 2 10" xfId="8887"/>
    <cellStyle name="20% - 강조색3 5 3 2 11" xfId="8888"/>
    <cellStyle name="20% - 강조색3 5 3 2 12" xfId="8889"/>
    <cellStyle name="20% - 강조색3 5 3 2 13" xfId="8890"/>
    <cellStyle name="20% - 강조색3 5 3 2 14" xfId="8891"/>
    <cellStyle name="20% - 강조색3 5 3 2 15" xfId="8892"/>
    <cellStyle name="20% - 강조색3 5 3 2 16" xfId="8893"/>
    <cellStyle name="20% - 강조색3 5 3 2 17" xfId="8894"/>
    <cellStyle name="20% - 강조색3 5 3 2 18" xfId="8895"/>
    <cellStyle name="20% - 강조색3 5 3 2 19" xfId="8896"/>
    <cellStyle name="20% - 강조색3 5 3 2 2" xfId="8897"/>
    <cellStyle name="20% - 강조색3 5 3 2 20" xfId="8898"/>
    <cellStyle name="20% - 강조색3 5 3 2 21" xfId="8899"/>
    <cellStyle name="20% - 강조색3 5 3 2 22" xfId="8900"/>
    <cellStyle name="20% - 강조색3 5 3 2 23" xfId="8901"/>
    <cellStyle name="20% - 강조색3 5 3 2 24" xfId="8902"/>
    <cellStyle name="20% - 강조색3 5 3 2 25" xfId="8903"/>
    <cellStyle name="20% - 강조색3 5 3 2 26" xfId="8904"/>
    <cellStyle name="20% - 강조색3 5 3 2 27" xfId="8905"/>
    <cellStyle name="20% - 강조색3 5 3 2 28" xfId="8906"/>
    <cellStyle name="20% - 강조색3 5 3 2 29" xfId="8907"/>
    <cellStyle name="20% - 강조색3 5 3 2 3" xfId="8908"/>
    <cellStyle name="20% - 강조색3 5 3 2 30" xfId="8909"/>
    <cellStyle name="20% - 강조색3 5 3 2 31" xfId="8910"/>
    <cellStyle name="20% - 강조색3 5 3 2 32" xfId="8911"/>
    <cellStyle name="20% - 강조색3 5 3 2 33" xfId="8912"/>
    <cellStyle name="20% - 강조색3 5 3 2 34" xfId="8913"/>
    <cellStyle name="20% - 강조색3 5 3 2 35" xfId="8914"/>
    <cellStyle name="20% - 강조색3 5 3 2 36" xfId="8915"/>
    <cellStyle name="20% - 강조색3 5 3 2 37" xfId="8916"/>
    <cellStyle name="20% - 강조색3 5 3 2 38" xfId="8917"/>
    <cellStyle name="20% - 강조색3 5 3 2 39" xfId="8918"/>
    <cellStyle name="20% - 강조색3 5 3 2 4" xfId="8919"/>
    <cellStyle name="20% - 강조색3 5 3 2 40" xfId="8920"/>
    <cellStyle name="20% - 강조색3 5 3 2 5" xfId="8921"/>
    <cellStyle name="20% - 강조색3 5 3 2 6" xfId="8922"/>
    <cellStyle name="20% - 강조색3 5 3 2 7" xfId="8923"/>
    <cellStyle name="20% - 강조색3 5 3 2 8" xfId="8924"/>
    <cellStyle name="20% - 강조색3 5 3 2 9" xfId="8925"/>
    <cellStyle name="20% - 강조색3 5 3 20" xfId="8926"/>
    <cellStyle name="20% - 강조색3 5 3 21" xfId="8927"/>
    <cellStyle name="20% - 강조색3 5 3 22" xfId="8928"/>
    <cellStyle name="20% - 강조색3 5 3 23" xfId="8929"/>
    <cellStyle name="20% - 강조색3 5 3 24" xfId="8930"/>
    <cellStyle name="20% - 강조색3 5 3 25" xfId="8931"/>
    <cellStyle name="20% - 강조색3 5 3 26" xfId="8932"/>
    <cellStyle name="20% - 강조색3 5 3 27" xfId="8933"/>
    <cellStyle name="20% - 강조색3 5 3 28" xfId="8934"/>
    <cellStyle name="20% - 강조색3 5 3 29" xfId="8935"/>
    <cellStyle name="20% - 강조색3 5 3 3" xfId="8936"/>
    <cellStyle name="20% - 강조색3 5 3 30" xfId="8937"/>
    <cellStyle name="20% - 강조색3 5 3 31" xfId="8938"/>
    <cellStyle name="20% - 강조색3 5 3 32" xfId="8939"/>
    <cellStyle name="20% - 강조색3 5 3 33" xfId="8940"/>
    <cellStyle name="20% - 강조색3 5 3 34" xfId="8941"/>
    <cellStyle name="20% - 강조색3 5 3 35" xfId="8942"/>
    <cellStyle name="20% - 강조색3 5 3 36" xfId="8943"/>
    <cellStyle name="20% - 강조색3 5 3 37" xfId="8944"/>
    <cellStyle name="20% - 강조색3 5 3 38" xfId="8945"/>
    <cellStyle name="20% - 강조색3 5 3 39" xfId="8946"/>
    <cellStyle name="20% - 강조색3 5 3 4" xfId="8947"/>
    <cellStyle name="20% - 강조색3 5 3 40" xfId="8948"/>
    <cellStyle name="20% - 강조색3 5 3 41" xfId="8949"/>
    <cellStyle name="20% - 강조색3 5 3 42" xfId="8950"/>
    <cellStyle name="20% - 강조색3 5 3 43" xfId="8951"/>
    <cellStyle name="20% - 강조색3 5 3 44" xfId="8952"/>
    <cellStyle name="20% - 강조색3 5 3 45" xfId="8953"/>
    <cellStyle name="20% - 강조색3 5 3 5" xfId="8954"/>
    <cellStyle name="20% - 강조색3 5 3 6" xfId="8955"/>
    <cellStyle name="20% - 강조색3 5 3 7" xfId="8956"/>
    <cellStyle name="20% - 강조색3 5 3 8" xfId="8957"/>
    <cellStyle name="20% - 강조색3 5 3 9" xfId="8958"/>
    <cellStyle name="20% - 강조색3 5 30" xfId="8959"/>
    <cellStyle name="20% - 강조색3 5 31" xfId="8960"/>
    <cellStyle name="20% - 강조색3 5 32" xfId="8961"/>
    <cellStyle name="20% - 강조색3 5 33" xfId="8962"/>
    <cellStyle name="20% - 강조색3 5 34" xfId="8963"/>
    <cellStyle name="20% - 강조색3 5 35" xfId="8964"/>
    <cellStyle name="20% - 강조색3 5 36" xfId="8965"/>
    <cellStyle name="20% - 강조색3 5 37" xfId="8966"/>
    <cellStyle name="20% - 강조색3 5 38" xfId="8967"/>
    <cellStyle name="20% - 강조색3 5 39" xfId="8968"/>
    <cellStyle name="20% - 강조색3 5 4" xfId="445"/>
    <cellStyle name="20% - 강조색3 5 4 10" xfId="8969"/>
    <cellStyle name="20% - 강조색3 5 4 11" xfId="8970"/>
    <cellStyle name="20% - 강조색3 5 4 12" xfId="8971"/>
    <cellStyle name="20% - 강조색3 5 4 13" xfId="8972"/>
    <cellStyle name="20% - 강조색3 5 4 14" xfId="8973"/>
    <cellStyle name="20% - 강조색3 5 4 15" xfId="8974"/>
    <cellStyle name="20% - 강조색3 5 4 16" xfId="8975"/>
    <cellStyle name="20% - 강조색3 5 4 17" xfId="8976"/>
    <cellStyle name="20% - 강조색3 5 4 18" xfId="8977"/>
    <cellStyle name="20% - 강조색3 5 4 19" xfId="8978"/>
    <cellStyle name="20% - 강조색3 5 4 2" xfId="446"/>
    <cellStyle name="20% - 강조색3 5 4 2 10" xfId="8979"/>
    <cellStyle name="20% - 강조색3 5 4 2 11" xfId="8980"/>
    <cellStyle name="20% - 강조색3 5 4 2 12" xfId="8981"/>
    <cellStyle name="20% - 강조색3 5 4 2 13" xfId="8982"/>
    <cellStyle name="20% - 강조색3 5 4 2 14" xfId="8983"/>
    <cellStyle name="20% - 강조색3 5 4 2 15" xfId="8984"/>
    <cellStyle name="20% - 강조색3 5 4 2 16" xfId="8985"/>
    <cellStyle name="20% - 강조색3 5 4 2 17" xfId="8986"/>
    <cellStyle name="20% - 강조색3 5 4 2 18" xfId="8987"/>
    <cellStyle name="20% - 강조색3 5 4 2 19" xfId="8988"/>
    <cellStyle name="20% - 강조색3 5 4 2 2" xfId="8989"/>
    <cellStyle name="20% - 강조색3 5 4 2 20" xfId="8990"/>
    <cellStyle name="20% - 강조색3 5 4 2 21" xfId="8991"/>
    <cellStyle name="20% - 강조색3 5 4 2 22" xfId="8992"/>
    <cellStyle name="20% - 강조색3 5 4 2 23" xfId="8993"/>
    <cellStyle name="20% - 강조색3 5 4 2 24" xfId="8994"/>
    <cellStyle name="20% - 강조색3 5 4 2 25" xfId="8995"/>
    <cellStyle name="20% - 강조색3 5 4 2 26" xfId="8996"/>
    <cellStyle name="20% - 강조색3 5 4 2 27" xfId="8997"/>
    <cellStyle name="20% - 강조색3 5 4 2 28" xfId="8998"/>
    <cellStyle name="20% - 강조색3 5 4 2 29" xfId="8999"/>
    <cellStyle name="20% - 강조색3 5 4 2 3" xfId="9000"/>
    <cellStyle name="20% - 강조색3 5 4 2 30" xfId="9001"/>
    <cellStyle name="20% - 강조색3 5 4 2 31" xfId="9002"/>
    <cellStyle name="20% - 강조색3 5 4 2 32" xfId="9003"/>
    <cellStyle name="20% - 강조색3 5 4 2 33" xfId="9004"/>
    <cellStyle name="20% - 강조색3 5 4 2 34" xfId="9005"/>
    <cellStyle name="20% - 강조색3 5 4 2 35" xfId="9006"/>
    <cellStyle name="20% - 강조색3 5 4 2 36" xfId="9007"/>
    <cellStyle name="20% - 강조색3 5 4 2 37" xfId="9008"/>
    <cellStyle name="20% - 강조색3 5 4 2 38" xfId="9009"/>
    <cellStyle name="20% - 강조색3 5 4 2 39" xfId="9010"/>
    <cellStyle name="20% - 강조색3 5 4 2 4" xfId="9011"/>
    <cellStyle name="20% - 강조색3 5 4 2 40" xfId="9012"/>
    <cellStyle name="20% - 강조색3 5 4 2 5" xfId="9013"/>
    <cellStyle name="20% - 강조색3 5 4 2 6" xfId="9014"/>
    <cellStyle name="20% - 강조색3 5 4 2 7" xfId="9015"/>
    <cellStyle name="20% - 강조색3 5 4 2 8" xfId="9016"/>
    <cellStyle name="20% - 강조색3 5 4 2 9" xfId="9017"/>
    <cellStyle name="20% - 강조색3 5 4 20" xfId="9018"/>
    <cellStyle name="20% - 강조색3 5 4 21" xfId="9019"/>
    <cellStyle name="20% - 강조색3 5 4 22" xfId="9020"/>
    <cellStyle name="20% - 강조색3 5 4 23" xfId="9021"/>
    <cellStyle name="20% - 강조색3 5 4 24" xfId="9022"/>
    <cellStyle name="20% - 강조색3 5 4 25" xfId="9023"/>
    <cellStyle name="20% - 강조색3 5 4 26" xfId="9024"/>
    <cellStyle name="20% - 강조색3 5 4 27" xfId="9025"/>
    <cellStyle name="20% - 강조색3 5 4 28" xfId="9026"/>
    <cellStyle name="20% - 강조색3 5 4 29" xfId="9027"/>
    <cellStyle name="20% - 강조색3 5 4 3" xfId="9028"/>
    <cellStyle name="20% - 강조색3 5 4 30" xfId="9029"/>
    <cellStyle name="20% - 강조색3 5 4 31" xfId="9030"/>
    <cellStyle name="20% - 강조색3 5 4 32" xfId="9031"/>
    <cellStyle name="20% - 강조색3 5 4 33" xfId="9032"/>
    <cellStyle name="20% - 강조색3 5 4 34" xfId="9033"/>
    <cellStyle name="20% - 강조색3 5 4 35" xfId="9034"/>
    <cellStyle name="20% - 강조색3 5 4 36" xfId="9035"/>
    <cellStyle name="20% - 강조색3 5 4 37" xfId="9036"/>
    <cellStyle name="20% - 강조색3 5 4 38" xfId="9037"/>
    <cellStyle name="20% - 강조색3 5 4 39" xfId="9038"/>
    <cellStyle name="20% - 강조색3 5 4 4" xfId="9039"/>
    <cellStyle name="20% - 강조색3 5 4 40" xfId="9040"/>
    <cellStyle name="20% - 강조색3 5 4 41" xfId="9041"/>
    <cellStyle name="20% - 강조색3 5 4 42" xfId="9042"/>
    <cellStyle name="20% - 강조색3 5 4 43" xfId="9043"/>
    <cellStyle name="20% - 강조색3 5 4 44" xfId="9044"/>
    <cellStyle name="20% - 강조색3 5 4 45" xfId="9045"/>
    <cellStyle name="20% - 강조색3 5 4 5" xfId="9046"/>
    <cellStyle name="20% - 강조색3 5 4 6" xfId="9047"/>
    <cellStyle name="20% - 강조색3 5 4 7" xfId="9048"/>
    <cellStyle name="20% - 강조색3 5 4 8" xfId="9049"/>
    <cellStyle name="20% - 강조색3 5 4 9" xfId="9050"/>
    <cellStyle name="20% - 강조색3 5 40" xfId="9051"/>
    <cellStyle name="20% - 강조색3 5 41" xfId="9052"/>
    <cellStyle name="20% - 강조색3 5 42" xfId="9053"/>
    <cellStyle name="20% - 강조색3 5 43" xfId="9054"/>
    <cellStyle name="20% - 강조색3 5 44" xfId="9055"/>
    <cellStyle name="20% - 강조색3 5 45" xfId="9056"/>
    <cellStyle name="20% - 강조색3 5 46" xfId="9057"/>
    <cellStyle name="20% - 강조색3 5 47" xfId="9058"/>
    <cellStyle name="20% - 강조색3 5 48" xfId="9059"/>
    <cellStyle name="20% - 강조색3 5 49" xfId="9060"/>
    <cellStyle name="20% - 강조색3 5 5" xfId="447"/>
    <cellStyle name="20% - 강조색3 5 5 10" xfId="9061"/>
    <cellStyle name="20% - 강조색3 5 5 11" xfId="9062"/>
    <cellStyle name="20% - 강조색3 5 5 12" xfId="9063"/>
    <cellStyle name="20% - 강조색3 5 5 13" xfId="9064"/>
    <cellStyle name="20% - 강조색3 5 5 14" xfId="9065"/>
    <cellStyle name="20% - 강조색3 5 5 15" xfId="9066"/>
    <cellStyle name="20% - 강조색3 5 5 16" xfId="9067"/>
    <cellStyle name="20% - 강조색3 5 5 17" xfId="9068"/>
    <cellStyle name="20% - 강조색3 5 5 18" xfId="9069"/>
    <cellStyle name="20% - 강조색3 5 5 19" xfId="9070"/>
    <cellStyle name="20% - 강조색3 5 5 2" xfId="448"/>
    <cellStyle name="20% - 강조색3 5 5 2 2" xfId="59369"/>
    <cellStyle name="20% - 강조색3 5 5 20" xfId="9071"/>
    <cellStyle name="20% - 강조색3 5 5 21" xfId="9072"/>
    <cellStyle name="20% - 강조색3 5 5 22" xfId="9073"/>
    <cellStyle name="20% - 강조색3 5 5 23" xfId="9074"/>
    <cellStyle name="20% - 강조색3 5 5 24" xfId="9075"/>
    <cellStyle name="20% - 강조색3 5 5 25" xfId="9076"/>
    <cellStyle name="20% - 강조색3 5 5 26" xfId="9077"/>
    <cellStyle name="20% - 강조색3 5 5 27" xfId="9078"/>
    <cellStyle name="20% - 강조색3 5 5 28" xfId="9079"/>
    <cellStyle name="20% - 강조색3 5 5 29" xfId="9080"/>
    <cellStyle name="20% - 강조색3 5 5 3" xfId="449"/>
    <cellStyle name="20% - 강조색3 5 5 30" xfId="9081"/>
    <cellStyle name="20% - 강조색3 5 5 31" xfId="9082"/>
    <cellStyle name="20% - 강조색3 5 5 32" xfId="9083"/>
    <cellStyle name="20% - 강조색3 5 5 33" xfId="9084"/>
    <cellStyle name="20% - 강조색3 5 5 34" xfId="9085"/>
    <cellStyle name="20% - 강조색3 5 5 35" xfId="9086"/>
    <cellStyle name="20% - 강조색3 5 5 36" xfId="9087"/>
    <cellStyle name="20% - 강조색3 5 5 37" xfId="9088"/>
    <cellStyle name="20% - 강조색3 5 5 38" xfId="9089"/>
    <cellStyle name="20% - 강조색3 5 5 39" xfId="9090"/>
    <cellStyle name="20% - 강조색3 5 5 4" xfId="450"/>
    <cellStyle name="20% - 강조색3 5 5 40" xfId="9091"/>
    <cellStyle name="20% - 강조색3 5 5 41" xfId="9092"/>
    <cellStyle name="20% - 강조색3 5 5 42" xfId="9093"/>
    <cellStyle name="20% - 강조색3 5 5 43" xfId="9094"/>
    <cellStyle name="20% - 강조색3 5 5 44" xfId="9095"/>
    <cellStyle name="20% - 강조색3 5 5 45" xfId="59370"/>
    <cellStyle name="20% - 강조색3 5 5 5" xfId="9096"/>
    <cellStyle name="20% - 강조색3 5 5 6" xfId="9097"/>
    <cellStyle name="20% - 강조색3 5 5 7" xfId="9098"/>
    <cellStyle name="20% - 강조색3 5 5 8" xfId="9099"/>
    <cellStyle name="20% - 강조색3 5 5 9" xfId="9100"/>
    <cellStyle name="20% - 강조색3 5 50" xfId="9101"/>
    <cellStyle name="20% - 강조색3 5 51" xfId="9102"/>
    <cellStyle name="20% - 강조색3 5 52" xfId="9103"/>
    <cellStyle name="20% - 강조색3 5 53" xfId="9104"/>
    <cellStyle name="20% - 강조색3 5 54" xfId="9105"/>
    <cellStyle name="20% - 강조색3 5 55" xfId="9106"/>
    <cellStyle name="20% - 강조색3 5 56" xfId="9107"/>
    <cellStyle name="20% - 강조색3 5 57" xfId="9108"/>
    <cellStyle name="20% - 강조색3 5 58" xfId="9109"/>
    <cellStyle name="20% - 강조색3 5 6" xfId="451"/>
    <cellStyle name="20% - 강조색3 5 6 10" xfId="9110"/>
    <cellStyle name="20% - 강조색3 5 6 11" xfId="9111"/>
    <cellStyle name="20% - 강조색3 5 6 12" xfId="9112"/>
    <cellStyle name="20% - 강조색3 5 6 13" xfId="9113"/>
    <cellStyle name="20% - 강조색3 5 6 14" xfId="9114"/>
    <cellStyle name="20% - 강조색3 5 6 15" xfId="9115"/>
    <cellStyle name="20% - 강조색3 5 6 16" xfId="9116"/>
    <cellStyle name="20% - 강조색3 5 6 17" xfId="9117"/>
    <cellStyle name="20% - 강조색3 5 6 18" xfId="9118"/>
    <cellStyle name="20% - 강조색3 5 6 19" xfId="9119"/>
    <cellStyle name="20% - 강조색3 5 6 2" xfId="9120"/>
    <cellStyle name="20% - 강조색3 5 6 20" xfId="9121"/>
    <cellStyle name="20% - 강조색3 5 6 21" xfId="9122"/>
    <cellStyle name="20% - 강조색3 5 6 22" xfId="9123"/>
    <cellStyle name="20% - 강조색3 5 6 23" xfId="9124"/>
    <cellStyle name="20% - 강조색3 5 6 24" xfId="9125"/>
    <cellStyle name="20% - 강조색3 5 6 25" xfId="9126"/>
    <cellStyle name="20% - 강조색3 5 6 26" xfId="9127"/>
    <cellStyle name="20% - 강조색3 5 6 27" xfId="9128"/>
    <cellStyle name="20% - 강조색3 5 6 28" xfId="9129"/>
    <cellStyle name="20% - 강조색3 5 6 29" xfId="9130"/>
    <cellStyle name="20% - 강조색3 5 6 3" xfId="9131"/>
    <cellStyle name="20% - 강조색3 5 6 30" xfId="9132"/>
    <cellStyle name="20% - 강조색3 5 6 31" xfId="9133"/>
    <cellStyle name="20% - 강조색3 5 6 32" xfId="9134"/>
    <cellStyle name="20% - 강조색3 5 6 33" xfId="9135"/>
    <cellStyle name="20% - 강조색3 5 6 34" xfId="9136"/>
    <cellStyle name="20% - 강조색3 5 6 35" xfId="9137"/>
    <cellStyle name="20% - 강조색3 5 6 36" xfId="9138"/>
    <cellStyle name="20% - 강조색3 5 6 37" xfId="9139"/>
    <cellStyle name="20% - 강조색3 5 6 38" xfId="9140"/>
    <cellStyle name="20% - 강조색3 5 6 39" xfId="9141"/>
    <cellStyle name="20% - 강조색3 5 6 4" xfId="9142"/>
    <cellStyle name="20% - 강조색3 5 6 40" xfId="9143"/>
    <cellStyle name="20% - 강조색3 5 6 41" xfId="9144"/>
    <cellStyle name="20% - 강조색3 5 6 5" xfId="9145"/>
    <cellStyle name="20% - 강조색3 5 6 6" xfId="9146"/>
    <cellStyle name="20% - 강조색3 5 6 7" xfId="9147"/>
    <cellStyle name="20% - 강조색3 5 6 8" xfId="9148"/>
    <cellStyle name="20% - 강조색3 5 6 9" xfId="9149"/>
    <cellStyle name="20% - 강조색3 5 7" xfId="452"/>
    <cellStyle name="20% - 강조색3 5 7 10" xfId="9150"/>
    <cellStyle name="20% - 강조색3 5 7 11" xfId="9151"/>
    <cellStyle name="20% - 강조색3 5 7 12" xfId="9152"/>
    <cellStyle name="20% - 강조색3 5 7 13" xfId="9153"/>
    <cellStyle name="20% - 강조색3 5 7 14" xfId="9154"/>
    <cellStyle name="20% - 강조색3 5 7 15" xfId="9155"/>
    <cellStyle name="20% - 강조색3 5 7 16" xfId="9156"/>
    <cellStyle name="20% - 강조색3 5 7 17" xfId="9157"/>
    <cellStyle name="20% - 강조색3 5 7 18" xfId="9158"/>
    <cellStyle name="20% - 강조색3 5 7 19" xfId="9159"/>
    <cellStyle name="20% - 강조색3 5 7 2" xfId="9160"/>
    <cellStyle name="20% - 강조색3 5 7 2 2" xfId="9161"/>
    <cellStyle name="20% - 강조색3 5 7 20" xfId="9162"/>
    <cellStyle name="20% - 강조색3 5 7 21" xfId="9163"/>
    <cellStyle name="20% - 강조색3 5 7 22" xfId="9164"/>
    <cellStyle name="20% - 강조색3 5 7 23" xfId="9165"/>
    <cellStyle name="20% - 강조색3 5 7 24" xfId="9166"/>
    <cellStyle name="20% - 강조색3 5 7 25" xfId="9167"/>
    <cellStyle name="20% - 강조색3 5 7 26" xfId="9168"/>
    <cellStyle name="20% - 강조색3 5 7 27" xfId="9169"/>
    <cellStyle name="20% - 강조색3 5 7 28" xfId="9170"/>
    <cellStyle name="20% - 강조색3 5 7 29" xfId="9171"/>
    <cellStyle name="20% - 강조색3 5 7 3" xfId="9172"/>
    <cellStyle name="20% - 강조색3 5 7 30" xfId="9173"/>
    <cellStyle name="20% - 강조색3 5 7 31" xfId="9174"/>
    <cellStyle name="20% - 강조색3 5 7 32" xfId="9175"/>
    <cellStyle name="20% - 강조색3 5 7 33" xfId="9176"/>
    <cellStyle name="20% - 강조색3 5 7 34" xfId="9177"/>
    <cellStyle name="20% - 강조색3 5 7 35" xfId="9178"/>
    <cellStyle name="20% - 강조색3 5 7 36" xfId="9179"/>
    <cellStyle name="20% - 강조색3 5 7 37" xfId="9180"/>
    <cellStyle name="20% - 강조색3 5 7 38" xfId="9181"/>
    <cellStyle name="20% - 강조색3 5 7 39" xfId="9182"/>
    <cellStyle name="20% - 강조색3 5 7 4" xfId="9183"/>
    <cellStyle name="20% - 강조색3 5 7 40" xfId="9184"/>
    <cellStyle name="20% - 강조색3 5 7 41" xfId="9185"/>
    <cellStyle name="20% - 강조색3 5 7 5" xfId="9186"/>
    <cellStyle name="20% - 강조색3 5 7 6" xfId="9187"/>
    <cellStyle name="20% - 강조색3 5 7 7" xfId="9188"/>
    <cellStyle name="20% - 강조색3 5 7 8" xfId="9189"/>
    <cellStyle name="20% - 강조색3 5 7 9" xfId="9190"/>
    <cellStyle name="20% - 강조색3 5 8" xfId="453"/>
    <cellStyle name="20% - 강조색3 5 8 10" xfId="9191"/>
    <cellStyle name="20% - 강조색3 5 8 11" xfId="9192"/>
    <cellStyle name="20% - 강조색3 5 8 12" xfId="9193"/>
    <cellStyle name="20% - 강조색3 5 8 13" xfId="9194"/>
    <cellStyle name="20% - 강조색3 5 8 14" xfId="9195"/>
    <cellStyle name="20% - 강조색3 5 8 15" xfId="9196"/>
    <cellStyle name="20% - 강조색3 5 8 16" xfId="9197"/>
    <cellStyle name="20% - 강조색3 5 8 17" xfId="9198"/>
    <cellStyle name="20% - 강조색3 5 8 18" xfId="9199"/>
    <cellStyle name="20% - 강조색3 5 8 19" xfId="9200"/>
    <cellStyle name="20% - 강조색3 5 8 2" xfId="9201"/>
    <cellStyle name="20% - 강조색3 5 8 20" xfId="9202"/>
    <cellStyle name="20% - 강조색3 5 8 21" xfId="9203"/>
    <cellStyle name="20% - 강조색3 5 8 22" xfId="9204"/>
    <cellStyle name="20% - 강조색3 5 8 23" xfId="9205"/>
    <cellStyle name="20% - 강조색3 5 8 24" xfId="9206"/>
    <cellStyle name="20% - 강조색3 5 8 25" xfId="9207"/>
    <cellStyle name="20% - 강조색3 5 8 26" xfId="9208"/>
    <cellStyle name="20% - 강조색3 5 8 27" xfId="9209"/>
    <cellStyle name="20% - 강조색3 5 8 28" xfId="9210"/>
    <cellStyle name="20% - 강조색3 5 8 29" xfId="9211"/>
    <cellStyle name="20% - 강조색3 5 8 3" xfId="9212"/>
    <cellStyle name="20% - 강조색3 5 8 30" xfId="9213"/>
    <cellStyle name="20% - 강조색3 5 8 31" xfId="9214"/>
    <cellStyle name="20% - 강조색3 5 8 32" xfId="9215"/>
    <cellStyle name="20% - 강조색3 5 8 33" xfId="9216"/>
    <cellStyle name="20% - 강조색3 5 8 34" xfId="9217"/>
    <cellStyle name="20% - 강조색3 5 8 35" xfId="9218"/>
    <cellStyle name="20% - 강조색3 5 8 36" xfId="9219"/>
    <cellStyle name="20% - 강조색3 5 8 37" xfId="9220"/>
    <cellStyle name="20% - 강조색3 5 8 38" xfId="9221"/>
    <cellStyle name="20% - 강조색3 5 8 39" xfId="9222"/>
    <cellStyle name="20% - 강조색3 5 8 4" xfId="9223"/>
    <cellStyle name="20% - 강조색3 5 8 40" xfId="9224"/>
    <cellStyle name="20% - 강조색3 5 8 5" xfId="9225"/>
    <cellStyle name="20% - 강조색3 5 8 6" xfId="9226"/>
    <cellStyle name="20% - 강조색3 5 8 7" xfId="9227"/>
    <cellStyle name="20% - 강조색3 5 8 8" xfId="9228"/>
    <cellStyle name="20% - 강조색3 5 8 9" xfId="9229"/>
    <cellStyle name="20% - 강조색3 5 9" xfId="454"/>
    <cellStyle name="20% - 강조색3 5 9 10" xfId="9230"/>
    <cellStyle name="20% - 강조색3 5 9 11" xfId="9231"/>
    <cellStyle name="20% - 강조색3 5 9 12" xfId="9232"/>
    <cellStyle name="20% - 강조색3 5 9 13" xfId="9233"/>
    <cellStyle name="20% - 강조색3 5 9 14" xfId="9234"/>
    <cellStyle name="20% - 강조색3 5 9 15" xfId="9235"/>
    <cellStyle name="20% - 강조색3 5 9 16" xfId="9236"/>
    <cellStyle name="20% - 강조색3 5 9 17" xfId="9237"/>
    <cellStyle name="20% - 강조색3 5 9 18" xfId="9238"/>
    <cellStyle name="20% - 강조색3 5 9 19" xfId="9239"/>
    <cellStyle name="20% - 강조색3 5 9 2" xfId="9240"/>
    <cellStyle name="20% - 강조색3 5 9 20" xfId="9241"/>
    <cellStyle name="20% - 강조색3 5 9 21" xfId="9242"/>
    <cellStyle name="20% - 강조색3 5 9 22" xfId="9243"/>
    <cellStyle name="20% - 강조색3 5 9 23" xfId="9244"/>
    <cellStyle name="20% - 강조색3 5 9 24" xfId="9245"/>
    <cellStyle name="20% - 강조색3 5 9 25" xfId="9246"/>
    <cellStyle name="20% - 강조색3 5 9 26" xfId="9247"/>
    <cellStyle name="20% - 강조색3 5 9 27" xfId="9248"/>
    <cellStyle name="20% - 강조색3 5 9 28" xfId="9249"/>
    <cellStyle name="20% - 강조색3 5 9 29" xfId="9250"/>
    <cellStyle name="20% - 강조색3 5 9 3" xfId="9251"/>
    <cellStyle name="20% - 강조색3 5 9 30" xfId="9252"/>
    <cellStyle name="20% - 강조색3 5 9 31" xfId="9253"/>
    <cellStyle name="20% - 강조색3 5 9 32" xfId="9254"/>
    <cellStyle name="20% - 강조색3 5 9 33" xfId="9255"/>
    <cellStyle name="20% - 강조색3 5 9 34" xfId="9256"/>
    <cellStyle name="20% - 강조색3 5 9 35" xfId="9257"/>
    <cellStyle name="20% - 강조색3 5 9 36" xfId="9258"/>
    <cellStyle name="20% - 강조색3 5 9 37" xfId="9259"/>
    <cellStyle name="20% - 강조색3 5 9 38" xfId="9260"/>
    <cellStyle name="20% - 강조색3 5 9 39" xfId="9261"/>
    <cellStyle name="20% - 강조색3 5 9 4" xfId="9262"/>
    <cellStyle name="20% - 강조색3 5 9 40" xfId="9263"/>
    <cellStyle name="20% - 강조색3 5 9 5" xfId="9264"/>
    <cellStyle name="20% - 강조색3 5 9 6" xfId="9265"/>
    <cellStyle name="20% - 강조색3 5 9 7" xfId="9266"/>
    <cellStyle name="20% - 강조색3 5 9 8" xfId="9267"/>
    <cellStyle name="20% - 강조색3 5 9 9" xfId="9268"/>
    <cellStyle name="20% - 강조색3 5_2013년 6차 건정심 붙임자료(형명포함)-작업중" xfId="455"/>
    <cellStyle name="20% - 강조색3 6" xfId="456"/>
    <cellStyle name="20% - 강조색3 6 2" xfId="9269"/>
    <cellStyle name="20% - 강조색3 7" xfId="457"/>
    <cellStyle name="20% - 강조색3 7 2" xfId="9270"/>
    <cellStyle name="20% - 강조색3 8" xfId="458"/>
    <cellStyle name="20% - 강조색3 8 2" xfId="9271"/>
    <cellStyle name="20% - 강조색3 9" xfId="459"/>
    <cellStyle name="20% - 강조색3 9 2" xfId="9272"/>
    <cellStyle name="20% - 강조색4" xfId="4" builtinId="42" customBuiltin="1"/>
    <cellStyle name="20% - 강조색4 10" xfId="460"/>
    <cellStyle name="20% - 강조색4 10 10" xfId="9273"/>
    <cellStyle name="20% - 강조색4 10 11" xfId="9274"/>
    <cellStyle name="20% - 강조색4 10 12" xfId="9275"/>
    <cellStyle name="20% - 강조색4 10 13" xfId="9276"/>
    <cellStyle name="20% - 강조색4 10 14" xfId="9277"/>
    <cellStyle name="20% - 강조색4 10 15" xfId="9278"/>
    <cellStyle name="20% - 강조색4 10 16" xfId="9279"/>
    <cellStyle name="20% - 강조색4 10 17" xfId="9280"/>
    <cellStyle name="20% - 강조색4 10 18" xfId="9281"/>
    <cellStyle name="20% - 강조색4 10 19" xfId="9282"/>
    <cellStyle name="20% - 강조색4 10 2" xfId="461"/>
    <cellStyle name="20% - 강조색4 10 2 10" xfId="9283"/>
    <cellStyle name="20% - 강조색4 10 2 11" xfId="9284"/>
    <cellStyle name="20% - 강조색4 10 2 12" xfId="9285"/>
    <cellStyle name="20% - 강조색4 10 2 13" xfId="9286"/>
    <cellStyle name="20% - 강조색4 10 2 14" xfId="9287"/>
    <cellStyle name="20% - 강조색4 10 2 15" xfId="9288"/>
    <cellStyle name="20% - 강조색4 10 2 16" xfId="9289"/>
    <cellStyle name="20% - 강조색4 10 2 17" xfId="9290"/>
    <cellStyle name="20% - 강조색4 10 2 18" xfId="9291"/>
    <cellStyle name="20% - 강조색4 10 2 19" xfId="9292"/>
    <cellStyle name="20% - 강조색4 10 2 2" xfId="9293"/>
    <cellStyle name="20% - 강조색4 10 2 2 2" xfId="9294"/>
    <cellStyle name="20% - 강조색4 10 2 20" xfId="9295"/>
    <cellStyle name="20% - 강조색4 10 2 21" xfId="9296"/>
    <cellStyle name="20% - 강조색4 10 2 22" xfId="9297"/>
    <cellStyle name="20% - 강조색4 10 2 23" xfId="9298"/>
    <cellStyle name="20% - 강조색4 10 2 24" xfId="9299"/>
    <cellStyle name="20% - 강조색4 10 2 25" xfId="9300"/>
    <cellStyle name="20% - 강조색4 10 2 26" xfId="9301"/>
    <cellStyle name="20% - 강조색4 10 2 27" xfId="9302"/>
    <cellStyle name="20% - 강조색4 10 2 28" xfId="9303"/>
    <cellStyle name="20% - 강조색4 10 2 29" xfId="9304"/>
    <cellStyle name="20% - 강조색4 10 2 3" xfId="9305"/>
    <cellStyle name="20% - 강조색4 10 2 30" xfId="9306"/>
    <cellStyle name="20% - 강조색4 10 2 31" xfId="9307"/>
    <cellStyle name="20% - 강조색4 10 2 32" xfId="9308"/>
    <cellStyle name="20% - 강조색4 10 2 33" xfId="9309"/>
    <cellStyle name="20% - 강조색4 10 2 34" xfId="9310"/>
    <cellStyle name="20% - 강조색4 10 2 35" xfId="9311"/>
    <cellStyle name="20% - 강조색4 10 2 36" xfId="9312"/>
    <cellStyle name="20% - 강조색4 10 2 37" xfId="9313"/>
    <cellStyle name="20% - 강조색4 10 2 38" xfId="9314"/>
    <cellStyle name="20% - 강조색4 10 2 39" xfId="9315"/>
    <cellStyle name="20% - 강조색4 10 2 4" xfId="9316"/>
    <cellStyle name="20% - 강조색4 10 2 40" xfId="9317"/>
    <cellStyle name="20% - 강조색4 10 2 41" xfId="9318"/>
    <cellStyle name="20% - 강조색4 10 2 42" xfId="59371"/>
    <cellStyle name="20% - 강조색4 10 2 5" xfId="9319"/>
    <cellStyle name="20% - 강조색4 10 2 6" xfId="9320"/>
    <cellStyle name="20% - 강조색4 10 2 7" xfId="9321"/>
    <cellStyle name="20% - 강조색4 10 2 8" xfId="9322"/>
    <cellStyle name="20% - 강조색4 10 2 9" xfId="9323"/>
    <cellStyle name="20% - 강조색4 10 20" xfId="9324"/>
    <cellStyle name="20% - 강조색4 10 21" xfId="9325"/>
    <cellStyle name="20% - 강조색4 10 22" xfId="9326"/>
    <cellStyle name="20% - 강조색4 10 23" xfId="9327"/>
    <cellStyle name="20% - 강조색4 10 24" xfId="9328"/>
    <cellStyle name="20% - 강조색4 10 25" xfId="9329"/>
    <cellStyle name="20% - 강조색4 10 26" xfId="9330"/>
    <cellStyle name="20% - 강조색4 10 27" xfId="9331"/>
    <cellStyle name="20% - 강조색4 10 28" xfId="9332"/>
    <cellStyle name="20% - 강조색4 10 29" xfId="9333"/>
    <cellStyle name="20% - 강조색4 10 3" xfId="462"/>
    <cellStyle name="20% - 강조색4 10 3 10" xfId="9334"/>
    <cellStyle name="20% - 강조색4 10 3 11" xfId="9335"/>
    <cellStyle name="20% - 강조색4 10 3 12" xfId="9336"/>
    <cellStyle name="20% - 강조색4 10 3 13" xfId="9337"/>
    <cellStyle name="20% - 강조색4 10 3 14" xfId="9338"/>
    <cellStyle name="20% - 강조색4 10 3 15" xfId="9339"/>
    <cellStyle name="20% - 강조색4 10 3 16" xfId="9340"/>
    <cellStyle name="20% - 강조색4 10 3 17" xfId="9341"/>
    <cellStyle name="20% - 강조색4 10 3 18" xfId="9342"/>
    <cellStyle name="20% - 강조색4 10 3 19" xfId="9343"/>
    <cellStyle name="20% - 강조색4 10 3 2" xfId="9344"/>
    <cellStyle name="20% - 강조색4 10 3 20" xfId="9345"/>
    <cellStyle name="20% - 강조색4 10 3 21" xfId="9346"/>
    <cellStyle name="20% - 강조색4 10 3 22" xfId="9347"/>
    <cellStyle name="20% - 강조색4 10 3 23" xfId="9348"/>
    <cellStyle name="20% - 강조색4 10 3 24" xfId="9349"/>
    <cellStyle name="20% - 강조색4 10 3 25" xfId="9350"/>
    <cellStyle name="20% - 강조색4 10 3 26" xfId="9351"/>
    <cellStyle name="20% - 강조색4 10 3 27" xfId="9352"/>
    <cellStyle name="20% - 강조색4 10 3 28" xfId="9353"/>
    <cellStyle name="20% - 강조색4 10 3 29" xfId="9354"/>
    <cellStyle name="20% - 강조색4 10 3 3" xfId="9355"/>
    <cellStyle name="20% - 강조색4 10 3 30" xfId="9356"/>
    <cellStyle name="20% - 강조색4 10 3 31" xfId="9357"/>
    <cellStyle name="20% - 강조색4 10 3 32" xfId="9358"/>
    <cellStyle name="20% - 강조색4 10 3 33" xfId="9359"/>
    <cellStyle name="20% - 강조색4 10 3 34" xfId="9360"/>
    <cellStyle name="20% - 강조색4 10 3 35" xfId="9361"/>
    <cellStyle name="20% - 강조색4 10 3 36" xfId="9362"/>
    <cellStyle name="20% - 강조색4 10 3 37" xfId="9363"/>
    <cellStyle name="20% - 강조색4 10 3 38" xfId="9364"/>
    <cellStyle name="20% - 강조색4 10 3 39" xfId="9365"/>
    <cellStyle name="20% - 강조색4 10 3 4" xfId="9366"/>
    <cellStyle name="20% - 강조색4 10 3 40" xfId="9367"/>
    <cellStyle name="20% - 강조색4 10 3 5" xfId="9368"/>
    <cellStyle name="20% - 강조색4 10 3 6" xfId="9369"/>
    <cellStyle name="20% - 강조색4 10 3 7" xfId="9370"/>
    <cellStyle name="20% - 강조색4 10 3 8" xfId="9371"/>
    <cellStyle name="20% - 강조색4 10 3 9" xfId="9372"/>
    <cellStyle name="20% - 강조색4 10 30" xfId="9373"/>
    <cellStyle name="20% - 강조색4 10 31" xfId="9374"/>
    <cellStyle name="20% - 강조색4 10 32" xfId="9375"/>
    <cellStyle name="20% - 강조색4 10 33" xfId="9376"/>
    <cellStyle name="20% - 강조색4 10 34" xfId="9377"/>
    <cellStyle name="20% - 강조색4 10 35" xfId="9378"/>
    <cellStyle name="20% - 강조색4 10 36" xfId="9379"/>
    <cellStyle name="20% - 강조색4 10 37" xfId="9380"/>
    <cellStyle name="20% - 강조색4 10 38" xfId="9381"/>
    <cellStyle name="20% - 강조색4 10 39" xfId="9382"/>
    <cellStyle name="20% - 강조색4 10 4" xfId="463"/>
    <cellStyle name="20% - 강조색4 10 4 10" xfId="9383"/>
    <cellStyle name="20% - 강조색4 10 4 11" xfId="9384"/>
    <cellStyle name="20% - 강조색4 10 4 12" xfId="9385"/>
    <cellStyle name="20% - 강조색4 10 4 13" xfId="9386"/>
    <cellStyle name="20% - 강조색4 10 4 14" xfId="9387"/>
    <cellStyle name="20% - 강조색4 10 4 15" xfId="9388"/>
    <cellStyle name="20% - 강조색4 10 4 16" xfId="9389"/>
    <cellStyle name="20% - 강조색4 10 4 17" xfId="9390"/>
    <cellStyle name="20% - 강조색4 10 4 18" xfId="9391"/>
    <cellStyle name="20% - 강조색4 10 4 19" xfId="9392"/>
    <cellStyle name="20% - 강조색4 10 4 2" xfId="9393"/>
    <cellStyle name="20% - 강조색4 10 4 20" xfId="9394"/>
    <cellStyle name="20% - 강조색4 10 4 21" xfId="9395"/>
    <cellStyle name="20% - 강조색4 10 4 22" xfId="9396"/>
    <cellStyle name="20% - 강조색4 10 4 23" xfId="9397"/>
    <cellStyle name="20% - 강조색4 10 4 24" xfId="9398"/>
    <cellStyle name="20% - 강조색4 10 4 25" xfId="9399"/>
    <cellStyle name="20% - 강조색4 10 4 26" xfId="9400"/>
    <cellStyle name="20% - 강조색4 10 4 27" xfId="9401"/>
    <cellStyle name="20% - 강조색4 10 4 28" xfId="9402"/>
    <cellStyle name="20% - 강조색4 10 4 29" xfId="9403"/>
    <cellStyle name="20% - 강조색4 10 4 3" xfId="9404"/>
    <cellStyle name="20% - 강조색4 10 4 30" xfId="9405"/>
    <cellStyle name="20% - 강조색4 10 4 31" xfId="9406"/>
    <cellStyle name="20% - 강조색4 10 4 32" xfId="9407"/>
    <cellStyle name="20% - 강조색4 10 4 33" xfId="9408"/>
    <cellStyle name="20% - 강조색4 10 4 34" xfId="9409"/>
    <cellStyle name="20% - 강조색4 10 4 35" xfId="9410"/>
    <cellStyle name="20% - 강조색4 10 4 36" xfId="9411"/>
    <cellStyle name="20% - 강조색4 10 4 37" xfId="9412"/>
    <cellStyle name="20% - 강조색4 10 4 38" xfId="9413"/>
    <cellStyle name="20% - 강조색4 10 4 39" xfId="9414"/>
    <cellStyle name="20% - 강조색4 10 4 4" xfId="9415"/>
    <cellStyle name="20% - 강조색4 10 4 40" xfId="9416"/>
    <cellStyle name="20% - 강조색4 10 4 5" xfId="9417"/>
    <cellStyle name="20% - 강조색4 10 4 6" xfId="9418"/>
    <cellStyle name="20% - 강조색4 10 4 7" xfId="9419"/>
    <cellStyle name="20% - 강조색4 10 4 8" xfId="9420"/>
    <cellStyle name="20% - 강조색4 10 4 9" xfId="9421"/>
    <cellStyle name="20% - 강조색4 10 40" xfId="9422"/>
    <cellStyle name="20% - 강조색4 10 41" xfId="9423"/>
    <cellStyle name="20% - 강조색4 10 42" xfId="9424"/>
    <cellStyle name="20% - 강조색4 10 43" xfId="9425"/>
    <cellStyle name="20% - 강조색4 10 44" xfId="9426"/>
    <cellStyle name="20% - 강조색4 10 45" xfId="9427"/>
    <cellStyle name="20% - 강조색4 10 46" xfId="9428"/>
    <cellStyle name="20% - 강조색4 10 47" xfId="9429"/>
    <cellStyle name="20% - 강조색4 10 48" xfId="9430"/>
    <cellStyle name="20% - 강조색4 10 49" xfId="9431"/>
    <cellStyle name="20% - 강조색4 10 5" xfId="464"/>
    <cellStyle name="20% - 강조색4 10 5 10" xfId="9432"/>
    <cellStyle name="20% - 강조색4 10 5 11" xfId="9433"/>
    <cellStyle name="20% - 강조색4 10 5 12" xfId="9434"/>
    <cellStyle name="20% - 강조색4 10 5 13" xfId="9435"/>
    <cellStyle name="20% - 강조색4 10 5 14" xfId="9436"/>
    <cellStyle name="20% - 강조색4 10 5 15" xfId="9437"/>
    <cellStyle name="20% - 강조색4 10 5 16" xfId="9438"/>
    <cellStyle name="20% - 강조색4 10 5 17" xfId="9439"/>
    <cellStyle name="20% - 강조색4 10 5 18" xfId="9440"/>
    <cellStyle name="20% - 강조색4 10 5 19" xfId="9441"/>
    <cellStyle name="20% - 강조색4 10 5 2" xfId="9442"/>
    <cellStyle name="20% - 강조색4 10 5 20" xfId="9443"/>
    <cellStyle name="20% - 강조색4 10 5 21" xfId="9444"/>
    <cellStyle name="20% - 강조색4 10 5 22" xfId="9445"/>
    <cellStyle name="20% - 강조색4 10 5 23" xfId="9446"/>
    <cellStyle name="20% - 강조색4 10 5 24" xfId="9447"/>
    <cellStyle name="20% - 강조색4 10 5 25" xfId="9448"/>
    <cellStyle name="20% - 강조색4 10 5 26" xfId="9449"/>
    <cellStyle name="20% - 강조색4 10 5 27" xfId="9450"/>
    <cellStyle name="20% - 강조색4 10 5 28" xfId="9451"/>
    <cellStyle name="20% - 강조색4 10 5 29" xfId="9452"/>
    <cellStyle name="20% - 강조색4 10 5 3" xfId="9453"/>
    <cellStyle name="20% - 강조색4 10 5 30" xfId="9454"/>
    <cellStyle name="20% - 강조색4 10 5 31" xfId="9455"/>
    <cellStyle name="20% - 강조색4 10 5 32" xfId="9456"/>
    <cellStyle name="20% - 강조색4 10 5 33" xfId="9457"/>
    <cellStyle name="20% - 강조색4 10 5 34" xfId="9458"/>
    <cellStyle name="20% - 강조색4 10 5 35" xfId="9459"/>
    <cellStyle name="20% - 강조색4 10 5 36" xfId="9460"/>
    <cellStyle name="20% - 강조색4 10 5 37" xfId="9461"/>
    <cellStyle name="20% - 강조색4 10 5 38" xfId="9462"/>
    <cellStyle name="20% - 강조색4 10 5 39" xfId="9463"/>
    <cellStyle name="20% - 강조색4 10 5 4" xfId="9464"/>
    <cellStyle name="20% - 강조색4 10 5 40" xfId="9465"/>
    <cellStyle name="20% - 강조색4 10 5 5" xfId="9466"/>
    <cellStyle name="20% - 강조색4 10 5 6" xfId="9467"/>
    <cellStyle name="20% - 강조색4 10 5 7" xfId="9468"/>
    <cellStyle name="20% - 강조색4 10 5 8" xfId="9469"/>
    <cellStyle name="20% - 강조색4 10 5 9" xfId="9470"/>
    <cellStyle name="20% - 강조색4 10 50" xfId="9471"/>
    <cellStyle name="20% - 강조색4 10 6" xfId="465"/>
    <cellStyle name="20% - 강조색4 10 6 10" xfId="9472"/>
    <cellStyle name="20% - 강조색4 10 6 11" xfId="9473"/>
    <cellStyle name="20% - 강조색4 10 6 12" xfId="9474"/>
    <cellStyle name="20% - 강조색4 10 6 13" xfId="9475"/>
    <cellStyle name="20% - 강조색4 10 6 14" xfId="9476"/>
    <cellStyle name="20% - 강조색4 10 6 15" xfId="9477"/>
    <cellStyle name="20% - 강조색4 10 6 16" xfId="9478"/>
    <cellStyle name="20% - 강조색4 10 6 17" xfId="9479"/>
    <cellStyle name="20% - 강조색4 10 6 18" xfId="9480"/>
    <cellStyle name="20% - 강조색4 10 6 19" xfId="9481"/>
    <cellStyle name="20% - 강조색4 10 6 2" xfId="9482"/>
    <cellStyle name="20% - 강조색4 10 6 20" xfId="9483"/>
    <cellStyle name="20% - 강조색4 10 6 21" xfId="9484"/>
    <cellStyle name="20% - 강조색4 10 6 22" xfId="9485"/>
    <cellStyle name="20% - 강조색4 10 6 23" xfId="9486"/>
    <cellStyle name="20% - 강조색4 10 6 24" xfId="9487"/>
    <cellStyle name="20% - 강조색4 10 6 25" xfId="9488"/>
    <cellStyle name="20% - 강조색4 10 6 26" xfId="9489"/>
    <cellStyle name="20% - 강조색4 10 6 27" xfId="9490"/>
    <cellStyle name="20% - 강조색4 10 6 28" xfId="9491"/>
    <cellStyle name="20% - 강조색4 10 6 29" xfId="9492"/>
    <cellStyle name="20% - 강조색4 10 6 3" xfId="9493"/>
    <cellStyle name="20% - 강조색4 10 6 30" xfId="9494"/>
    <cellStyle name="20% - 강조색4 10 6 31" xfId="9495"/>
    <cellStyle name="20% - 강조색4 10 6 32" xfId="9496"/>
    <cellStyle name="20% - 강조색4 10 6 33" xfId="9497"/>
    <cellStyle name="20% - 강조색4 10 6 34" xfId="9498"/>
    <cellStyle name="20% - 강조색4 10 6 35" xfId="9499"/>
    <cellStyle name="20% - 강조색4 10 6 36" xfId="9500"/>
    <cellStyle name="20% - 강조색4 10 6 37" xfId="9501"/>
    <cellStyle name="20% - 강조색4 10 6 38" xfId="9502"/>
    <cellStyle name="20% - 강조색4 10 6 39" xfId="9503"/>
    <cellStyle name="20% - 강조색4 10 6 4" xfId="9504"/>
    <cellStyle name="20% - 강조색4 10 6 40" xfId="9505"/>
    <cellStyle name="20% - 강조색4 10 6 5" xfId="9506"/>
    <cellStyle name="20% - 강조색4 10 6 6" xfId="9507"/>
    <cellStyle name="20% - 강조색4 10 6 7" xfId="9508"/>
    <cellStyle name="20% - 강조색4 10 6 8" xfId="9509"/>
    <cellStyle name="20% - 강조색4 10 6 9" xfId="9510"/>
    <cellStyle name="20% - 강조색4 10 7" xfId="9511"/>
    <cellStyle name="20% - 강조색4 10 8" xfId="9512"/>
    <cellStyle name="20% - 강조색4 10 9" xfId="9513"/>
    <cellStyle name="20% - 강조색4 11" xfId="466"/>
    <cellStyle name="20% - 강조색4 11 10" xfId="9514"/>
    <cellStyle name="20% - 강조색4 11 11" xfId="9515"/>
    <cellStyle name="20% - 강조색4 11 12" xfId="9516"/>
    <cellStyle name="20% - 강조색4 11 13" xfId="9517"/>
    <cellStyle name="20% - 강조색4 11 14" xfId="9518"/>
    <cellStyle name="20% - 강조색4 11 15" xfId="9519"/>
    <cellStyle name="20% - 강조색4 11 16" xfId="9520"/>
    <cellStyle name="20% - 강조색4 11 17" xfId="9521"/>
    <cellStyle name="20% - 강조색4 11 18" xfId="9522"/>
    <cellStyle name="20% - 강조색4 11 19" xfId="9523"/>
    <cellStyle name="20% - 강조색4 11 2" xfId="467"/>
    <cellStyle name="20% - 강조색4 11 2 10" xfId="9524"/>
    <cellStyle name="20% - 강조색4 11 2 11" xfId="9525"/>
    <cellStyle name="20% - 강조색4 11 2 12" xfId="9526"/>
    <cellStyle name="20% - 강조색4 11 2 13" xfId="9527"/>
    <cellStyle name="20% - 강조색4 11 2 14" xfId="9528"/>
    <cellStyle name="20% - 강조색4 11 2 15" xfId="9529"/>
    <cellStyle name="20% - 강조색4 11 2 16" xfId="9530"/>
    <cellStyle name="20% - 강조색4 11 2 17" xfId="9531"/>
    <cellStyle name="20% - 강조색4 11 2 18" xfId="9532"/>
    <cellStyle name="20% - 강조색4 11 2 19" xfId="9533"/>
    <cellStyle name="20% - 강조색4 11 2 2" xfId="9534"/>
    <cellStyle name="20% - 강조색4 11 2 2 2" xfId="9535"/>
    <cellStyle name="20% - 강조색4 11 2 20" xfId="9536"/>
    <cellStyle name="20% - 강조색4 11 2 21" xfId="9537"/>
    <cellStyle name="20% - 강조색4 11 2 22" xfId="9538"/>
    <cellStyle name="20% - 강조색4 11 2 23" xfId="9539"/>
    <cellStyle name="20% - 강조색4 11 2 24" xfId="9540"/>
    <cellStyle name="20% - 강조색4 11 2 25" xfId="9541"/>
    <cellStyle name="20% - 강조색4 11 2 26" xfId="9542"/>
    <cellStyle name="20% - 강조색4 11 2 27" xfId="9543"/>
    <cellStyle name="20% - 강조색4 11 2 28" xfId="9544"/>
    <cellStyle name="20% - 강조색4 11 2 29" xfId="9545"/>
    <cellStyle name="20% - 강조색4 11 2 3" xfId="9546"/>
    <cellStyle name="20% - 강조색4 11 2 30" xfId="9547"/>
    <cellStyle name="20% - 강조색4 11 2 31" xfId="9548"/>
    <cellStyle name="20% - 강조색4 11 2 32" xfId="9549"/>
    <cellStyle name="20% - 강조색4 11 2 33" xfId="9550"/>
    <cellStyle name="20% - 강조색4 11 2 34" xfId="9551"/>
    <cellStyle name="20% - 강조색4 11 2 35" xfId="9552"/>
    <cellStyle name="20% - 강조색4 11 2 36" xfId="9553"/>
    <cellStyle name="20% - 강조색4 11 2 37" xfId="9554"/>
    <cellStyle name="20% - 강조색4 11 2 38" xfId="9555"/>
    <cellStyle name="20% - 강조색4 11 2 39" xfId="9556"/>
    <cellStyle name="20% - 강조색4 11 2 4" xfId="9557"/>
    <cellStyle name="20% - 강조색4 11 2 40" xfId="9558"/>
    <cellStyle name="20% - 강조색4 11 2 41" xfId="9559"/>
    <cellStyle name="20% - 강조색4 11 2 42" xfId="59372"/>
    <cellStyle name="20% - 강조색4 11 2 5" xfId="9560"/>
    <cellStyle name="20% - 강조색4 11 2 6" xfId="9561"/>
    <cellStyle name="20% - 강조색4 11 2 7" xfId="9562"/>
    <cellStyle name="20% - 강조색4 11 2 8" xfId="9563"/>
    <cellStyle name="20% - 강조색4 11 2 9" xfId="9564"/>
    <cellStyle name="20% - 강조색4 11 20" xfId="9565"/>
    <cellStyle name="20% - 강조색4 11 21" xfId="9566"/>
    <cellStyle name="20% - 강조색4 11 22" xfId="9567"/>
    <cellStyle name="20% - 강조색4 11 23" xfId="9568"/>
    <cellStyle name="20% - 강조색4 11 24" xfId="9569"/>
    <cellStyle name="20% - 강조색4 11 25" xfId="9570"/>
    <cellStyle name="20% - 강조색4 11 26" xfId="9571"/>
    <cellStyle name="20% - 강조색4 11 27" xfId="9572"/>
    <cellStyle name="20% - 강조색4 11 28" xfId="9573"/>
    <cellStyle name="20% - 강조색4 11 29" xfId="9574"/>
    <cellStyle name="20% - 강조색4 11 3" xfId="468"/>
    <cellStyle name="20% - 강조색4 11 3 10" xfId="9575"/>
    <cellStyle name="20% - 강조색4 11 3 11" xfId="9576"/>
    <cellStyle name="20% - 강조색4 11 3 12" xfId="9577"/>
    <cellStyle name="20% - 강조색4 11 3 13" xfId="9578"/>
    <cellStyle name="20% - 강조색4 11 3 14" xfId="9579"/>
    <cellStyle name="20% - 강조색4 11 3 15" xfId="9580"/>
    <cellStyle name="20% - 강조색4 11 3 16" xfId="9581"/>
    <cellStyle name="20% - 강조색4 11 3 17" xfId="9582"/>
    <cellStyle name="20% - 강조색4 11 3 18" xfId="9583"/>
    <cellStyle name="20% - 강조색4 11 3 19" xfId="9584"/>
    <cellStyle name="20% - 강조색4 11 3 2" xfId="9585"/>
    <cellStyle name="20% - 강조색4 11 3 20" xfId="9586"/>
    <cellStyle name="20% - 강조색4 11 3 21" xfId="9587"/>
    <cellStyle name="20% - 강조색4 11 3 22" xfId="9588"/>
    <cellStyle name="20% - 강조색4 11 3 23" xfId="9589"/>
    <cellStyle name="20% - 강조색4 11 3 24" xfId="9590"/>
    <cellStyle name="20% - 강조색4 11 3 25" xfId="9591"/>
    <cellStyle name="20% - 강조색4 11 3 26" xfId="9592"/>
    <cellStyle name="20% - 강조색4 11 3 27" xfId="9593"/>
    <cellStyle name="20% - 강조색4 11 3 28" xfId="9594"/>
    <cellStyle name="20% - 강조색4 11 3 29" xfId="9595"/>
    <cellStyle name="20% - 강조색4 11 3 3" xfId="9596"/>
    <cellStyle name="20% - 강조색4 11 3 30" xfId="9597"/>
    <cellStyle name="20% - 강조색4 11 3 31" xfId="9598"/>
    <cellStyle name="20% - 강조색4 11 3 32" xfId="9599"/>
    <cellStyle name="20% - 강조색4 11 3 33" xfId="9600"/>
    <cellStyle name="20% - 강조색4 11 3 34" xfId="9601"/>
    <cellStyle name="20% - 강조색4 11 3 35" xfId="9602"/>
    <cellStyle name="20% - 강조색4 11 3 36" xfId="9603"/>
    <cellStyle name="20% - 강조색4 11 3 37" xfId="9604"/>
    <cellStyle name="20% - 강조색4 11 3 38" xfId="9605"/>
    <cellStyle name="20% - 강조색4 11 3 39" xfId="9606"/>
    <cellStyle name="20% - 강조색4 11 3 4" xfId="9607"/>
    <cellStyle name="20% - 강조색4 11 3 40" xfId="9608"/>
    <cellStyle name="20% - 강조색4 11 3 5" xfId="9609"/>
    <cellStyle name="20% - 강조색4 11 3 6" xfId="9610"/>
    <cellStyle name="20% - 강조색4 11 3 7" xfId="9611"/>
    <cellStyle name="20% - 강조색4 11 3 8" xfId="9612"/>
    <cellStyle name="20% - 강조색4 11 3 9" xfId="9613"/>
    <cellStyle name="20% - 강조색4 11 30" xfId="9614"/>
    <cellStyle name="20% - 강조색4 11 31" xfId="9615"/>
    <cellStyle name="20% - 강조색4 11 32" xfId="9616"/>
    <cellStyle name="20% - 강조색4 11 33" xfId="9617"/>
    <cellStyle name="20% - 강조색4 11 34" xfId="9618"/>
    <cellStyle name="20% - 강조색4 11 35" xfId="9619"/>
    <cellStyle name="20% - 강조색4 11 36" xfId="9620"/>
    <cellStyle name="20% - 강조색4 11 37" xfId="9621"/>
    <cellStyle name="20% - 강조색4 11 38" xfId="9622"/>
    <cellStyle name="20% - 강조색4 11 39" xfId="9623"/>
    <cellStyle name="20% - 강조색4 11 4" xfId="469"/>
    <cellStyle name="20% - 강조색4 11 4 10" xfId="9624"/>
    <cellStyle name="20% - 강조색4 11 4 11" xfId="9625"/>
    <cellStyle name="20% - 강조색4 11 4 12" xfId="9626"/>
    <cellStyle name="20% - 강조색4 11 4 13" xfId="9627"/>
    <cellStyle name="20% - 강조색4 11 4 14" xfId="9628"/>
    <cellStyle name="20% - 강조색4 11 4 15" xfId="9629"/>
    <cellStyle name="20% - 강조색4 11 4 16" xfId="9630"/>
    <cellStyle name="20% - 강조색4 11 4 17" xfId="9631"/>
    <cellStyle name="20% - 강조색4 11 4 18" xfId="9632"/>
    <cellStyle name="20% - 강조색4 11 4 19" xfId="9633"/>
    <cellStyle name="20% - 강조색4 11 4 2" xfId="9634"/>
    <cellStyle name="20% - 강조색4 11 4 20" xfId="9635"/>
    <cellStyle name="20% - 강조색4 11 4 21" xfId="9636"/>
    <cellStyle name="20% - 강조색4 11 4 22" xfId="9637"/>
    <cellStyle name="20% - 강조색4 11 4 23" xfId="9638"/>
    <cellStyle name="20% - 강조색4 11 4 24" xfId="9639"/>
    <cellStyle name="20% - 강조색4 11 4 25" xfId="9640"/>
    <cellStyle name="20% - 강조색4 11 4 26" xfId="9641"/>
    <cellStyle name="20% - 강조색4 11 4 27" xfId="9642"/>
    <cellStyle name="20% - 강조색4 11 4 28" xfId="9643"/>
    <cellStyle name="20% - 강조색4 11 4 29" xfId="9644"/>
    <cellStyle name="20% - 강조색4 11 4 3" xfId="9645"/>
    <cellStyle name="20% - 강조색4 11 4 30" xfId="9646"/>
    <cellStyle name="20% - 강조색4 11 4 31" xfId="9647"/>
    <cellStyle name="20% - 강조색4 11 4 32" xfId="9648"/>
    <cellStyle name="20% - 강조색4 11 4 33" xfId="9649"/>
    <cellStyle name="20% - 강조색4 11 4 34" xfId="9650"/>
    <cellStyle name="20% - 강조색4 11 4 35" xfId="9651"/>
    <cellStyle name="20% - 강조색4 11 4 36" xfId="9652"/>
    <cellStyle name="20% - 강조색4 11 4 37" xfId="9653"/>
    <cellStyle name="20% - 강조색4 11 4 38" xfId="9654"/>
    <cellStyle name="20% - 강조색4 11 4 39" xfId="9655"/>
    <cellStyle name="20% - 강조색4 11 4 4" xfId="9656"/>
    <cellStyle name="20% - 강조색4 11 4 40" xfId="9657"/>
    <cellStyle name="20% - 강조색4 11 4 5" xfId="9658"/>
    <cellStyle name="20% - 강조색4 11 4 6" xfId="9659"/>
    <cellStyle name="20% - 강조색4 11 4 7" xfId="9660"/>
    <cellStyle name="20% - 강조색4 11 4 8" xfId="9661"/>
    <cellStyle name="20% - 강조색4 11 4 9" xfId="9662"/>
    <cellStyle name="20% - 강조색4 11 40" xfId="9663"/>
    <cellStyle name="20% - 강조색4 11 41" xfId="9664"/>
    <cellStyle name="20% - 강조색4 11 42" xfId="9665"/>
    <cellStyle name="20% - 강조색4 11 43" xfId="9666"/>
    <cellStyle name="20% - 강조색4 11 44" xfId="9667"/>
    <cellStyle name="20% - 강조색4 11 45" xfId="9668"/>
    <cellStyle name="20% - 강조색4 11 46" xfId="9669"/>
    <cellStyle name="20% - 강조색4 11 47" xfId="9670"/>
    <cellStyle name="20% - 강조색4 11 48" xfId="9671"/>
    <cellStyle name="20% - 강조색4 11 49" xfId="9672"/>
    <cellStyle name="20% - 강조색4 11 5" xfId="470"/>
    <cellStyle name="20% - 강조색4 11 5 10" xfId="9673"/>
    <cellStyle name="20% - 강조색4 11 5 11" xfId="9674"/>
    <cellStyle name="20% - 강조색4 11 5 12" xfId="9675"/>
    <cellStyle name="20% - 강조색4 11 5 13" xfId="9676"/>
    <cellStyle name="20% - 강조색4 11 5 14" xfId="9677"/>
    <cellStyle name="20% - 강조색4 11 5 15" xfId="9678"/>
    <cellStyle name="20% - 강조색4 11 5 16" xfId="9679"/>
    <cellStyle name="20% - 강조색4 11 5 17" xfId="9680"/>
    <cellStyle name="20% - 강조색4 11 5 18" xfId="9681"/>
    <cellStyle name="20% - 강조색4 11 5 19" xfId="9682"/>
    <cellStyle name="20% - 강조색4 11 5 2" xfId="9683"/>
    <cellStyle name="20% - 강조색4 11 5 20" xfId="9684"/>
    <cellStyle name="20% - 강조색4 11 5 21" xfId="9685"/>
    <cellStyle name="20% - 강조색4 11 5 22" xfId="9686"/>
    <cellStyle name="20% - 강조색4 11 5 23" xfId="9687"/>
    <cellStyle name="20% - 강조색4 11 5 24" xfId="9688"/>
    <cellStyle name="20% - 강조색4 11 5 25" xfId="9689"/>
    <cellStyle name="20% - 강조색4 11 5 26" xfId="9690"/>
    <cellStyle name="20% - 강조색4 11 5 27" xfId="9691"/>
    <cellStyle name="20% - 강조색4 11 5 28" xfId="9692"/>
    <cellStyle name="20% - 강조색4 11 5 29" xfId="9693"/>
    <cellStyle name="20% - 강조색4 11 5 3" xfId="9694"/>
    <cellStyle name="20% - 강조색4 11 5 30" xfId="9695"/>
    <cellStyle name="20% - 강조색4 11 5 31" xfId="9696"/>
    <cellStyle name="20% - 강조색4 11 5 32" xfId="9697"/>
    <cellStyle name="20% - 강조색4 11 5 33" xfId="9698"/>
    <cellStyle name="20% - 강조색4 11 5 34" xfId="9699"/>
    <cellStyle name="20% - 강조색4 11 5 35" xfId="9700"/>
    <cellStyle name="20% - 강조색4 11 5 36" xfId="9701"/>
    <cellStyle name="20% - 강조색4 11 5 37" xfId="9702"/>
    <cellStyle name="20% - 강조색4 11 5 38" xfId="9703"/>
    <cellStyle name="20% - 강조색4 11 5 39" xfId="9704"/>
    <cellStyle name="20% - 강조색4 11 5 4" xfId="9705"/>
    <cellStyle name="20% - 강조색4 11 5 40" xfId="9706"/>
    <cellStyle name="20% - 강조색4 11 5 5" xfId="9707"/>
    <cellStyle name="20% - 강조색4 11 5 6" xfId="9708"/>
    <cellStyle name="20% - 강조색4 11 5 7" xfId="9709"/>
    <cellStyle name="20% - 강조색4 11 5 8" xfId="9710"/>
    <cellStyle name="20% - 강조색4 11 5 9" xfId="9711"/>
    <cellStyle name="20% - 강조색4 11 50" xfId="9712"/>
    <cellStyle name="20% - 강조색4 11 6" xfId="471"/>
    <cellStyle name="20% - 강조색4 11 6 10" xfId="9713"/>
    <cellStyle name="20% - 강조색4 11 6 11" xfId="9714"/>
    <cellStyle name="20% - 강조색4 11 6 12" xfId="9715"/>
    <cellStyle name="20% - 강조색4 11 6 13" xfId="9716"/>
    <cellStyle name="20% - 강조색4 11 6 14" xfId="9717"/>
    <cellStyle name="20% - 강조색4 11 6 15" xfId="9718"/>
    <cellStyle name="20% - 강조색4 11 6 16" xfId="9719"/>
    <cellStyle name="20% - 강조색4 11 6 17" xfId="9720"/>
    <cellStyle name="20% - 강조색4 11 6 18" xfId="9721"/>
    <cellStyle name="20% - 강조색4 11 6 19" xfId="9722"/>
    <cellStyle name="20% - 강조색4 11 6 2" xfId="9723"/>
    <cellStyle name="20% - 강조색4 11 6 20" xfId="9724"/>
    <cellStyle name="20% - 강조색4 11 6 21" xfId="9725"/>
    <cellStyle name="20% - 강조색4 11 6 22" xfId="9726"/>
    <cellStyle name="20% - 강조색4 11 6 23" xfId="9727"/>
    <cellStyle name="20% - 강조색4 11 6 24" xfId="9728"/>
    <cellStyle name="20% - 강조색4 11 6 25" xfId="9729"/>
    <cellStyle name="20% - 강조색4 11 6 26" xfId="9730"/>
    <cellStyle name="20% - 강조색4 11 6 27" xfId="9731"/>
    <cellStyle name="20% - 강조색4 11 6 28" xfId="9732"/>
    <cellStyle name="20% - 강조색4 11 6 29" xfId="9733"/>
    <cellStyle name="20% - 강조색4 11 6 3" xfId="9734"/>
    <cellStyle name="20% - 강조색4 11 6 30" xfId="9735"/>
    <cellStyle name="20% - 강조색4 11 6 31" xfId="9736"/>
    <cellStyle name="20% - 강조색4 11 6 32" xfId="9737"/>
    <cellStyle name="20% - 강조색4 11 6 33" xfId="9738"/>
    <cellStyle name="20% - 강조색4 11 6 34" xfId="9739"/>
    <cellStyle name="20% - 강조색4 11 6 35" xfId="9740"/>
    <cellStyle name="20% - 강조색4 11 6 36" xfId="9741"/>
    <cellStyle name="20% - 강조색4 11 6 37" xfId="9742"/>
    <cellStyle name="20% - 강조색4 11 6 38" xfId="9743"/>
    <cellStyle name="20% - 강조색4 11 6 39" xfId="9744"/>
    <cellStyle name="20% - 강조색4 11 6 4" xfId="9745"/>
    <cellStyle name="20% - 강조색4 11 6 40" xfId="9746"/>
    <cellStyle name="20% - 강조색4 11 6 5" xfId="9747"/>
    <cellStyle name="20% - 강조색4 11 6 6" xfId="9748"/>
    <cellStyle name="20% - 강조색4 11 6 7" xfId="9749"/>
    <cellStyle name="20% - 강조색4 11 6 8" xfId="9750"/>
    <cellStyle name="20% - 강조색4 11 6 9" xfId="9751"/>
    <cellStyle name="20% - 강조색4 11 7" xfId="9752"/>
    <cellStyle name="20% - 강조색4 11 8" xfId="9753"/>
    <cellStyle name="20% - 강조색4 11 9" xfId="9754"/>
    <cellStyle name="20% - 강조색4 12" xfId="472"/>
    <cellStyle name="20% - 강조색4 12 2" xfId="9755"/>
    <cellStyle name="20% - 강조색4 13" xfId="473"/>
    <cellStyle name="20% - 강조색4 13 2" xfId="474"/>
    <cellStyle name="20% - 강조색4 13 2 2" xfId="9756"/>
    <cellStyle name="20% - 강조색4 13 3" xfId="475"/>
    <cellStyle name="20% - 강조색4 13 4" xfId="476"/>
    <cellStyle name="20% - 강조색4 13 5" xfId="59373"/>
    <cellStyle name="20% - 강조색4 13 6" xfId="59374"/>
    <cellStyle name="20% - 강조색4 14" xfId="477"/>
    <cellStyle name="20% - 강조색4 14 2" xfId="59375"/>
    <cellStyle name="20% - 강조색4 14 2 2" xfId="59376"/>
    <cellStyle name="20% - 강조색4 14 3" xfId="59377"/>
    <cellStyle name="20% - 강조색4 15" xfId="478"/>
    <cellStyle name="20% - 강조색4 15 2" xfId="59378"/>
    <cellStyle name="20% - 강조색4 15 2 2" xfId="59379"/>
    <cellStyle name="20% - 강조색4 15 3" xfId="59380"/>
    <cellStyle name="20% - 강조색4 16" xfId="479"/>
    <cellStyle name="20% - 강조색4 16 2" xfId="59381"/>
    <cellStyle name="20% - 강조색4 16 2 2" xfId="59382"/>
    <cellStyle name="20% - 강조색4 16 3" xfId="59383"/>
    <cellStyle name="20% - 강조색4 17" xfId="480"/>
    <cellStyle name="20% - 강조색4 17 2" xfId="59384"/>
    <cellStyle name="20% - 강조색4 17 2 2" xfId="59385"/>
    <cellStyle name="20% - 강조색4 17 3" xfId="59386"/>
    <cellStyle name="20% - 강조색4 18" xfId="481"/>
    <cellStyle name="20% - 강조색4 18 2" xfId="59387"/>
    <cellStyle name="20% - 강조색4 18 2 2" xfId="59388"/>
    <cellStyle name="20% - 강조색4 18 3" xfId="59389"/>
    <cellStyle name="20% - 강조색4 19" xfId="482"/>
    <cellStyle name="20% - 강조색4 19 2" xfId="59390"/>
    <cellStyle name="20% - 강조색4 19 2 2" xfId="59391"/>
    <cellStyle name="20% - 강조색4 19 3" xfId="59392"/>
    <cellStyle name="20% - 강조색4 2" xfId="54"/>
    <cellStyle name="20% - 강조색4 2 10" xfId="484"/>
    <cellStyle name="20% - 강조색4 2 11" xfId="485"/>
    <cellStyle name="20% - 강조색4 2 12" xfId="486"/>
    <cellStyle name="20% - 강조색4 2 13" xfId="487"/>
    <cellStyle name="20% - 강조색4 2 14" xfId="488"/>
    <cellStyle name="20% - 강조색4 2 15" xfId="489"/>
    <cellStyle name="20% - 강조색4 2 16" xfId="490"/>
    <cellStyle name="20% - 강조색4 2 17" xfId="491"/>
    <cellStyle name="20% - 강조색4 2 18" xfId="492"/>
    <cellStyle name="20% - 강조색4 2 19" xfId="493"/>
    <cellStyle name="20% - 강조색4 2 19 2" xfId="9757"/>
    <cellStyle name="20% - 강조색4 2 19 2 2" xfId="9758"/>
    <cellStyle name="20% - 강조색4 2 2" xfId="483"/>
    <cellStyle name="20% - 강조색4 2 2 2" xfId="494"/>
    <cellStyle name="20% - 강조색4 2 2 2 2" xfId="495"/>
    <cellStyle name="20% - 강조색4 2 2 2 2 2" xfId="496"/>
    <cellStyle name="20% - 강조색4 2 2 2 2 2 2" xfId="497"/>
    <cellStyle name="20% - 강조색4 2 2 2 2 2 2 2" xfId="9759"/>
    <cellStyle name="20% - 강조색4 2 2 2 2 2 3" xfId="498"/>
    <cellStyle name="20% - 강조색4 2 2 2 2 2 4" xfId="499"/>
    <cellStyle name="20% - 강조색4 2 2 2 2 2 5" xfId="500"/>
    <cellStyle name="20% - 강조색4 2 2 2 2 2 6" xfId="501"/>
    <cellStyle name="20% - 강조색4 2 2 2 2 3" xfId="502"/>
    <cellStyle name="20% - 강조색4 2 2 2 2 4" xfId="503"/>
    <cellStyle name="20% - 강조색4 2 2 2 2 5" xfId="504"/>
    <cellStyle name="20% - 강조색4 2 2 2 2 6" xfId="505"/>
    <cellStyle name="20% - 강조색4 2 2 2 3" xfId="506"/>
    <cellStyle name="20% - 강조색4 2 2 2 4" xfId="507"/>
    <cellStyle name="20% - 강조색4 2 2 2 5" xfId="508"/>
    <cellStyle name="20% - 강조색4 2 2 2 6" xfId="509"/>
    <cellStyle name="20% - 강조색4 2 2 3" xfId="510"/>
    <cellStyle name="20% - 강조색4 2 2 4" xfId="511"/>
    <cellStyle name="20% - 강조색4 2 2 5" xfId="512"/>
    <cellStyle name="20% - 강조색4 2 2 6" xfId="513"/>
    <cellStyle name="20% - 강조색4 2 2 7" xfId="514"/>
    <cellStyle name="20% - 강조색4 2 20" xfId="515"/>
    <cellStyle name="20% - 강조색4 2 21" xfId="516"/>
    <cellStyle name="20% - 강조색4 2 22" xfId="517"/>
    <cellStyle name="20% - 강조색4 2 23" xfId="518"/>
    <cellStyle name="20% - 강조색4 2 24" xfId="519"/>
    <cellStyle name="20% - 강조색4 2 25" xfId="520"/>
    <cellStyle name="20% - 강조색4 2 26" xfId="521"/>
    <cellStyle name="20% - 강조색4 2 27" xfId="522"/>
    <cellStyle name="20% - 강조색4 2 28" xfId="523"/>
    <cellStyle name="20% - 강조색4 2 29" xfId="524"/>
    <cellStyle name="20% - 강조색4 2 3" xfId="525"/>
    <cellStyle name="20% - 강조색4 2 3 2" xfId="526"/>
    <cellStyle name="20% - 강조색4 2 3 2 2" xfId="59393"/>
    <cellStyle name="20% - 강조색4 2 3 3" xfId="59394"/>
    <cellStyle name="20% - 강조색4 2 3 4" xfId="59395"/>
    <cellStyle name="20% - 강조색4 2 30" xfId="527"/>
    <cellStyle name="20% - 강조색4 2 31" xfId="528"/>
    <cellStyle name="20% - 강조색4 2 32" xfId="529"/>
    <cellStyle name="20% - 강조색4 2 33" xfId="530"/>
    <cellStyle name="20% - 강조색4 2 34" xfId="531"/>
    <cellStyle name="20% - 강조색4 2 35" xfId="5787"/>
    <cellStyle name="20% - 강조색4 2 36" xfId="5868"/>
    <cellStyle name="20% - 강조색4 2 37" xfId="9760"/>
    <cellStyle name="20% - 강조색4 2 4" xfId="532"/>
    <cellStyle name="20% - 강조색4 2 5" xfId="533"/>
    <cellStyle name="20% - 강조색4 2 6" xfId="534"/>
    <cellStyle name="20% - 강조색4 2 7" xfId="535"/>
    <cellStyle name="20% - 강조색4 2 8" xfId="536"/>
    <cellStyle name="20% - 강조색4 2 9" xfId="537"/>
    <cellStyle name="20% - 강조색4 20" xfId="538"/>
    <cellStyle name="20% - 강조색4 21" xfId="539"/>
    <cellStyle name="20% - 강조색4 22" xfId="540"/>
    <cellStyle name="20% - 강조색4 23" xfId="541"/>
    <cellStyle name="20% - 강조색4 24" xfId="542"/>
    <cellStyle name="20% - 강조색4 25" xfId="543"/>
    <cellStyle name="20% - 강조색4 26" xfId="544"/>
    <cellStyle name="20% - 강조색4 27" xfId="545"/>
    <cellStyle name="20% - 강조색4 28" xfId="546"/>
    <cellStyle name="20% - 강조색4 29" xfId="547"/>
    <cellStyle name="20% - 강조색4 3" xfId="548"/>
    <cellStyle name="20% - 강조색4 3 10" xfId="59396"/>
    <cellStyle name="20% - 강조색4 3 11" xfId="59397"/>
    <cellStyle name="20% - 강조색4 3 12" xfId="59398"/>
    <cellStyle name="20% - 강조색4 3 13" xfId="59399"/>
    <cellStyle name="20% - 강조색4 3 14" xfId="59400"/>
    <cellStyle name="20% - 강조색4 3 15" xfId="59401"/>
    <cellStyle name="20% - 강조색4 3 16" xfId="59402"/>
    <cellStyle name="20% - 강조색4 3 2" xfId="549"/>
    <cellStyle name="20% - 강조색4 3 2 2" xfId="9761"/>
    <cellStyle name="20% - 강조색4 3 2 2 2" xfId="9762"/>
    <cellStyle name="20% - 강조색4 3 3" xfId="9763"/>
    <cellStyle name="20% - 강조색4 3 4" xfId="9764"/>
    <cellStyle name="20% - 강조색4 3 5" xfId="59403"/>
    <cellStyle name="20% - 강조색4 3 6" xfId="59404"/>
    <cellStyle name="20% - 강조색4 3 7" xfId="59405"/>
    <cellStyle name="20% - 강조색4 3 8" xfId="59406"/>
    <cellStyle name="20% - 강조색4 3 9" xfId="59407"/>
    <cellStyle name="20% - 강조색4 30" xfId="9765"/>
    <cellStyle name="20% - 강조색4 31" xfId="9766"/>
    <cellStyle name="20% - 강조색4 4" xfId="550"/>
    <cellStyle name="20% - 강조색4 4 2" xfId="551"/>
    <cellStyle name="20% - 강조색4 4 3" xfId="59408"/>
    <cellStyle name="20% - 강조색4 4 3 2" xfId="59409"/>
    <cellStyle name="20% - 강조색4 5" xfId="552"/>
    <cellStyle name="20% - 강조색4 5 10" xfId="553"/>
    <cellStyle name="20% - 강조색4 5 10 10" xfId="9767"/>
    <cellStyle name="20% - 강조색4 5 10 11" xfId="9768"/>
    <cellStyle name="20% - 강조색4 5 10 12" xfId="9769"/>
    <cellStyle name="20% - 강조색4 5 10 13" xfId="9770"/>
    <cellStyle name="20% - 강조색4 5 10 14" xfId="9771"/>
    <cellStyle name="20% - 강조색4 5 10 15" xfId="9772"/>
    <cellStyle name="20% - 강조색4 5 10 16" xfId="9773"/>
    <cellStyle name="20% - 강조색4 5 10 17" xfId="9774"/>
    <cellStyle name="20% - 강조색4 5 10 18" xfId="9775"/>
    <cellStyle name="20% - 강조색4 5 10 19" xfId="9776"/>
    <cellStyle name="20% - 강조색4 5 10 2" xfId="9777"/>
    <cellStyle name="20% - 강조색4 5 10 20" xfId="9778"/>
    <cellStyle name="20% - 강조색4 5 10 21" xfId="9779"/>
    <cellStyle name="20% - 강조색4 5 10 22" xfId="9780"/>
    <cellStyle name="20% - 강조색4 5 10 23" xfId="9781"/>
    <cellStyle name="20% - 강조색4 5 10 24" xfId="9782"/>
    <cellStyle name="20% - 강조색4 5 10 25" xfId="9783"/>
    <cellStyle name="20% - 강조색4 5 10 26" xfId="9784"/>
    <cellStyle name="20% - 강조색4 5 10 27" xfId="9785"/>
    <cellStyle name="20% - 강조색4 5 10 28" xfId="9786"/>
    <cellStyle name="20% - 강조색4 5 10 29" xfId="9787"/>
    <cellStyle name="20% - 강조색4 5 10 3" xfId="9788"/>
    <cellStyle name="20% - 강조색4 5 10 30" xfId="9789"/>
    <cellStyle name="20% - 강조색4 5 10 31" xfId="9790"/>
    <cellStyle name="20% - 강조색4 5 10 32" xfId="9791"/>
    <cellStyle name="20% - 강조색4 5 10 33" xfId="9792"/>
    <cellStyle name="20% - 강조색4 5 10 34" xfId="9793"/>
    <cellStyle name="20% - 강조색4 5 10 35" xfId="9794"/>
    <cellStyle name="20% - 강조색4 5 10 36" xfId="9795"/>
    <cellStyle name="20% - 강조색4 5 10 37" xfId="9796"/>
    <cellStyle name="20% - 강조색4 5 10 38" xfId="9797"/>
    <cellStyle name="20% - 강조색4 5 10 39" xfId="9798"/>
    <cellStyle name="20% - 강조색4 5 10 4" xfId="9799"/>
    <cellStyle name="20% - 강조색4 5 10 40" xfId="9800"/>
    <cellStyle name="20% - 강조색4 5 10 5" xfId="9801"/>
    <cellStyle name="20% - 강조색4 5 10 6" xfId="9802"/>
    <cellStyle name="20% - 강조색4 5 10 7" xfId="9803"/>
    <cellStyle name="20% - 강조색4 5 10 8" xfId="9804"/>
    <cellStyle name="20% - 강조색4 5 10 9" xfId="9805"/>
    <cellStyle name="20% - 강조색4 5 11" xfId="554"/>
    <cellStyle name="20% - 강조색4 5 11 10" xfId="9806"/>
    <cellStyle name="20% - 강조색4 5 11 11" xfId="9807"/>
    <cellStyle name="20% - 강조색4 5 11 12" xfId="9808"/>
    <cellStyle name="20% - 강조색4 5 11 13" xfId="9809"/>
    <cellStyle name="20% - 강조색4 5 11 14" xfId="9810"/>
    <cellStyle name="20% - 강조색4 5 11 15" xfId="9811"/>
    <cellStyle name="20% - 강조색4 5 11 16" xfId="9812"/>
    <cellStyle name="20% - 강조색4 5 11 17" xfId="9813"/>
    <cellStyle name="20% - 강조색4 5 11 18" xfId="9814"/>
    <cellStyle name="20% - 강조색4 5 11 19" xfId="9815"/>
    <cellStyle name="20% - 강조색4 5 11 2" xfId="9816"/>
    <cellStyle name="20% - 강조색4 5 11 20" xfId="9817"/>
    <cellStyle name="20% - 강조색4 5 11 21" xfId="9818"/>
    <cellStyle name="20% - 강조색4 5 11 22" xfId="9819"/>
    <cellStyle name="20% - 강조색4 5 11 23" xfId="9820"/>
    <cellStyle name="20% - 강조색4 5 11 24" xfId="9821"/>
    <cellStyle name="20% - 강조색4 5 11 25" xfId="9822"/>
    <cellStyle name="20% - 강조색4 5 11 26" xfId="9823"/>
    <cellStyle name="20% - 강조색4 5 11 27" xfId="9824"/>
    <cellStyle name="20% - 강조색4 5 11 28" xfId="9825"/>
    <cellStyle name="20% - 강조색4 5 11 29" xfId="9826"/>
    <cellStyle name="20% - 강조색4 5 11 3" xfId="9827"/>
    <cellStyle name="20% - 강조색4 5 11 30" xfId="9828"/>
    <cellStyle name="20% - 강조색4 5 11 31" xfId="9829"/>
    <cellStyle name="20% - 강조색4 5 11 32" xfId="9830"/>
    <cellStyle name="20% - 강조색4 5 11 33" xfId="9831"/>
    <cellStyle name="20% - 강조색4 5 11 34" xfId="9832"/>
    <cellStyle name="20% - 강조색4 5 11 35" xfId="9833"/>
    <cellStyle name="20% - 강조색4 5 11 36" xfId="9834"/>
    <cellStyle name="20% - 강조색4 5 11 37" xfId="9835"/>
    <cellStyle name="20% - 강조색4 5 11 38" xfId="9836"/>
    <cellStyle name="20% - 강조색4 5 11 39" xfId="9837"/>
    <cellStyle name="20% - 강조색4 5 11 4" xfId="9838"/>
    <cellStyle name="20% - 강조색4 5 11 40" xfId="9839"/>
    <cellStyle name="20% - 강조색4 5 11 5" xfId="9840"/>
    <cellStyle name="20% - 강조색4 5 11 6" xfId="9841"/>
    <cellStyle name="20% - 강조색4 5 11 7" xfId="9842"/>
    <cellStyle name="20% - 강조색4 5 11 8" xfId="9843"/>
    <cellStyle name="20% - 강조색4 5 11 9" xfId="9844"/>
    <cellStyle name="20% - 강조색4 5 12" xfId="555"/>
    <cellStyle name="20% - 강조색4 5 12 10" xfId="9845"/>
    <cellStyle name="20% - 강조색4 5 12 11" xfId="9846"/>
    <cellStyle name="20% - 강조색4 5 12 12" xfId="9847"/>
    <cellStyle name="20% - 강조색4 5 12 13" xfId="9848"/>
    <cellStyle name="20% - 강조색4 5 12 14" xfId="9849"/>
    <cellStyle name="20% - 강조색4 5 12 15" xfId="9850"/>
    <cellStyle name="20% - 강조색4 5 12 16" xfId="9851"/>
    <cellStyle name="20% - 강조색4 5 12 17" xfId="9852"/>
    <cellStyle name="20% - 강조색4 5 12 18" xfId="9853"/>
    <cellStyle name="20% - 강조색4 5 12 19" xfId="9854"/>
    <cellStyle name="20% - 강조색4 5 12 2" xfId="9855"/>
    <cellStyle name="20% - 강조색4 5 12 20" xfId="9856"/>
    <cellStyle name="20% - 강조색4 5 12 21" xfId="9857"/>
    <cellStyle name="20% - 강조색4 5 12 22" xfId="9858"/>
    <cellStyle name="20% - 강조색4 5 12 23" xfId="9859"/>
    <cellStyle name="20% - 강조색4 5 12 24" xfId="9860"/>
    <cellStyle name="20% - 강조색4 5 12 25" xfId="9861"/>
    <cellStyle name="20% - 강조색4 5 12 26" xfId="9862"/>
    <cellStyle name="20% - 강조색4 5 12 27" xfId="9863"/>
    <cellStyle name="20% - 강조색4 5 12 28" xfId="9864"/>
    <cellStyle name="20% - 강조색4 5 12 29" xfId="9865"/>
    <cellStyle name="20% - 강조색4 5 12 3" xfId="9866"/>
    <cellStyle name="20% - 강조색4 5 12 30" xfId="9867"/>
    <cellStyle name="20% - 강조색4 5 12 31" xfId="9868"/>
    <cellStyle name="20% - 강조색4 5 12 32" xfId="9869"/>
    <cellStyle name="20% - 강조색4 5 12 33" xfId="9870"/>
    <cellStyle name="20% - 강조색4 5 12 34" xfId="9871"/>
    <cellStyle name="20% - 강조색4 5 12 35" xfId="9872"/>
    <cellStyle name="20% - 강조색4 5 12 36" xfId="9873"/>
    <cellStyle name="20% - 강조색4 5 12 37" xfId="9874"/>
    <cellStyle name="20% - 강조색4 5 12 38" xfId="9875"/>
    <cellStyle name="20% - 강조색4 5 12 39" xfId="9876"/>
    <cellStyle name="20% - 강조색4 5 12 4" xfId="9877"/>
    <cellStyle name="20% - 강조색4 5 12 40" xfId="9878"/>
    <cellStyle name="20% - 강조색4 5 12 5" xfId="9879"/>
    <cellStyle name="20% - 강조색4 5 12 6" xfId="9880"/>
    <cellStyle name="20% - 강조색4 5 12 7" xfId="9881"/>
    <cellStyle name="20% - 강조색4 5 12 8" xfId="9882"/>
    <cellStyle name="20% - 강조색4 5 12 9" xfId="9883"/>
    <cellStyle name="20% - 강조색4 5 13" xfId="556"/>
    <cellStyle name="20% - 강조색4 5 13 10" xfId="9884"/>
    <cellStyle name="20% - 강조색4 5 13 11" xfId="9885"/>
    <cellStyle name="20% - 강조색4 5 13 12" xfId="9886"/>
    <cellStyle name="20% - 강조색4 5 13 13" xfId="9887"/>
    <cellStyle name="20% - 강조색4 5 13 14" xfId="9888"/>
    <cellStyle name="20% - 강조색4 5 13 15" xfId="9889"/>
    <cellStyle name="20% - 강조색4 5 13 16" xfId="9890"/>
    <cellStyle name="20% - 강조색4 5 13 17" xfId="9891"/>
    <cellStyle name="20% - 강조색4 5 13 18" xfId="9892"/>
    <cellStyle name="20% - 강조색4 5 13 19" xfId="9893"/>
    <cellStyle name="20% - 강조색4 5 13 2" xfId="9894"/>
    <cellStyle name="20% - 강조색4 5 13 20" xfId="9895"/>
    <cellStyle name="20% - 강조색4 5 13 21" xfId="9896"/>
    <cellStyle name="20% - 강조색4 5 13 22" xfId="9897"/>
    <cellStyle name="20% - 강조색4 5 13 23" xfId="9898"/>
    <cellStyle name="20% - 강조색4 5 13 24" xfId="9899"/>
    <cellStyle name="20% - 강조색4 5 13 25" xfId="9900"/>
    <cellStyle name="20% - 강조색4 5 13 26" xfId="9901"/>
    <cellStyle name="20% - 강조색4 5 13 27" xfId="9902"/>
    <cellStyle name="20% - 강조색4 5 13 28" xfId="9903"/>
    <cellStyle name="20% - 강조색4 5 13 29" xfId="9904"/>
    <cellStyle name="20% - 강조색4 5 13 3" xfId="9905"/>
    <cellStyle name="20% - 강조색4 5 13 30" xfId="9906"/>
    <cellStyle name="20% - 강조색4 5 13 31" xfId="9907"/>
    <cellStyle name="20% - 강조색4 5 13 32" xfId="9908"/>
    <cellStyle name="20% - 강조색4 5 13 33" xfId="9909"/>
    <cellStyle name="20% - 강조색4 5 13 34" xfId="9910"/>
    <cellStyle name="20% - 강조색4 5 13 35" xfId="9911"/>
    <cellStyle name="20% - 강조색4 5 13 36" xfId="9912"/>
    <cellStyle name="20% - 강조색4 5 13 37" xfId="9913"/>
    <cellStyle name="20% - 강조색4 5 13 38" xfId="9914"/>
    <cellStyle name="20% - 강조색4 5 13 39" xfId="9915"/>
    <cellStyle name="20% - 강조색4 5 13 4" xfId="9916"/>
    <cellStyle name="20% - 강조색4 5 13 40" xfId="9917"/>
    <cellStyle name="20% - 강조색4 5 13 5" xfId="9918"/>
    <cellStyle name="20% - 강조색4 5 13 6" xfId="9919"/>
    <cellStyle name="20% - 강조색4 5 13 7" xfId="9920"/>
    <cellStyle name="20% - 강조색4 5 13 8" xfId="9921"/>
    <cellStyle name="20% - 강조색4 5 13 9" xfId="9922"/>
    <cellStyle name="20% - 강조색4 5 14" xfId="557"/>
    <cellStyle name="20% - 강조색4 5 14 10" xfId="9923"/>
    <cellStyle name="20% - 강조색4 5 14 11" xfId="9924"/>
    <cellStyle name="20% - 강조색4 5 14 12" xfId="9925"/>
    <cellStyle name="20% - 강조색4 5 14 13" xfId="9926"/>
    <cellStyle name="20% - 강조색4 5 14 14" xfId="9927"/>
    <cellStyle name="20% - 강조색4 5 14 15" xfId="9928"/>
    <cellStyle name="20% - 강조색4 5 14 16" xfId="9929"/>
    <cellStyle name="20% - 강조색4 5 14 17" xfId="9930"/>
    <cellStyle name="20% - 강조색4 5 14 18" xfId="9931"/>
    <cellStyle name="20% - 강조색4 5 14 19" xfId="9932"/>
    <cellStyle name="20% - 강조색4 5 14 2" xfId="9933"/>
    <cellStyle name="20% - 강조색4 5 14 20" xfId="9934"/>
    <cellStyle name="20% - 강조색4 5 14 21" xfId="9935"/>
    <cellStyle name="20% - 강조색4 5 14 22" xfId="9936"/>
    <cellStyle name="20% - 강조색4 5 14 23" xfId="9937"/>
    <cellStyle name="20% - 강조색4 5 14 24" xfId="9938"/>
    <cellStyle name="20% - 강조색4 5 14 25" xfId="9939"/>
    <cellStyle name="20% - 강조색4 5 14 26" xfId="9940"/>
    <cellStyle name="20% - 강조색4 5 14 27" xfId="9941"/>
    <cellStyle name="20% - 강조색4 5 14 28" xfId="9942"/>
    <cellStyle name="20% - 강조색4 5 14 29" xfId="9943"/>
    <cellStyle name="20% - 강조색4 5 14 3" xfId="9944"/>
    <cellStyle name="20% - 강조색4 5 14 30" xfId="9945"/>
    <cellStyle name="20% - 강조색4 5 14 31" xfId="9946"/>
    <cellStyle name="20% - 강조색4 5 14 32" xfId="9947"/>
    <cellStyle name="20% - 강조색4 5 14 33" xfId="9948"/>
    <cellStyle name="20% - 강조색4 5 14 34" xfId="9949"/>
    <cellStyle name="20% - 강조색4 5 14 35" xfId="9950"/>
    <cellStyle name="20% - 강조색4 5 14 36" xfId="9951"/>
    <cellStyle name="20% - 강조색4 5 14 37" xfId="9952"/>
    <cellStyle name="20% - 강조색4 5 14 38" xfId="9953"/>
    <cellStyle name="20% - 강조색4 5 14 39" xfId="9954"/>
    <cellStyle name="20% - 강조색4 5 14 4" xfId="9955"/>
    <cellStyle name="20% - 강조색4 5 14 40" xfId="9956"/>
    <cellStyle name="20% - 강조색4 5 14 5" xfId="9957"/>
    <cellStyle name="20% - 강조색4 5 14 6" xfId="9958"/>
    <cellStyle name="20% - 강조색4 5 14 7" xfId="9959"/>
    <cellStyle name="20% - 강조색4 5 14 8" xfId="9960"/>
    <cellStyle name="20% - 강조색4 5 14 9" xfId="9961"/>
    <cellStyle name="20% - 강조색4 5 15" xfId="558"/>
    <cellStyle name="20% - 강조색4 5 15 10" xfId="9962"/>
    <cellStyle name="20% - 강조색4 5 15 11" xfId="9963"/>
    <cellStyle name="20% - 강조색4 5 15 12" xfId="9964"/>
    <cellStyle name="20% - 강조색4 5 15 13" xfId="9965"/>
    <cellStyle name="20% - 강조색4 5 15 14" xfId="9966"/>
    <cellStyle name="20% - 강조색4 5 15 15" xfId="9967"/>
    <cellStyle name="20% - 강조색4 5 15 16" xfId="9968"/>
    <cellStyle name="20% - 강조색4 5 15 17" xfId="9969"/>
    <cellStyle name="20% - 강조색4 5 15 18" xfId="9970"/>
    <cellStyle name="20% - 강조색4 5 15 19" xfId="9971"/>
    <cellStyle name="20% - 강조색4 5 15 2" xfId="9972"/>
    <cellStyle name="20% - 강조색4 5 15 20" xfId="9973"/>
    <cellStyle name="20% - 강조색4 5 15 21" xfId="9974"/>
    <cellStyle name="20% - 강조색4 5 15 22" xfId="9975"/>
    <cellStyle name="20% - 강조색4 5 15 23" xfId="9976"/>
    <cellStyle name="20% - 강조색4 5 15 24" xfId="9977"/>
    <cellStyle name="20% - 강조색4 5 15 25" xfId="9978"/>
    <cellStyle name="20% - 강조색4 5 15 26" xfId="9979"/>
    <cellStyle name="20% - 강조색4 5 15 27" xfId="9980"/>
    <cellStyle name="20% - 강조색4 5 15 28" xfId="9981"/>
    <cellStyle name="20% - 강조색4 5 15 29" xfId="9982"/>
    <cellStyle name="20% - 강조색4 5 15 3" xfId="9983"/>
    <cellStyle name="20% - 강조색4 5 15 30" xfId="9984"/>
    <cellStyle name="20% - 강조색4 5 15 31" xfId="9985"/>
    <cellStyle name="20% - 강조색4 5 15 32" xfId="9986"/>
    <cellStyle name="20% - 강조색4 5 15 33" xfId="9987"/>
    <cellStyle name="20% - 강조색4 5 15 34" xfId="9988"/>
    <cellStyle name="20% - 강조색4 5 15 35" xfId="9989"/>
    <cellStyle name="20% - 강조색4 5 15 36" xfId="9990"/>
    <cellStyle name="20% - 강조색4 5 15 37" xfId="9991"/>
    <cellStyle name="20% - 강조색4 5 15 38" xfId="9992"/>
    <cellStyle name="20% - 강조색4 5 15 39" xfId="9993"/>
    <cellStyle name="20% - 강조색4 5 15 4" xfId="9994"/>
    <cellStyle name="20% - 강조색4 5 15 40" xfId="9995"/>
    <cellStyle name="20% - 강조색4 5 15 5" xfId="9996"/>
    <cellStyle name="20% - 강조색4 5 15 6" xfId="9997"/>
    <cellStyle name="20% - 강조색4 5 15 7" xfId="9998"/>
    <cellStyle name="20% - 강조색4 5 15 8" xfId="9999"/>
    <cellStyle name="20% - 강조색4 5 15 9" xfId="10000"/>
    <cellStyle name="20% - 강조색4 5 16" xfId="10001"/>
    <cellStyle name="20% - 강조색4 5 17" xfId="10002"/>
    <cellStyle name="20% - 강조색4 5 18" xfId="10003"/>
    <cellStyle name="20% - 강조색4 5 19" xfId="10004"/>
    <cellStyle name="20% - 강조색4 5 2" xfId="559"/>
    <cellStyle name="20% - 강조색4 5 2 2" xfId="10005"/>
    <cellStyle name="20% - 강조색4 5 20" xfId="10006"/>
    <cellStyle name="20% - 강조색4 5 21" xfId="10007"/>
    <cellStyle name="20% - 강조색4 5 22" xfId="10008"/>
    <cellStyle name="20% - 강조색4 5 23" xfId="10009"/>
    <cellStyle name="20% - 강조색4 5 24" xfId="10010"/>
    <cellStyle name="20% - 강조색4 5 25" xfId="10011"/>
    <cellStyle name="20% - 강조색4 5 26" xfId="10012"/>
    <cellStyle name="20% - 강조색4 5 27" xfId="10013"/>
    <cellStyle name="20% - 강조색4 5 28" xfId="10014"/>
    <cellStyle name="20% - 강조색4 5 29" xfId="10015"/>
    <cellStyle name="20% - 강조색4 5 3" xfId="560"/>
    <cellStyle name="20% - 강조색4 5 3 10" xfId="10016"/>
    <cellStyle name="20% - 강조색4 5 3 11" xfId="10017"/>
    <cellStyle name="20% - 강조색4 5 3 12" xfId="10018"/>
    <cellStyle name="20% - 강조색4 5 3 13" xfId="10019"/>
    <cellStyle name="20% - 강조색4 5 3 14" xfId="10020"/>
    <cellStyle name="20% - 강조색4 5 3 15" xfId="10021"/>
    <cellStyle name="20% - 강조색4 5 3 16" xfId="10022"/>
    <cellStyle name="20% - 강조색4 5 3 17" xfId="10023"/>
    <cellStyle name="20% - 강조색4 5 3 18" xfId="10024"/>
    <cellStyle name="20% - 강조색4 5 3 19" xfId="10025"/>
    <cellStyle name="20% - 강조색4 5 3 2" xfId="561"/>
    <cellStyle name="20% - 강조색4 5 3 2 10" xfId="10026"/>
    <cellStyle name="20% - 강조색4 5 3 2 11" xfId="10027"/>
    <cellStyle name="20% - 강조색4 5 3 2 12" xfId="10028"/>
    <cellStyle name="20% - 강조색4 5 3 2 13" xfId="10029"/>
    <cellStyle name="20% - 강조색4 5 3 2 14" xfId="10030"/>
    <cellStyle name="20% - 강조색4 5 3 2 15" xfId="10031"/>
    <cellStyle name="20% - 강조색4 5 3 2 16" xfId="10032"/>
    <cellStyle name="20% - 강조색4 5 3 2 17" xfId="10033"/>
    <cellStyle name="20% - 강조색4 5 3 2 18" xfId="10034"/>
    <cellStyle name="20% - 강조색4 5 3 2 19" xfId="10035"/>
    <cellStyle name="20% - 강조색4 5 3 2 2" xfId="10036"/>
    <cellStyle name="20% - 강조색4 5 3 2 20" xfId="10037"/>
    <cellStyle name="20% - 강조색4 5 3 2 21" xfId="10038"/>
    <cellStyle name="20% - 강조색4 5 3 2 22" xfId="10039"/>
    <cellStyle name="20% - 강조색4 5 3 2 23" xfId="10040"/>
    <cellStyle name="20% - 강조색4 5 3 2 24" xfId="10041"/>
    <cellStyle name="20% - 강조색4 5 3 2 25" xfId="10042"/>
    <cellStyle name="20% - 강조색4 5 3 2 26" xfId="10043"/>
    <cellStyle name="20% - 강조색4 5 3 2 27" xfId="10044"/>
    <cellStyle name="20% - 강조색4 5 3 2 28" xfId="10045"/>
    <cellStyle name="20% - 강조색4 5 3 2 29" xfId="10046"/>
    <cellStyle name="20% - 강조색4 5 3 2 3" xfId="10047"/>
    <cellStyle name="20% - 강조색4 5 3 2 30" xfId="10048"/>
    <cellStyle name="20% - 강조색4 5 3 2 31" xfId="10049"/>
    <cellStyle name="20% - 강조색4 5 3 2 32" xfId="10050"/>
    <cellStyle name="20% - 강조색4 5 3 2 33" xfId="10051"/>
    <cellStyle name="20% - 강조색4 5 3 2 34" xfId="10052"/>
    <cellStyle name="20% - 강조색4 5 3 2 35" xfId="10053"/>
    <cellStyle name="20% - 강조색4 5 3 2 36" xfId="10054"/>
    <cellStyle name="20% - 강조색4 5 3 2 37" xfId="10055"/>
    <cellStyle name="20% - 강조색4 5 3 2 38" xfId="10056"/>
    <cellStyle name="20% - 강조색4 5 3 2 39" xfId="10057"/>
    <cellStyle name="20% - 강조색4 5 3 2 4" xfId="10058"/>
    <cellStyle name="20% - 강조색4 5 3 2 40" xfId="10059"/>
    <cellStyle name="20% - 강조색4 5 3 2 5" xfId="10060"/>
    <cellStyle name="20% - 강조색4 5 3 2 6" xfId="10061"/>
    <cellStyle name="20% - 강조색4 5 3 2 7" xfId="10062"/>
    <cellStyle name="20% - 강조색4 5 3 2 8" xfId="10063"/>
    <cellStyle name="20% - 강조색4 5 3 2 9" xfId="10064"/>
    <cellStyle name="20% - 강조색4 5 3 20" xfId="10065"/>
    <cellStyle name="20% - 강조색4 5 3 21" xfId="10066"/>
    <cellStyle name="20% - 강조색4 5 3 22" xfId="10067"/>
    <cellStyle name="20% - 강조색4 5 3 23" xfId="10068"/>
    <cellStyle name="20% - 강조색4 5 3 24" xfId="10069"/>
    <cellStyle name="20% - 강조색4 5 3 25" xfId="10070"/>
    <cellStyle name="20% - 강조색4 5 3 26" xfId="10071"/>
    <cellStyle name="20% - 강조색4 5 3 27" xfId="10072"/>
    <cellStyle name="20% - 강조색4 5 3 28" xfId="10073"/>
    <cellStyle name="20% - 강조색4 5 3 29" xfId="10074"/>
    <cellStyle name="20% - 강조색4 5 3 3" xfId="10075"/>
    <cellStyle name="20% - 강조색4 5 3 30" xfId="10076"/>
    <cellStyle name="20% - 강조색4 5 3 31" xfId="10077"/>
    <cellStyle name="20% - 강조색4 5 3 32" xfId="10078"/>
    <cellStyle name="20% - 강조색4 5 3 33" xfId="10079"/>
    <cellStyle name="20% - 강조색4 5 3 34" xfId="10080"/>
    <cellStyle name="20% - 강조색4 5 3 35" xfId="10081"/>
    <cellStyle name="20% - 강조색4 5 3 36" xfId="10082"/>
    <cellStyle name="20% - 강조색4 5 3 37" xfId="10083"/>
    <cellStyle name="20% - 강조색4 5 3 38" xfId="10084"/>
    <cellStyle name="20% - 강조색4 5 3 39" xfId="10085"/>
    <cellStyle name="20% - 강조색4 5 3 4" xfId="10086"/>
    <cellStyle name="20% - 강조색4 5 3 40" xfId="10087"/>
    <cellStyle name="20% - 강조색4 5 3 41" xfId="10088"/>
    <cellStyle name="20% - 강조색4 5 3 42" xfId="10089"/>
    <cellStyle name="20% - 강조색4 5 3 43" xfId="10090"/>
    <cellStyle name="20% - 강조색4 5 3 44" xfId="10091"/>
    <cellStyle name="20% - 강조색4 5 3 45" xfId="10092"/>
    <cellStyle name="20% - 강조색4 5 3 46" xfId="10093"/>
    <cellStyle name="20% - 강조색4 5 3 5" xfId="10094"/>
    <cellStyle name="20% - 강조색4 5 3 6" xfId="10095"/>
    <cellStyle name="20% - 강조색4 5 3 7" xfId="10096"/>
    <cellStyle name="20% - 강조색4 5 3 8" xfId="10097"/>
    <cellStyle name="20% - 강조색4 5 3 9" xfId="10098"/>
    <cellStyle name="20% - 강조색4 5 30" xfId="10099"/>
    <cellStyle name="20% - 강조색4 5 31" xfId="10100"/>
    <cellStyle name="20% - 강조색4 5 32" xfId="10101"/>
    <cellStyle name="20% - 강조색4 5 33" xfId="10102"/>
    <cellStyle name="20% - 강조색4 5 34" xfId="10103"/>
    <cellStyle name="20% - 강조색4 5 35" xfId="10104"/>
    <cellStyle name="20% - 강조색4 5 36" xfId="10105"/>
    <cellStyle name="20% - 강조색4 5 37" xfId="10106"/>
    <cellStyle name="20% - 강조색4 5 38" xfId="10107"/>
    <cellStyle name="20% - 강조색4 5 39" xfId="10108"/>
    <cellStyle name="20% - 강조색4 5 4" xfId="562"/>
    <cellStyle name="20% - 강조색4 5 4 10" xfId="10109"/>
    <cellStyle name="20% - 강조색4 5 4 11" xfId="10110"/>
    <cellStyle name="20% - 강조색4 5 4 12" xfId="10111"/>
    <cellStyle name="20% - 강조색4 5 4 13" xfId="10112"/>
    <cellStyle name="20% - 강조색4 5 4 14" xfId="10113"/>
    <cellStyle name="20% - 강조색4 5 4 15" xfId="10114"/>
    <cellStyle name="20% - 강조색4 5 4 16" xfId="10115"/>
    <cellStyle name="20% - 강조색4 5 4 17" xfId="10116"/>
    <cellStyle name="20% - 강조색4 5 4 18" xfId="10117"/>
    <cellStyle name="20% - 강조색4 5 4 19" xfId="10118"/>
    <cellStyle name="20% - 강조색4 5 4 2" xfId="563"/>
    <cellStyle name="20% - 강조색4 5 4 2 10" xfId="10119"/>
    <cellStyle name="20% - 강조색4 5 4 2 11" xfId="10120"/>
    <cellStyle name="20% - 강조색4 5 4 2 12" xfId="10121"/>
    <cellStyle name="20% - 강조색4 5 4 2 13" xfId="10122"/>
    <cellStyle name="20% - 강조색4 5 4 2 14" xfId="10123"/>
    <cellStyle name="20% - 강조색4 5 4 2 15" xfId="10124"/>
    <cellStyle name="20% - 강조색4 5 4 2 16" xfId="10125"/>
    <cellStyle name="20% - 강조색4 5 4 2 17" xfId="10126"/>
    <cellStyle name="20% - 강조색4 5 4 2 18" xfId="10127"/>
    <cellStyle name="20% - 강조색4 5 4 2 19" xfId="10128"/>
    <cellStyle name="20% - 강조색4 5 4 2 2" xfId="10129"/>
    <cellStyle name="20% - 강조색4 5 4 2 20" xfId="10130"/>
    <cellStyle name="20% - 강조색4 5 4 2 21" xfId="10131"/>
    <cellStyle name="20% - 강조색4 5 4 2 22" xfId="10132"/>
    <cellStyle name="20% - 강조색4 5 4 2 23" xfId="10133"/>
    <cellStyle name="20% - 강조색4 5 4 2 24" xfId="10134"/>
    <cellStyle name="20% - 강조색4 5 4 2 25" xfId="10135"/>
    <cellStyle name="20% - 강조색4 5 4 2 26" xfId="10136"/>
    <cellStyle name="20% - 강조색4 5 4 2 27" xfId="10137"/>
    <cellStyle name="20% - 강조색4 5 4 2 28" xfId="10138"/>
    <cellStyle name="20% - 강조색4 5 4 2 29" xfId="10139"/>
    <cellStyle name="20% - 강조색4 5 4 2 3" xfId="10140"/>
    <cellStyle name="20% - 강조색4 5 4 2 30" xfId="10141"/>
    <cellStyle name="20% - 강조색4 5 4 2 31" xfId="10142"/>
    <cellStyle name="20% - 강조색4 5 4 2 32" xfId="10143"/>
    <cellStyle name="20% - 강조색4 5 4 2 33" xfId="10144"/>
    <cellStyle name="20% - 강조색4 5 4 2 34" xfId="10145"/>
    <cellStyle name="20% - 강조색4 5 4 2 35" xfId="10146"/>
    <cellStyle name="20% - 강조색4 5 4 2 36" xfId="10147"/>
    <cellStyle name="20% - 강조색4 5 4 2 37" xfId="10148"/>
    <cellStyle name="20% - 강조색4 5 4 2 38" xfId="10149"/>
    <cellStyle name="20% - 강조색4 5 4 2 39" xfId="10150"/>
    <cellStyle name="20% - 강조색4 5 4 2 4" xfId="10151"/>
    <cellStyle name="20% - 강조색4 5 4 2 40" xfId="10152"/>
    <cellStyle name="20% - 강조색4 5 4 2 5" xfId="10153"/>
    <cellStyle name="20% - 강조색4 5 4 2 6" xfId="10154"/>
    <cellStyle name="20% - 강조색4 5 4 2 7" xfId="10155"/>
    <cellStyle name="20% - 강조색4 5 4 2 8" xfId="10156"/>
    <cellStyle name="20% - 강조색4 5 4 2 9" xfId="10157"/>
    <cellStyle name="20% - 강조색4 5 4 20" xfId="10158"/>
    <cellStyle name="20% - 강조색4 5 4 21" xfId="10159"/>
    <cellStyle name="20% - 강조색4 5 4 22" xfId="10160"/>
    <cellStyle name="20% - 강조색4 5 4 23" xfId="10161"/>
    <cellStyle name="20% - 강조색4 5 4 24" xfId="10162"/>
    <cellStyle name="20% - 강조색4 5 4 25" xfId="10163"/>
    <cellStyle name="20% - 강조색4 5 4 26" xfId="10164"/>
    <cellStyle name="20% - 강조색4 5 4 27" xfId="10165"/>
    <cellStyle name="20% - 강조색4 5 4 28" xfId="10166"/>
    <cellStyle name="20% - 강조색4 5 4 29" xfId="10167"/>
    <cellStyle name="20% - 강조색4 5 4 3" xfId="10168"/>
    <cellStyle name="20% - 강조색4 5 4 30" xfId="10169"/>
    <cellStyle name="20% - 강조색4 5 4 31" xfId="10170"/>
    <cellStyle name="20% - 강조색4 5 4 32" xfId="10171"/>
    <cellStyle name="20% - 강조색4 5 4 33" xfId="10172"/>
    <cellStyle name="20% - 강조색4 5 4 34" xfId="10173"/>
    <cellStyle name="20% - 강조색4 5 4 35" xfId="10174"/>
    <cellStyle name="20% - 강조색4 5 4 36" xfId="10175"/>
    <cellStyle name="20% - 강조색4 5 4 37" xfId="10176"/>
    <cellStyle name="20% - 강조색4 5 4 38" xfId="10177"/>
    <cellStyle name="20% - 강조색4 5 4 39" xfId="10178"/>
    <cellStyle name="20% - 강조색4 5 4 4" xfId="10179"/>
    <cellStyle name="20% - 강조색4 5 4 40" xfId="10180"/>
    <cellStyle name="20% - 강조색4 5 4 41" xfId="10181"/>
    <cellStyle name="20% - 강조색4 5 4 42" xfId="10182"/>
    <cellStyle name="20% - 강조색4 5 4 43" xfId="10183"/>
    <cellStyle name="20% - 강조색4 5 4 44" xfId="10184"/>
    <cellStyle name="20% - 강조색4 5 4 45" xfId="10185"/>
    <cellStyle name="20% - 강조색4 5 4 46" xfId="10186"/>
    <cellStyle name="20% - 강조색4 5 4 5" xfId="10187"/>
    <cellStyle name="20% - 강조색4 5 4 6" xfId="10188"/>
    <cellStyle name="20% - 강조색4 5 4 7" xfId="10189"/>
    <cellStyle name="20% - 강조색4 5 4 8" xfId="10190"/>
    <cellStyle name="20% - 강조색4 5 4 9" xfId="10191"/>
    <cellStyle name="20% - 강조색4 5 40" xfId="10192"/>
    <cellStyle name="20% - 강조색4 5 41" xfId="10193"/>
    <cellStyle name="20% - 강조색4 5 42" xfId="10194"/>
    <cellStyle name="20% - 강조색4 5 43" xfId="10195"/>
    <cellStyle name="20% - 강조색4 5 44" xfId="10196"/>
    <cellStyle name="20% - 강조색4 5 45" xfId="10197"/>
    <cellStyle name="20% - 강조색4 5 46" xfId="10198"/>
    <cellStyle name="20% - 강조색4 5 47" xfId="10199"/>
    <cellStyle name="20% - 강조색4 5 48" xfId="10200"/>
    <cellStyle name="20% - 강조색4 5 49" xfId="10201"/>
    <cellStyle name="20% - 강조색4 5 5" xfId="564"/>
    <cellStyle name="20% - 강조색4 5 5 10" xfId="10202"/>
    <cellStyle name="20% - 강조색4 5 5 11" xfId="10203"/>
    <cellStyle name="20% - 강조색4 5 5 12" xfId="10204"/>
    <cellStyle name="20% - 강조색4 5 5 13" xfId="10205"/>
    <cellStyle name="20% - 강조색4 5 5 14" xfId="10206"/>
    <cellStyle name="20% - 강조색4 5 5 15" xfId="10207"/>
    <cellStyle name="20% - 강조색4 5 5 16" xfId="10208"/>
    <cellStyle name="20% - 강조색4 5 5 17" xfId="10209"/>
    <cellStyle name="20% - 강조색4 5 5 18" xfId="10210"/>
    <cellStyle name="20% - 강조색4 5 5 19" xfId="10211"/>
    <cellStyle name="20% - 강조색4 5 5 2" xfId="565"/>
    <cellStyle name="20% - 강조색4 5 5 2 2" xfId="59410"/>
    <cellStyle name="20% - 강조색4 5 5 20" xfId="10212"/>
    <cellStyle name="20% - 강조색4 5 5 21" xfId="10213"/>
    <cellStyle name="20% - 강조색4 5 5 22" xfId="10214"/>
    <cellStyle name="20% - 강조색4 5 5 23" xfId="10215"/>
    <cellStyle name="20% - 강조색4 5 5 24" xfId="10216"/>
    <cellStyle name="20% - 강조색4 5 5 25" xfId="10217"/>
    <cellStyle name="20% - 강조색4 5 5 26" xfId="10218"/>
    <cellStyle name="20% - 강조색4 5 5 27" xfId="10219"/>
    <cellStyle name="20% - 강조색4 5 5 28" xfId="10220"/>
    <cellStyle name="20% - 강조색4 5 5 29" xfId="10221"/>
    <cellStyle name="20% - 강조색4 5 5 3" xfId="566"/>
    <cellStyle name="20% - 강조색4 5 5 30" xfId="10222"/>
    <cellStyle name="20% - 강조색4 5 5 31" xfId="10223"/>
    <cellStyle name="20% - 강조색4 5 5 32" xfId="10224"/>
    <cellStyle name="20% - 강조색4 5 5 33" xfId="10225"/>
    <cellStyle name="20% - 강조색4 5 5 34" xfId="10226"/>
    <cellStyle name="20% - 강조색4 5 5 35" xfId="10227"/>
    <cellStyle name="20% - 강조색4 5 5 36" xfId="10228"/>
    <cellStyle name="20% - 강조색4 5 5 37" xfId="10229"/>
    <cellStyle name="20% - 강조색4 5 5 38" xfId="10230"/>
    <cellStyle name="20% - 강조색4 5 5 39" xfId="10231"/>
    <cellStyle name="20% - 강조색4 5 5 4" xfId="567"/>
    <cellStyle name="20% - 강조색4 5 5 40" xfId="10232"/>
    <cellStyle name="20% - 강조색4 5 5 41" xfId="10233"/>
    <cellStyle name="20% - 강조색4 5 5 42" xfId="10234"/>
    <cellStyle name="20% - 강조색4 5 5 43" xfId="10235"/>
    <cellStyle name="20% - 강조색4 5 5 44" xfId="10236"/>
    <cellStyle name="20% - 강조색4 5 5 45" xfId="10237"/>
    <cellStyle name="20% - 강조색4 5 5 5" xfId="10238"/>
    <cellStyle name="20% - 강조색4 5 5 6" xfId="10239"/>
    <cellStyle name="20% - 강조색4 5 5 7" xfId="10240"/>
    <cellStyle name="20% - 강조색4 5 5 8" xfId="10241"/>
    <cellStyle name="20% - 강조색4 5 5 9" xfId="10242"/>
    <cellStyle name="20% - 강조색4 5 50" xfId="10243"/>
    <cellStyle name="20% - 강조색4 5 51" xfId="10244"/>
    <cellStyle name="20% - 강조색4 5 52" xfId="10245"/>
    <cellStyle name="20% - 강조색4 5 53" xfId="10246"/>
    <cellStyle name="20% - 강조색4 5 54" xfId="10247"/>
    <cellStyle name="20% - 강조색4 5 55" xfId="10248"/>
    <cellStyle name="20% - 강조색4 5 56" xfId="10249"/>
    <cellStyle name="20% - 강조색4 5 57" xfId="10250"/>
    <cellStyle name="20% - 강조색4 5 58" xfId="10251"/>
    <cellStyle name="20% - 강조색4 5 6" xfId="568"/>
    <cellStyle name="20% - 강조색4 5 6 10" xfId="10252"/>
    <cellStyle name="20% - 강조색4 5 6 11" xfId="10253"/>
    <cellStyle name="20% - 강조색4 5 6 12" xfId="10254"/>
    <cellStyle name="20% - 강조색4 5 6 13" xfId="10255"/>
    <cellStyle name="20% - 강조색4 5 6 14" xfId="10256"/>
    <cellStyle name="20% - 강조색4 5 6 15" xfId="10257"/>
    <cellStyle name="20% - 강조색4 5 6 16" xfId="10258"/>
    <cellStyle name="20% - 강조색4 5 6 17" xfId="10259"/>
    <cellStyle name="20% - 강조색4 5 6 18" xfId="10260"/>
    <cellStyle name="20% - 강조색4 5 6 19" xfId="10261"/>
    <cellStyle name="20% - 강조색4 5 6 2" xfId="10262"/>
    <cellStyle name="20% - 강조색4 5 6 20" xfId="10263"/>
    <cellStyle name="20% - 강조색4 5 6 21" xfId="10264"/>
    <cellStyle name="20% - 강조색4 5 6 22" xfId="10265"/>
    <cellStyle name="20% - 강조색4 5 6 23" xfId="10266"/>
    <cellStyle name="20% - 강조색4 5 6 24" xfId="10267"/>
    <cellStyle name="20% - 강조색4 5 6 25" xfId="10268"/>
    <cellStyle name="20% - 강조색4 5 6 26" xfId="10269"/>
    <cellStyle name="20% - 강조색4 5 6 27" xfId="10270"/>
    <cellStyle name="20% - 강조색4 5 6 28" xfId="10271"/>
    <cellStyle name="20% - 강조색4 5 6 29" xfId="10272"/>
    <cellStyle name="20% - 강조색4 5 6 3" xfId="10273"/>
    <cellStyle name="20% - 강조색4 5 6 30" xfId="10274"/>
    <cellStyle name="20% - 강조색4 5 6 31" xfId="10275"/>
    <cellStyle name="20% - 강조색4 5 6 32" xfId="10276"/>
    <cellStyle name="20% - 강조색4 5 6 33" xfId="10277"/>
    <cellStyle name="20% - 강조색4 5 6 34" xfId="10278"/>
    <cellStyle name="20% - 강조색4 5 6 35" xfId="10279"/>
    <cellStyle name="20% - 강조색4 5 6 36" xfId="10280"/>
    <cellStyle name="20% - 강조색4 5 6 37" xfId="10281"/>
    <cellStyle name="20% - 강조색4 5 6 38" xfId="10282"/>
    <cellStyle name="20% - 강조색4 5 6 39" xfId="10283"/>
    <cellStyle name="20% - 강조색4 5 6 4" xfId="10284"/>
    <cellStyle name="20% - 강조색4 5 6 40" xfId="10285"/>
    <cellStyle name="20% - 강조색4 5 6 41" xfId="10286"/>
    <cellStyle name="20% - 강조색4 5 6 42" xfId="10287"/>
    <cellStyle name="20% - 강조색4 5 6 5" xfId="10288"/>
    <cellStyle name="20% - 강조색4 5 6 6" xfId="10289"/>
    <cellStyle name="20% - 강조색4 5 6 7" xfId="10290"/>
    <cellStyle name="20% - 강조색4 5 6 8" xfId="10291"/>
    <cellStyle name="20% - 강조색4 5 6 9" xfId="10292"/>
    <cellStyle name="20% - 강조색4 5 7" xfId="569"/>
    <cellStyle name="20% - 강조색4 5 7 10" xfId="10293"/>
    <cellStyle name="20% - 강조색4 5 7 11" xfId="10294"/>
    <cellStyle name="20% - 강조색4 5 7 12" xfId="10295"/>
    <cellStyle name="20% - 강조색4 5 7 13" xfId="10296"/>
    <cellStyle name="20% - 강조색4 5 7 14" xfId="10297"/>
    <cellStyle name="20% - 강조색4 5 7 15" xfId="10298"/>
    <cellStyle name="20% - 강조색4 5 7 16" xfId="10299"/>
    <cellStyle name="20% - 강조색4 5 7 17" xfId="10300"/>
    <cellStyle name="20% - 강조색4 5 7 18" xfId="10301"/>
    <cellStyle name="20% - 강조색4 5 7 19" xfId="10302"/>
    <cellStyle name="20% - 강조색4 5 7 2" xfId="10303"/>
    <cellStyle name="20% - 강조색4 5 7 2 2" xfId="10304"/>
    <cellStyle name="20% - 강조색4 5 7 20" xfId="10305"/>
    <cellStyle name="20% - 강조색4 5 7 21" xfId="10306"/>
    <cellStyle name="20% - 강조색4 5 7 22" xfId="10307"/>
    <cellStyle name="20% - 강조색4 5 7 23" xfId="10308"/>
    <cellStyle name="20% - 강조색4 5 7 24" xfId="10309"/>
    <cellStyle name="20% - 강조색4 5 7 25" xfId="10310"/>
    <cellStyle name="20% - 강조색4 5 7 26" xfId="10311"/>
    <cellStyle name="20% - 강조색4 5 7 27" xfId="10312"/>
    <cellStyle name="20% - 강조색4 5 7 28" xfId="10313"/>
    <cellStyle name="20% - 강조색4 5 7 29" xfId="10314"/>
    <cellStyle name="20% - 강조색4 5 7 3" xfId="10315"/>
    <cellStyle name="20% - 강조색4 5 7 30" xfId="10316"/>
    <cellStyle name="20% - 강조색4 5 7 31" xfId="10317"/>
    <cellStyle name="20% - 강조색4 5 7 32" xfId="10318"/>
    <cellStyle name="20% - 강조색4 5 7 33" xfId="10319"/>
    <cellStyle name="20% - 강조색4 5 7 34" xfId="10320"/>
    <cellStyle name="20% - 강조색4 5 7 35" xfId="10321"/>
    <cellStyle name="20% - 강조색4 5 7 36" xfId="10322"/>
    <cellStyle name="20% - 강조색4 5 7 37" xfId="10323"/>
    <cellStyle name="20% - 강조색4 5 7 38" xfId="10324"/>
    <cellStyle name="20% - 강조색4 5 7 39" xfId="10325"/>
    <cellStyle name="20% - 강조색4 5 7 4" xfId="10326"/>
    <cellStyle name="20% - 강조색4 5 7 40" xfId="10327"/>
    <cellStyle name="20% - 강조색4 5 7 41" xfId="10328"/>
    <cellStyle name="20% - 강조색4 5 7 5" xfId="10329"/>
    <cellStyle name="20% - 강조색4 5 7 6" xfId="10330"/>
    <cellStyle name="20% - 강조색4 5 7 7" xfId="10331"/>
    <cellStyle name="20% - 강조색4 5 7 8" xfId="10332"/>
    <cellStyle name="20% - 강조색4 5 7 9" xfId="10333"/>
    <cellStyle name="20% - 강조색4 5 8" xfId="570"/>
    <cellStyle name="20% - 강조색4 5 8 10" xfId="10334"/>
    <cellStyle name="20% - 강조색4 5 8 11" xfId="10335"/>
    <cellStyle name="20% - 강조색4 5 8 12" xfId="10336"/>
    <cellStyle name="20% - 강조색4 5 8 13" xfId="10337"/>
    <cellStyle name="20% - 강조색4 5 8 14" xfId="10338"/>
    <cellStyle name="20% - 강조색4 5 8 15" xfId="10339"/>
    <cellStyle name="20% - 강조색4 5 8 16" xfId="10340"/>
    <cellStyle name="20% - 강조색4 5 8 17" xfId="10341"/>
    <cellStyle name="20% - 강조색4 5 8 18" xfId="10342"/>
    <cellStyle name="20% - 강조색4 5 8 19" xfId="10343"/>
    <cellStyle name="20% - 강조색4 5 8 2" xfId="10344"/>
    <cellStyle name="20% - 강조색4 5 8 20" xfId="10345"/>
    <cellStyle name="20% - 강조색4 5 8 21" xfId="10346"/>
    <cellStyle name="20% - 강조색4 5 8 22" xfId="10347"/>
    <cellStyle name="20% - 강조색4 5 8 23" xfId="10348"/>
    <cellStyle name="20% - 강조색4 5 8 24" xfId="10349"/>
    <cellStyle name="20% - 강조색4 5 8 25" xfId="10350"/>
    <cellStyle name="20% - 강조색4 5 8 26" xfId="10351"/>
    <cellStyle name="20% - 강조색4 5 8 27" xfId="10352"/>
    <cellStyle name="20% - 강조색4 5 8 28" xfId="10353"/>
    <cellStyle name="20% - 강조색4 5 8 29" xfId="10354"/>
    <cellStyle name="20% - 강조색4 5 8 3" xfId="10355"/>
    <cellStyle name="20% - 강조색4 5 8 30" xfId="10356"/>
    <cellStyle name="20% - 강조색4 5 8 31" xfId="10357"/>
    <cellStyle name="20% - 강조색4 5 8 32" xfId="10358"/>
    <cellStyle name="20% - 강조색4 5 8 33" xfId="10359"/>
    <cellStyle name="20% - 강조색4 5 8 34" xfId="10360"/>
    <cellStyle name="20% - 강조색4 5 8 35" xfId="10361"/>
    <cellStyle name="20% - 강조색4 5 8 36" xfId="10362"/>
    <cellStyle name="20% - 강조색4 5 8 37" xfId="10363"/>
    <cellStyle name="20% - 강조색4 5 8 38" xfId="10364"/>
    <cellStyle name="20% - 강조색4 5 8 39" xfId="10365"/>
    <cellStyle name="20% - 강조색4 5 8 4" xfId="10366"/>
    <cellStyle name="20% - 강조색4 5 8 40" xfId="10367"/>
    <cellStyle name="20% - 강조색4 5 8 5" xfId="10368"/>
    <cellStyle name="20% - 강조색4 5 8 6" xfId="10369"/>
    <cellStyle name="20% - 강조색4 5 8 7" xfId="10370"/>
    <cellStyle name="20% - 강조색4 5 8 8" xfId="10371"/>
    <cellStyle name="20% - 강조색4 5 8 9" xfId="10372"/>
    <cellStyle name="20% - 강조색4 5 9" xfId="571"/>
    <cellStyle name="20% - 강조색4 5 9 10" xfId="10373"/>
    <cellStyle name="20% - 강조색4 5 9 11" xfId="10374"/>
    <cellStyle name="20% - 강조색4 5 9 12" xfId="10375"/>
    <cellStyle name="20% - 강조색4 5 9 13" xfId="10376"/>
    <cellStyle name="20% - 강조색4 5 9 14" xfId="10377"/>
    <cellStyle name="20% - 강조색4 5 9 15" xfId="10378"/>
    <cellStyle name="20% - 강조색4 5 9 16" xfId="10379"/>
    <cellStyle name="20% - 강조색4 5 9 17" xfId="10380"/>
    <cellStyle name="20% - 강조색4 5 9 18" xfId="10381"/>
    <cellStyle name="20% - 강조색4 5 9 19" xfId="10382"/>
    <cellStyle name="20% - 강조색4 5 9 2" xfId="10383"/>
    <cellStyle name="20% - 강조색4 5 9 20" xfId="10384"/>
    <cellStyle name="20% - 강조색4 5 9 21" xfId="10385"/>
    <cellStyle name="20% - 강조색4 5 9 22" xfId="10386"/>
    <cellStyle name="20% - 강조색4 5 9 23" xfId="10387"/>
    <cellStyle name="20% - 강조색4 5 9 24" xfId="10388"/>
    <cellStyle name="20% - 강조색4 5 9 25" xfId="10389"/>
    <cellStyle name="20% - 강조색4 5 9 26" xfId="10390"/>
    <cellStyle name="20% - 강조색4 5 9 27" xfId="10391"/>
    <cellStyle name="20% - 강조색4 5 9 28" xfId="10392"/>
    <cellStyle name="20% - 강조색4 5 9 29" xfId="10393"/>
    <cellStyle name="20% - 강조색4 5 9 3" xfId="10394"/>
    <cellStyle name="20% - 강조색4 5 9 30" xfId="10395"/>
    <cellStyle name="20% - 강조색4 5 9 31" xfId="10396"/>
    <cellStyle name="20% - 강조색4 5 9 32" xfId="10397"/>
    <cellStyle name="20% - 강조색4 5 9 33" xfId="10398"/>
    <cellStyle name="20% - 강조색4 5 9 34" xfId="10399"/>
    <cellStyle name="20% - 강조색4 5 9 35" xfId="10400"/>
    <cellStyle name="20% - 강조색4 5 9 36" xfId="10401"/>
    <cellStyle name="20% - 강조색4 5 9 37" xfId="10402"/>
    <cellStyle name="20% - 강조색4 5 9 38" xfId="10403"/>
    <cellStyle name="20% - 강조색4 5 9 39" xfId="10404"/>
    <cellStyle name="20% - 강조색4 5 9 4" xfId="10405"/>
    <cellStyle name="20% - 강조색4 5 9 40" xfId="10406"/>
    <cellStyle name="20% - 강조색4 5 9 5" xfId="10407"/>
    <cellStyle name="20% - 강조색4 5 9 6" xfId="10408"/>
    <cellStyle name="20% - 강조색4 5 9 7" xfId="10409"/>
    <cellStyle name="20% - 강조색4 5 9 8" xfId="10410"/>
    <cellStyle name="20% - 강조색4 5 9 9" xfId="10411"/>
    <cellStyle name="20% - 강조색4 5_2013년 6차 건정심 붙임자료(형명포함)-작업중" xfId="572"/>
    <cellStyle name="20% - 강조색4 6" xfId="573"/>
    <cellStyle name="20% - 강조색4 6 2" xfId="10412"/>
    <cellStyle name="20% - 강조색4 7" xfId="574"/>
    <cellStyle name="20% - 강조색4 7 2" xfId="10413"/>
    <cellStyle name="20% - 강조색4 8" xfId="575"/>
    <cellStyle name="20% - 강조색4 8 2" xfId="10414"/>
    <cellStyle name="20% - 강조색4 9" xfId="576"/>
    <cellStyle name="20% - 강조색4 9 2" xfId="10415"/>
    <cellStyle name="20% - 강조색5" xfId="5" builtinId="46" customBuiltin="1"/>
    <cellStyle name="20% - 강조색5 10" xfId="577"/>
    <cellStyle name="20% - 강조색5 10 10" xfId="10416"/>
    <cellStyle name="20% - 강조색5 10 11" xfId="10417"/>
    <cellStyle name="20% - 강조색5 10 12" xfId="10418"/>
    <cellStyle name="20% - 강조색5 10 13" xfId="10419"/>
    <cellStyle name="20% - 강조색5 10 14" xfId="10420"/>
    <cellStyle name="20% - 강조색5 10 15" xfId="10421"/>
    <cellStyle name="20% - 강조색5 10 16" xfId="10422"/>
    <cellStyle name="20% - 강조색5 10 17" xfId="10423"/>
    <cellStyle name="20% - 강조색5 10 18" xfId="10424"/>
    <cellStyle name="20% - 강조색5 10 19" xfId="10425"/>
    <cellStyle name="20% - 강조색5 10 2" xfId="578"/>
    <cellStyle name="20% - 강조색5 10 2 10" xfId="10426"/>
    <cellStyle name="20% - 강조색5 10 2 11" xfId="10427"/>
    <cellStyle name="20% - 강조색5 10 2 12" xfId="10428"/>
    <cellStyle name="20% - 강조색5 10 2 13" xfId="10429"/>
    <cellStyle name="20% - 강조색5 10 2 14" xfId="10430"/>
    <cellStyle name="20% - 강조색5 10 2 15" xfId="10431"/>
    <cellStyle name="20% - 강조색5 10 2 16" xfId="10432"/>
    <cellStyle name="20% - 강조색5 10 2 17" xfId="10433"/>
    <cellStyle name="20% - 강조색5 10 2 18" xfId="10434"/>
    <cellStyle name="20% - 강조색5 10 2 19" xfId="10435"/>
    <cellStyle name="20% - 강조색5 10 2 2" xfId="10436"/>
    <cellStyle name="20% - 강조색5 10 2 2 2" xfId="10437"/>
    <cellStyle name="20% - 강조색5 10 2 20" xfId="10438"/>
    <cellStyle name="20% - 강조색5 10 2 21" xfId="10439"/>
    <cellStyle name="20% - 강조색5 10 2 22" xfId="10440"/>
    <cellStyle name="20% - 강조색5 10 2 23" xfId="10441"/>
    <cellStyle name="20% - 강조색5 10 2 24" xfId="10442"/>
    <cellStyle name="20% - 강조색5 10 2 25" xfId="10443"/>
    <cellStyle name="20% - 강조색5 10 2 26" xfId="10444"/>
    <cellStyle name="20% - 강조색5 10 2 27" xfId="10445"/>
    <cellStyle name="20% - 강조색5 10 2 28" xfId="10446"/>
    <cellStyle name="20% - 강조색5 10 2 29" xfId="10447"/>
    <cellStyle name="20% - 강조색5 10 2 3" xfId="10448"/>
    <cellStyle name="20% - 강조색5 10 2 30" xfId="10449"/>
    <cellStyle name="20% - 강조색5 10 2 31" xfId="10450"/>
    <cellStyle name="20% - 강조색5 10 2 32" xfId="10451"/>
    <cellStyle name="20% - 강조색5 10 2 33" xfId="10452"/>
    <cellStyle name="20% - 강조색5 10 2 34" xfId="10453"/>
    <cellStyle name="20% - 강조색5 10 2 35" xfId="10454"/>
    <cellStyle name="20% - 강조색5 10 2 36" xfId="10455"/>
    <cellStyle name="20% - 강조색5 10 2 37" xfId="10456"/>
    <cellStyle name="20% - 강조색5 10 2 38" xfId="10457"/>
    <cellStyle name="20% - 강조색5 10 2 39" xfId="10458"/>
    <cellStyle name="20% - 강조색5 10 2 4" xfId="10459"/>
    <cellStyle name="20% - 강조색5 10 2 40" xfId="10460"/>
    <cellStyle name="20% - 강조색5 10 2 41" xfId="10461"/>
    <cellStyle name="20% - 강조색5 10 2 42" xfId="59411"/>
    <cellStyle name="20% - 강조색5 10 2 5" xfId="10462"/>
    <cellStyle name="20% - 강조색5 10 2 6" xfId="10463"/>
    <cellStyle name="20% - 강조색5 10 2 7" xfId="10464"/>
    <cellStyle name="20% - 강조색5 10 2 8" xfId="10465"/>
    <cellStyle name="20% - 강조색5 10 2 9" xfId="10466"/>
    <cellStyle name="20% - 강조색5 10 20" xfId="10467"/>
    <cellStyle name="20% - 강조색5 10 21" xfId="10468"/>
    <cellStyle name="20% - 강조색5 10 22" xfId="10469"/>
    <cellStyle name="20% - 강조색5 10 23" xfId="10470"/>
    <cellStyle name="20% - 강조색5 10 24" xfId="10471"/>
    <cellStyle name="20% - 강조색5 10 25" xfId="10472"/>
    <cellStyle name="20% - 강조색5 10 26" xfId="10473"/>
    <cellStyle name="20% - 강조색5 10 27" xfId="10474"/>
    <cellStyle name="20% - 강조색5 10 28" xfId="10475"/>
    <cellStyle name="20% - 강조색5 10 29" xfId="10476"/>
    <cellStyle name="20% - 강조색5 10 3" xfId="579"/>
    <cellStyle name="20% - 강조색5 10 3 10" xfId="10477"/>
    <cellStyle name="20% - 강조색5 10 3 11" xfId="10478"/>
    <cellStyle name="20% - 강조색5 10 3 12" xfId="10479"/>
    <cellStyle name="20% - 강조색5 10 3 13" xfId="10480"/>
    <cellStyle name="20% - 강조색5 10 3 14" xfId="10481"/>
    <cellStyle name="20% - 강조색5 10 3 15" xfId="10482"/>
    <cellStyle name="20% - 강조색5 10 3 16" xfId="10483"/>
    <cellStyle name="20% - 강조색5 10 3 17" xfId="10484"/>
    <cellStyle name="20% - 강조색5 10 3 18" xfId="10485"/>
    <cellStyle name="20% - 강조색5 10 3 19" xfId="10486"/>
    <cellStyle name="20% - 강조색5 10 3 2" xfId="10487"/>
    <cellStyle name="20% - 강조색5 10 3 20" xfId="10488"/>
    <cellStyle name="20% - 강조색5 10 3 21" xfId="10489"/>
    <cellStyle name="20% - 강조색5 10 3 22" xfId="10490"/>
    <cellStyle name="20% - 강조색5 10 3 23" xfId="10491"/>
    <cellStyle name="20% - 강조색5 10 3 24" xfId="10492"/>
    <cellStyle name="20% - 강조색5 10 3 25" xfId="10493"/>
    <cellStyle name="20% - 강조색5 10 3 26" xfId="10494"/>
    <cellStyle name="20% - 강조색5 10 3 27" xfId="10495"/>
    <cellStyle name="20% - 강조색5 10 3 28" xfId="10496"/>
    <cellStyle name="20% - 강조색5 10 3 29" xfId="10497"/>
    <cellStyle name="20% - 강조색5 10 3 3" xfId="10498"/>
    <cellStyle name="20% - 강조색5 10 3 30" xfId="10499"/>
    <cellStyle name="20% - 강조색5 10 3 31" xfId="10500"/>
    <cellStyle name="20% - 강조색5 10 3 32" xfId="10501"/>
    <cellStyle name="20% - 강조색5 10 3 33" xfId="10502"/>
    <cellStyle name="20% - 강조색5 10 3 34" xfId="10503"/>
    <cellStyle name="20% - 강조색5 10 3 35" xfId="10504"/>
    <cellStyle name="20% - 강조색5 10 3 36" xfId="10505"/>
    <cellStyle name="20% - 강조색5 10 3 37" xfId="10506"/>
    <cellStyle name="20% - 강조색5 10 3 38" xfId="10507"/>
    <cellStyle name="20% - 강조색5 10 3 39" xfId="10508"/>
    <cellStyle name="20% - 강조색5 10 3 4" xfId="10509"/>
    <cellStyle name="20% - 강조색5 10 3 40" xfId="10510"/>
    <cellStyle name="20% - 강조색5 10 3 5" xfId="10511"/>
    <cellStyle name="20% - 강조색5 10 3 6" xfId="10512"/>
    <cellStyle name="20% - 강조색5 10 3 7" xfId="10513"/>
    <cellStyle name="20% - 강조색5 10 3 8" xfId="10514"/>
    <cellStyle name="20% - 강조색5 10 3 9" xfId="10515"/>
    <cellStyle name="20% - 강조색5 10 30" xfId="10516"/>
    <cellStyle name="20% - 강조색5 10 31" xfId="10517"/>
    <cellStyle name="20% - 강조색5 10 32" xfId="10518"/>
    <cellStyle name="20% - 강조색5 10 33" xfId="10519"/>
    <cellStyle name="20% - 강조색5 10 34" xfId="10520"/>
    <cellStyle name="20% - 강조색5 10 35" xfId="10521"/>
    <cellStyle name="20% - 강조색5 10 36" xfId="10522"/>
    <cellStyle name="20% - 강조색5 10 37" xfId="10523"/>
    <cellStyle name="20% - 강조색5 10 38" xfId="10524"/>
    <cellStyle name="20% - 강조색5 10 39" xfId="10525"/>
    <cellStyle name="20% - 강조색5 10 4" xfId="580"/>
    <cellStyle name="20% - 강조색5 10 4 10" xfId="10526"/>
    <cellStyle name="20% - 강조색5 10 4 11" xfId="10527"/>
    <cellStyle name="20% - 강조색5 10 4 12" xfId="10528"/>
    <cellStyle name="20% - 강조색5 10 4 13" xfId="10529"/>
    <cellStyle name="20% - 강조색5 10 4 14" xfId="10530"/>
    <cellStyle name="20% - 강조색5 10 4 15" xfId="10531"/>
    <cellStyle name="20% - 강조색5 10 4 16" xfId="10532"/>
    <cellStyle name="20% - 강조색5 10 4 17" xfId="10533"/>
    <cellStyle name="20% - 강조색5 10 4 18" xfId="10534"/>
    <cellStyle name="20% - 강조색5 10 4 19" xfId="10535"/>
    <cellStyle name="20% - 강조색5 10 4 2" xfId="10536"/>
    <cellStyle name="20% - 강조색5 10 4 20" xfId="10537"/>
    <cellStyle name="20% - 강조색5 10 4 21" xfId="10538"/>
    <cellStyle name="20% - 강조색5 10 4 22" xfId="10539"/>
    <cellStyle name="20% - 강조색5 10 4 23" xfId="10540"/>
    <cellStyle name="20% - 강조색5 10 4 24" xfId="10541"/>
    <cellStyle name="20% - 강조색5 10 4 25" xfId="10542"/>
    <cellStyle name="20% - 강조색5 10 4 26" xfId="10543"/>
    <cellStyle name="20% - 강조색5 10 4 27" xfId="10544"/>
    <cellStyle name="20% - 강조색5 10 4 28" xfId="10545"/>
    <cellStyle name="20% - 강조색5 10 4 29" xfId="10546"/>
    <cellStyle name="20% - 강조색5 10 4 3" xfId="10547"/>
    <cellStyle name="20% - 강조색5 10 4 30" xfId="10548"/>
    <cellStyle name="20% - 강조색5 10 4 31" xfId="10549"/>
    <cellStyle name="20% - 강조색5 10 4 32" xfId="10550"/>
    <cellStyle name="20% - 강조색5 10 4 33" xfId="10551"/>
    <cellStyle name="20% - 강조색5 10 4 34" xfId="10552"/>
    <cellStyle name="20% - 강조색5 10 4 35" xfId="10553"/>
    <cellStyle name="20% - 강조색5 10 4 36" xfId="10554"/>
    <cellStyle name="20% - 강조색5 10 4 37" xfId="10555"/>
    <cellStyle name="20% - 강조색5 10 4 38" xfId="10556"/>
    <cellStyle name="20% - 강조색5 10 4 39" xfId="10557"/>
    <cellStyle name="20% - 강조색5 10 4 4" xfId="10558"/>
    <cellStyle name="20% - 강조색5 10 4 40" xfId="10559"/>
    <cellStyle name="20% - 강조색5 10 4 5" xfId="10560"/>
    <cellStyle name="20% - 강조색5 10 4 6" xfId="10561"/>
    <cellStyle name="20% - 강조색5 10 4 7" xfId="10562"/>
    <cellStyle name="20% - 강조색5 10 4 8" xfId="10563"/>
    <cellStyle name="20% - 강조색5 10 4 9" xfId="10564"/>
    <cellStyle name="20% - 강조색5 10 40" xfId="10565"/>
    <cellStyle name="20% - 강조색5 10 41" xfId="10566"/>
    <cellStyle name="20% - 강조색5 10 42" xfId="10567"/>
    <cellStyle name="20% - 강조색5 10 43" xfId="10568"/>
    <cellStyle name="20% - 강조색5 10 44" xfId="10569"/>
    <cellStyle name="20% - 강조색5 10 45" xfId="10570"/>
    <cellStyle name="20% - 강조색5 10 46" xfId="10571"/>
    <cellStyle name="20% - 강조색5 10 47" xfId="10572"/>
    <cellStyle name="20% - 강조색5 10 48" xfId="10573"/>
    <cellStyle name="20% - 강조색5 10 49" xfId="10574"/>
    <cellStyle name="20% - 강조색5 10 5" xfId="581"/>
    <cellStyle name="20% - 강조색5 10 5 10" xfId="10575"/>
    <cellStyle name="20% - 강조색5 10 5 11" xfId="10576"/>
    <cellStyle name="20% - 강조색5 10 5 12" xfId="10577"/>
    <cellStyle name="20% - 강조색5 10 5 13" xfId="10578"/>
    <cellStyle name="20% - 강조색5 10 5 14" xfId="10579"/>
    <cellStyle name="20% - 강조색5 10 5 15" xfId="10580"/>
    <cellStyle name="20% - 강조색5 10 5 16" xfId="10581"/>
    <cellStyle name="20% - 강조색5 10 5 17" xfId="10582"/>
    <cellStyle name="20% - 강조색5 10 5 18" xfId="10583"/>
    <cellStyle name="20% - 강조색5 10 5 19" xfId="10584"/>
    <cellStyle name="20% - 강조색5 10 5 2" xfId="10585"/>
    <cellStyle name="20% - 강조색5 10 5 20" xfId="10586"/>
    <cellStyle name="20% - 강조색5 10 5 21" xfId="10587"/>
    <cellStyle name="20% - 강조색5 10 5 22" xfId="10588"/>
    <cellStyle name="20% - 강조색5 10 5 23" xfId="10589"/>
    <cellStyle name="20% - 강조색5 10 5 24" xfId="10590"/>
    <cellStyle name="20% - 강조색5 10 5 25" xfId="10591"/>
    <cellStyle name="20% - 강조색5 10 5 26" xfId="10592"/>
    <cellStyle name="20% - 강조색5 10 5 27" xfId="10593"/>
    <cellStyle name="20% - 강조색5 10 5 28" xfId="10594"/>
    <cellStyle name="20% - 강조색5 10 5 29" xfId="10595"/>
    <cellStyle name="20% - 강조색5 10 5 3" xfId="10596"/>
    <cellStyle name="20% - 강조색5 10 5 30" xfId="10597"/>
    <cellStyle name="20% - 강조색5 10 5 31" xfId="10598"/>
    <cellStyle name="20% - 강조색5 10 5 32" xfId="10599"/>
    <cellStyle name="20% - 강조색5 10 5 33" xfId="10600"/>
    <cellStyle name="20% - 강조색5 10 5 34" xfId="10601"/>
    <cellStyle name="20% - 강조색5 10 5 35" xfId="10602"/>
    <cellStyle name="20% - 강조색5 10 5 36" xfId="10603"/>
    <cellStyle name="20% - 강조색5 10 5 37" xfId="10604"/>
    <cellStyle name="20% - 강조색5 10 5 38" xfId="10605"/>
    <cellStyle name="20% - 강조색5 10 5 39" xfId="10606"/>
    <cellStyle name="20% - 강조색5 10 5 4" xfId="10607"/>
    <cellStyle name="20% - 강조색5 10 5 40" xfId="10608"/>
    <cellStyle name="20% - 강조색5 10 5 5" xfId="10609"/>
    <cellStyle name="20% - 강조색5 10 5 6" xfId="10610"/>
    <cellStyle name="20% - 강조색5 10 5 7" xfId="10611"/>
    <cellStyle name="20% - 강조색5 10 5 8" xfId="10612"/>
    <cellStyle name="20% - 강조색5 10 5 9" xfId="10613"/>
    <cellStyle name="20% - 강조색5 10 50" xfId="10614"/>
    <cellStyle name="20% - 강조색5 10 6" xfId="582"/>
    <cellStyle name="20% - 강조색5 10 6 10" xfId="10615"/>
    <cellStyle name="20% - 강조색5 10 6 11" xfId="10616"/>
    <cellStyle name="20% - 강조색5 10 6 12" xfId="10617"/>
    <cellStyle name="20% - 강조색5 10 6 13" xfId="10618"/>
    <cellStyle name="20% - 강조색5 10 6 14" xfId="10619"/>
    <cellStyle name="20% - 강조색5 10 6 15" xfId="10620"/>
    <cellStyle name="20% - 강조색5 10 6 16" xfId="10621"/>
    <cellStyle name="20% - 강조색5 10 6 17" xfId="10622"/>
    <cellStyle name="20% - 강조색5 10 6 18" xfId="10623"/>
    <cellStyle name="20% - 강조색5 10 6 19" xfId="10624"/>
    <cellStyle name="20% - 강조색5 10 6 2" xfId="10625"/>
    <cellStyle name="20% - 강조색5 10 6 20" xfId="10626"/>
    <cellStyle name="20% - 강조색5 10 6 21" xfId="10627"/>
    <cellStyle name="20% - 강조색5 10 6 22" xfId="10628"/>
    <cellStyle name="20% - 강조색5 10 6 23" xfId="10629"/>
    <cellStyle name="20% - 강조색5 10 6 24" xfId="10630"/>
    <cellStyle name="20% - 강조색5 10 6 25" xfId="10631"/>
    <cellStyle name="20% - 강조색5 10 6 26" xfId="10632"/>
    <cellStyle name="20% - 강조색5 10 6 27" xfId="10633"/>
    <cellStyle name="20% - 강조색5 10 6 28" xfId="10634"/>
    <cellStyle name="20% - 강조색5 10 6 29" xfId="10635"/>
    <cellStyle name="20% - 강조색5 10 6 3" xfId="10636"/>
    <cellStyle name="20% - 강조색5 10 6 30" xfId="10637"/>
    <cellStyle name="20% - 강조색5 10 6 31" xfId="10638"/>
    <cellStyle name="20% - 강조색5 10 6 32" xfId="10639"/>
    <cellStyle name="20% - 강조색5 10 6 33" xfId="10640"/>
    <cellStyle name="20% - 강조색5 10 6 34" xfId="10641"/>
    <cellStyle name="20% - 강조색5 10 6 35" xfId="10642"/>
    <cellStyle name="20% - 강조색5 10 6 36" xfId="10643"/>
    <cellStyle name="20% - 강조색5 10 6 37" xfId="10644"/>
    <cellStyle name="20% - 강조색5 10 6 38" xfId="10645"/>
    <cellStyle name="20% - 강조색5 10 6 39" xfId="10646"/>
    <cellStyle name="20% - 강조색5 10 6 4" xfId="10647"/>
    <cellStyle name="20% - 강조색5 10 6 40" xfId="10648"/>
    <cellStyle name="20% - 강조색5 10 6 5" xfId="10649"/>
    <cellStyle name="20% - 강조색5 10 6 6" xfId="10650"/>
    <cellStyle name="20% - 강조색5 10 6 7" xfId="10651"/>
    <cellStyle name="20% - 강조색5 10 6 8" xfId="10652"/>
    <cellStyle name="20% - 강조색5 10 6 9" xfId="10653"/>
    <cellStyle name="20% - 강조색5 10 7" xfId="10654"/>
    <cellStyle name="20% - 강조색5 10 8" xfId="10655"/>
    <cellStyle name="20% - 강조색5 10 9" xfId="10656"/>
    <cellStyle name="20% - 강조색5 11" xfId="583"/>
    <cellStyle name="20% - 강조색5 11 10" xfId="10657"/>
    <cellStyle name="20% - 강조색5 11 11" xfId="10658"/>
    <cellStyle name="20% - 강조색5 11 12" xfId="10659"/>
    <cellStyle name="20% - 강조색5 11 13" xfId="10660"/>
    <cellStyle name="20% - 강조색5 11 14" xfId="10661"/>
    <cellStyle name="20% - 강조색5 11 15" xfId="10662"/>
    <cellStyle name="20% - 강조색5 11 16" xfId="10663"/>
    <cellStyle name="20% - 강조색5 11 17" xfId="10664"/>
    <cellStyle name="20% - 강조색5 11 18" xfId="10665"/>
    <cellStyle name="20% - 강조색5 11 19" xfId="10666"/>
    <cellStyle name="20% - 강조색5 11 2" xfId="584"/>
    <cellStyle name="20% - 강조색5 11 2 10" xfId="10667"/>
    <cellStyle name="20% - 강조색5 11 2 11" xfId="10668"/>
    <cellStyle name="20% - 강조색5 11 2 12" xfId="10669"/>
    <cellStyle name="20% - 강조색5 11 2 13" xfId="10670"/>
    <cellStyle name="20% - 강조색5 11 2 14" xfId="10671"/>
    <cellStyle name="20% - 강조색5 11 2 15" xfId="10672"/>
    <cellStyle name="20% - 강조색5 11 2 16" xfId="10673"/>
    <cellStyle name="20% - 강조색5 11 2 17" xfId="10674"/>
    <cellStyle name="20% - 강조색5 11 2 18" xfId="10675"/>
    <cellStyle name="20% - 강조색5 11 2 19" xfId="10676"/>
    <cellStyle name="20% - 강조색5 11 2 2" xfId="10677"/>
    <cellStyle name="20% - 강조색5 11 2 2 2" xfId="10678"/>
    <cellStyle name="20% - 강조색5 11 2 20" xfId="10679"/>
    <cellStyle name="20% - 강조색5 11 2 21" xfId="10680"/>
    <cellStyle name="20% - 강조색5 11 2 22" xfId="10681"/>
    <cellStyle name="20% - 강조색5 11 2 23" xfId="10682"/>
    <cellStyle name="20% - 강조색5 11 2 24" xfId="10683"/>
    <cellStyle name="20% - 강조색5 11 2 25" xfId="10684"/>
    <cellStyle name="20% - 강조색5 11 2 26" xfId="10685"/>
    <cellStyle name="20% - 강조색5 11 2 27" xfId="10686"/>
    <cellStyle name="20% - 강조색5 11 2 28" xfId="10687"/>
    <cellStyle name="20% - 강조색5 11 2 29" xfId="10688"/>
    <cellStyle name="20% - 강조색5 11 2 3" xfId="10689"/>
    <cellStyle name="20% - 강조색5 11 2 30" xfId="10690"/>
    <cellStyle name="20% - 강조색5 11 2 31" xfId="10691"/>
    <cellStyle name="20% - 강조색5 11 2 32" xfId="10692"/>
    <cellStyle name="20% - 강조색5 11 2 33" xfId="10693"/>
    <cellStyle name="20% - 강조색5 11 2 34" xfId="10694"/>
    <cellStyle name="20% - 강조색5 11 2 35" xfId="10695"/>
    <cellStyle name="20% - 강조색5 11 2 36" xfId="10696"/>
    <cellStyle name="20% - 강조색5 11 2 37" xfId="10697"/>
    <cellStyle name="20% - 강조색5 11 2 38" xfId="10698"/>
    <cellStyle name="20% - 강조색5 11 2 39" xfId="10699"/>
    <cellStyle name="20% - 강조색5 11 2 4" xfId="10700"/>
    <cellStyle name="20% - 강조색5 11 2 40" xfId="10701"/>
    <cellStyle name="20% - 강조색5 11 2 41" xfId="10702"/>
    <cellStyle name="20% - 강조색5 11 2 42" xfId="59412"/>
    <cellStyle name="20% - 강조색5 11 2 5" xfId="10703"/>
    <cellStyle name="20% - 강조색5 11 2 6" xfId="10704"/>
    <cellStyle name="20% - 강조색5 11 2 7" xfId="10705"/>
    <cellStyle name="20% - 강조색5 11 2 8" xfId="10706"/>
    <cellStyle name="20% - 강조색5 11 2 9" xfId="10707"/>
    <cellStyle name="20% - 강조색5 11 20" xfId="10708"/>
    <cellStyle name="20% - 강조색5 11 21" xfId="10709"/>
    <cellStyle name="20% - 강조색5 11 22" xfId="10710"/>
    <cellStyle name="20% - 강조색5 11 23" xfId="10711"/>
    <cellStyle name="20% - 강조색5 11 24" xfId="10712"/>
    <cellStyle name="20% - 강조색5 11 25" xfId="10713"/>
    <cellStyle name="20% - 강조색5 11 26" xfId="10714"/>
    <cellStyle name="20% - 강조색5 11 27" xfId="10715"/>
    <cellStyle name="20% - 강조색5 11 28" xfId="10716"/>
    <cellStyle name="20% - 강조색5 11 29" xfId="10717"/>
    <cellStyle name="20% - 강조색5 11 3" xfId="585"/>
    <cellStyle name="20% - 강조색5 11 3 10" xfId="10718"/>
    <cellStyle name="20% - 강조색5 11 3 11" xfId="10719"/>
    <cellStyle name="20% - 강조색5 11 3 12" xfId="10720"/>
    <cellStyle name="20% - 강조색5 11 3 13" xfId="10721"/>
    <cellStyle name="20% - 강조색5 11 3 14" xfId="10722"/>
    <cellStyle name="20% - 강조색5 11 3 15" xfId="10723"/>
    <cellStyle name="20% - 강조색5 11 3 16" xfId="10724"/>
    <cellStyle name="20% - 강조색5 11 3 17" xfId="10725"/>
    <cellStyle name="20% - 강조색5 11 3 18" xfId="10726"/>
    <cellStyle name="20% - 강조색5 11 3 19" xfId="10727"/>
    <cellStyle name="20% - 강조색5 11 3 2" xfId="10728"/>
    <cellStyle name="20% - 강조색5 11 3 20" xfId="10729"/>
    <cellStyle name="20% - 강조색5 11 3 21" xfId="10730"/>
    <cellStyle name="20% - 강조색5 11 3 22" xfId="10731"/>
    <cellStyle name="20% - 강조색5 11 3 23" xfId="10732"/>
    <cellStyle name="20% - 강조색5 11 3 24" xfId="10733"/>
    <cellStyle name="20% - 강조색5 11 3 25" xfId="10734"/>
    <cellStyle name="20% - 강조색5 11 3 26" xfId="10735"/>
    <cellStyle name="20% - 강조색5 11 3 27" xfId="10736"/>
    <cellStyle name="20% - 강조색5 11 3 28" xfId="10737"/>
    <cellStyle name="20% - 강조색5 11 3 29" xfId="10738"/>
    <cellStyle name="20% - 강조색5 11 3 3" xfId="10739"/>
    <cellStyle name="20% - 강조색5 11 3 30" xfId="10740"/>
    <cellStyle name="20% - 강조색5 11 3 31" xfId="10741"/>
    <cellStyle name="20% - 강조색5 11 3 32" xfId="10742"/>
    <cellStyle name="20% - 강조색5 11 3 33" xfId="10743"/>
    <cellStyle name="20% - 강조색5 11 3 34" xfId="10744"/>
    <cellStyle name="20% - 강조색5 11 3 35" xfId="10745"/>
    <cellStyle name="20% - 강조색5 11 3 36" xfId="10746"/>
    <cellStyle name="20% - 강조색5 11 3 37" xfId="10747"/>
    <cellStyle name="20% - 강조색5 11 3 38" xfId="10748"/>
    <cellStyle name="20% - 강조색5 11 3 39" xfId="10749"/>
    <cellStyle name="20% - 강조색5 11 3 4" xfId="10750"/>
    <cellStyle name="20% - 강조색5 11 3 40" xfId="10751"/>
    <cellStyle name="20% - 강조색5 11 3 5" xfId="10752"/>
    <cellStyle name="20% - 강조색5 11 3 6" xfId="10753"/>
    <cellStyle name="20% - 강조색5 11 3 7" xfId="10754"/>
    <cellStyle name="20% - 강조색5 11 3 8" xfId="10755"/>
    <cellStyle name="20% - 강조색5 11 3 9" xfId="10756"/>
    <cellStyle name="20% - 강조색5 11 30" xfId="10757"/>
    <cellStyle name="20% - 강조색5 11 31" xfId="10758"/>
    <cellStyle name="20% - 강조색5 11 32" xfId="10759"/>
    <cellStyle name="20% - 강조색5 11 33" xfId="10760"/>
    <cellStyle name="20% - 강조색5 11 34" xfId="10761"/>
    <cellStyle name="20% - 강조색5 11 35" xfId="10762"/>
    <cellStyle name="20% - 강조색5 11 36" xfId="10763"/>
    <cellStyle name="20% - 강조색5 11 37" xfId="10764"/>
    <cellStyle name="20% - 강조색5 11 38" xfId="10765"/>
    <cellStyle name="20% - 강조색5 11 39" xfId="10766"/>
    <cellStyle name="20% - 강조색5 11 4" xfId="586"/>
    <cellStyle name="20% - 강조색5 11 4 10" xfId="10767"/>
    <cellStyle name="20% - 강조색5 11 4 11" xfId="10768"/>
    <cellStyle name="20% - 강조색5 11 4 12" xfId="10769"/>
    <cellStyle name="20% - 강조색5 11 4 13" xfId="10770"/>
    <cellStyle name="20% - 강조색5 11 4 14" xfId="10771"/>
    <cellStyle name="20% - 강조색5 11 4 15" xfId="10772"/>
    <cellStyle name="20% - 강조색5 11 4 16" xfId="10773"/>
    <cellStyle name="20% - 강조색5 11 4 17" xfId="10774"/>
    <cellStyle name="20% - 강조색5 11 4 18" xfId="10775"/>
    <cellStyle name="20% - 강조색5 11 4 19" xfId="10776"/>
    <cellStyle name="20% - 강조색5 11 4 2" xfId="10777"/>
    <cellStyle name="20% - 강조색5 11 4 20" xfId="10778"/>
    <cellStyle name="20% - 강조색5 11 4 21" xfId="10779"/>
    <cellStyle name="20% - 강조색5 11 4 22" xfId="10780"/>
    <cellStyle name="20% - 강조색5 11 4 23" xfId="10781"/>
    <cellStyle name="20% - 강조색5 11 4 24" xfId="10782"/>
    <cellStyle name="20% - 강조색5 11 4 25" xfId="10783"/>
    <cellStyle name="20% - 강조색5 11 4 26" xfId="10784"/>
    <cellStyle name="20% - 강조색5 11 4 27" xfId="10785"/>
    <cellStyle name="20% - 강조색5 11 4 28" xfId="10786"/>
    <cellStyle name="20% - 강조색5 11 4 29" xfId="10787"/>
    <cellStyle name="20% - 강조색5 11 4 3" xfId="10788"/>
    <cellStyle name="20% - 강조색5 11 4 30" xfId="10789"/>
    <cellStyle name="20% - 강조색5 11 4 31" xfId="10790"/>
    <cellStyle name="20% - 강조색5 11 4 32" xfId="10791"/>
    <cellStyle name="20% - 강조색5 11 4 33" xfId="10792"/>
    <cellStyle name="20% - 강조색5 11 4 34" xfId="10793"/>
    <cellStyle name="20% - 강조색5 11 4 35" xfId="10794"/>
    <cellStyle name="20% - 강조색5 11 4 36" xfId="10795"/>
    <cellStyle name="20% - 강조색5 11 4 37" xfId="10796"/>
    <cellStyle name="20% - 강조색5 11 4 38" xfId="10797"/>
    <cellStyle name="20% - 강조색5 11 4 39" xfId="10798"/>
    <cellStyle name="20% - 강조색5 11 4 4" xfId="10799"/>
    <cellStyle name="20% - 강조색5 11 4 40" xfId="10800"/>
    <cellStyle name="20% - 강조색5 11 4 5" xfId="10801"/>
    <cellStyle name="20% - 강조색5 11 4 6" xfId="10802"/>
    <cellStyle name="20% - 강조색5 11 4 7" xfId="10803"/>
    <cellStyle name="20% - 강조색5 11 4 8" xfId="10804"/>
    <cellStyle name="20% - 강조색5 11 4 9" xfId="10805"/>
    <cellStyle name="20% - 강조색5 11 40" xfId="10806"/>
    <cellStyle name="20% - 강조색5 11 41" xfId="10807"/>
    <cellStyle name="20% - 강조색5 11 42" xfId="10808"/>
    <cellStyle name="20% - 강조색5 11 43" xfId="10809"/>
    <cellStyle name="20% - 강조색5 11 44" xfId="10810"/>
    <cellStyle name="20% - 강조색5 11 45" xfId="10811"/>
    <cellStyle name="20% - 강조색5 11 46" xfId="10812"/>
    <cellStyle name="20% - 강조색5 11 47" xfId="10813"/>
    <cellStyle name="20% - 강조색5 11 48" xfId="10814"/>
    <cellStyle name="20% - 강조색5 11 49" xfId="10815"/>
    <cellStyle name="20% - 강조색5 11 5" xfId="587"/>
    <cellStyle name="20% - 강조색5 11 5 10" xfId="10816"/>
    <cellStyle name="20% - 강조색5 11 5 11" xfId="10817"/>
    <cellStyle name="20% - 강조색5 11 5 12" xfId="10818"/>
    <cellStyle name="20% - 강조색5 11 5 13" xfId="10819"/>
    <cellStyle name="20% - 강조색5 11 5 14" xfId="10820"/>
    <cellStyle name="20% - 강조색5 11 5 15" xfId="10821"/>
    <cellStyle name="20% - 강조색5 11 5 16" xfId="10822"/>
    <cellStyle name="20% - 강조색5 11 5 17" xfId="10823"/>
    <cellStyle name="20% - 강조색5 11 5 18" xfId="10824"/>
    <cellStyle name="20% - 강조색5 11 5 19" xfId="10825"/>
    <cellStyle name="20% - 강조색5 11 5 2" xfId="10826"/>
    <cellStyle name="20% - 강조색5 11 5 20" xfId="10827"/>
    <cellStyle name="20% - 강조색5 11 5 21" xfId="10828"/>
    <cellStyle name="20% - 강조색5 11 5 22" xfId="10829"/>
    <cellStyle name="20% - 강조색5 11 5 23" xfId="10830"/>
    <cellStyle name="20% - 강조색5 11 5 24" xfId="10831"/>
    <cellStyle name="20% - 강조색5 11 5 25" xfId="10832"/>
    <cellStyle name="20% - 강조색5 11 5 26" xfId="10833"/>
    <cellStyle name="20% - 강조색5 11 5 27" xfId="10834"/>
    <cellStyle name="20% - 강조색5 11 5 28" xfId="10835"/>
    <cellStyle name="20% - 강조색5 11 5 29" xfId="10836"/>
    <cellStyle name="20% - 강조색5 11 5 3" xfId="10837"/>
    <cellStyle name="20% - 강조색5 11 5 30" xfId="10838"/>
    <cellStyle name="20% - 강조색5 11 5 31" xfId="10839"/>
    <cellStyle name="20% - 강조색5 11 5 32" xfId="10840"/>
    <cellStyle name="20% - 강조색5 11 5 33" xfId="10841"/>
    <cellStyle name="20% - 강조색5 11 5 34" xfId="10842"/>
    <cellStyle name="20% - 강조색5 11 5 35" xfId="10843"/>
    <cellStyle name="20% - 강조색5 11 5 36" xfId="10844"/>
    <cellStyle name="20% - 강조색5 11 5 37" xfId="10845"/>
    <cellStyle name="20% - 강조색5 11 5 38" xfId="10846"/>
    <cellStyle name="20% - 강조색5 11 5 39" xfId="10847"/>
    <cellStyle name="20% - 강조색5 11 5 4" xfId="10848"/>
    <cellStyle name="20% - 강조색5 11 5 40" xfId="10849"/>
    <cellStyle name="20% - 강조색5 11 5 5" xfId="10850"/>
    <cellStyle name="20% - 강조색5 11 5 6" xfId="10851"/>
    <cellStyle name="20% - 강조색5 11 5 7" xfId="10852"/>
    <cellStyle name="20% - 강조색5 11 5 8" xfId="10853"/>
    <cellStyle name="20% - 강조색5 11 5 9" xfId="10854"/>
    <cellStyle name="20% - 강조색5 11 50" xfId="10855"/>
    <cellStyle name="20% - 강조색5 11 6" xfId="588"/>
    <cellStyle name="20% - 강조색5 11 6 10" xfId="10856"/>
    <cellStyle name="20% - 강조색5 11 6 11" xfId="10857"/>
    <cellStyle name="20% - 강조색5 11 6 12" xfId="10858"/>
    <cellStyle name="20% - 강조색5 11 6 13" xfId="10859"/>
    <cellStyle name="20% - 강조색5 11 6 14" xfId="10860"/>
    <cellStyle name="20% - 강조색5 11 6 15" xfId="10861"/>
    <cellStyle name="20% - 강조색5 11 6 16" xfId="10862"/>
    <cellStyle name="20% - 강조색5 11 6 17" xfId="10863"/>
    <cellStyle name="20% - 강조색5 11 6 18" xfId="10864"/>
    <cellStyle name="20% - 강조색5 11 6 19" xfId="10865"/>
    <cellStyle name="20% - 강조색5 11 6 2" xfId="10866"/>
    <cellStyle name="20% - 강조색5 11 6 20" xfId="10867"/>
    <cellStyle name="20% - 강조색5 11 6 21" xfId="10868"/>
    <cellStyle name="20% - 강조색5 11 6 22" xfId="10869"/>
    <cellStyle name="20% - 강조색5 11 6 23" xfId="10870"/>
    <cellStyle name="20% - 강조색5 11 6 24" xfId="10871"/>
    <cellStyle name="20% - 강조색5 11 6 25" xfId="10872"/>
    <cellStyle name="20% - 강조색5 11 6 26" xfId="10873"/>
    <cellStyle name="20% - 강조색5 11 6 27" xfId="10874"/>
    <cellStyle name="20% - 강조색5 11 6 28" xfId="10875"/>
    <cellStyle name="20% - 강조색5 11 6 29" xfId="10876"/>
    <cellStyle name="20% - 강조색5 11 6 3" xfId="10877"/>
    <cellStyle name="20% - 강조색5 11 6 30" xfId="10878"/>
    <cellStyle name="20% - 강조색5 11 6 31" xfId="10879"/>
    <cellStyle name="20% - 강조색5 11 6 32" xfId="10880"/>
    <cellStyle name="20% - 강조색5 11 6 33" xfId="10881"/>
    <cellStyle name="20% - 강조색5 11 6 34" xfId="10882"/>
    <cellStyle name="20% - 강조색5 11 6 35" xfId="10883"/>
    <cellStyle name="20% - 강조색5 11 6 36" xfId="10884"/>
    <cellStyle name="20% - 강조색5 11 6 37" xfId="10885"/>
    <cellStyle name="20% - 강조색5 11 6 38" xfId="10886"/>
    <cellStyle name="20% - 강조색5 11 6 39" xfId="10887"/>
    <cellStyle name="20% - 강조색5 11 6 4" xfId="10888"/>
    <cellStyle name="20% - 강조색5 11 6 40" xfId="10889"/>
    <cellStyle name="20% - 강조색5 11 6 5" xfId="10890"/>
    <cellStyle name="20% - 강조색5 11 6 6" xfId="10891"/>
    <cellStyle name="20% - 강조색5 11 6 7" xfId="10892"/>
    <cellStyle name="20% - 강조색5 11 6 8" xfId="10893"/>
    <cellStyle name="20% - 강조색5 11 6 9" xfId="10894"/>
    <cellStyle name="20% - 강조색5 11 7" xfId="10895"/>
    <cellStyle name="20% - 강조색5 11 8" xfId="10896"/>
    <cellStyle name="20% - 강조색5 11 9" xfId="10897"/>
    <cellStyle name="20% - 강조색5 12" xfId="589"/>
    <cellStyle name="20% - 강조색5 12 2" xfId="10898"/>
    <cellStyle name="20% - 강조색5 13" xfId="590"/>
    <cellStyle name="20% - 강조색5 13 2" xfId="591"/>
    <cellStyle name="20% - 강조색5 13 2 2" xfId="10899"/>
    <cellStyle name="20% - 강조색5 13 3" xfId="592"/>
    <cellStyle name="20% - 강조색5 13 4" xfId="593"/>
    <cellStyle name="20% - 강조색5 13 5" xfId="59413"/>
    <cellStyle name="20% - 강조색5 13 6" xfId="59414"/>
    <cellStyle name="20% - 강조색5 14" xfId="594"/>
    <cellStyle name="20% - 강조색5 14 2" xfId="59415"/>
    <cellStyle name="20% - 강조색5 14 2 2" xfId="59416"/>
    <cellStyle name="20% - 강조색5 14 3" xfId="59417"/>
    <cellStyle name="20% - 강조색5 15" xfId="595"/>
    <cellStyle name="20% - 강조색5 15 2" xfId="59418"/>
    <cellStyle name="20% - 강조색5 15 2 2" xfId="59419"/>
    <cellStyle name="20% - 강조색5 15 3" xfId="59420"/>
    <cellStyle name="20% - 강조색5 16" xfId="596"/>
    <cellStyle name="20% - 강조색5 16 2" xfId="59421"/>
    <cellStyle name="20% - 강조색5 16 2 2" xfId="59422"/>
    <cellStyle name="20% - 강조색5 16 3" xfId="59423"/>
    <cellStyle name="20% - 강조색5 17" xfId="597"/>
    <cellStyle name="20% - 강조색5 17 2" xfId="59424"/>
    <cellStyle name="20% - 강조색5 17 2 2" xfId="59425"/>
    <cellStyle name="20% - 강조색5 17 3" xfId="59426"/>
    <cellStyle name="20% - 강조색5 18" xfId="598"/>
    <cellStyle name="20% - 강조색5 18 2" xfId="59427"/>
    <cellStyle name="20% - 강조색5 18 2 2" xfId="59428"/>
    <cellStyle name="20% - 강조색5 18 3" xfId="59429"/>
    <cellStyle name="20% - 강조색5 19" xfId="599"/>
    <cellStyle name="20% - 강조색5 19 2" xfId="59430"/>
    <cellStyle name="20% - 강조색5 19 2 2" xfId="59431"/>
    <cellStyle name="20% - 강조색5 19 3" xfId="59432"/>
    <cellStyle name="20% - 강조색5 2" xfId="55"/>
    <cellStyle name="20% - 강조색5 2 10" xfId="601"/>
    <cellStyle name="20% - 강조색5 2 11" xfId="602"/>
    <cellStyle name="20% - 강조색5 2 12" xfId="603"/>
    <cellStyle name="20% - 강조색5 2 13" xfId="604"/>
    <cellStyle name="20% - 강조색5 2 14" xfId="605"/>
    <cellStyle name="20% - 강조색5 2 15" xfId="606"/>
    <cellStyle name="20% - 강조색5 2 16" xfId="607"/>
    <cellStyle name="20% - 강조색5 2 17" xfId="608"/>
    <cellStyle name="20% - 강조색5 2 18" xfId="609"/>
    <cellStyle name="20% - 강조색5 2 19" xfId="610"/>
    <cellStyle name="20% - 강조색5 2 19 2" xfId="10900"/>
    <cellStyle name="20% - 강조색5 2 19 2 2" xfId="10901"/>
    <cellStyle name="20% - 강조색5 2 2" xfId="600"/>
    <cellStyle name="20% - 강조색5 2 2 2" xfId="611"/>
    <cellStyle name="20% - 강조색5 2 2 2 2" xfId="612"/>
    <cellStyle name="20% - 강조색5 2 2 2 2 2" xfId="613"/>
    <cellStyle name="20% - 강조색5 2 2 2 2 2 2" xfId="614"/>
    <cellStyle name="20% - 강조색5 2 2 2 2 2 2 2" xfId="10902"/>
    <cellStyle name="20% - 강조색5 2 2 2 2 2 3" xfId="615"/>
    <cellStyle name="20% - 강조색5 2 2 2 2 2 4" xfId="616"/>
    <cellStyle name="20% - 강조색5 2 2 2 2 2 5" xfId="617"/>
    <cellStyle name="20% - 강조색5 2 2 2 2 2 6" xfId="618"/>
    <cellStyle name="20% - 강조색5 2 2 2 2 3" xfId="619"/>
    <cellStyle name="20% - 강조색5 2 2 2 2 4" xfId="620"/>
    <cellStyle name="20% - 강조색5 2 2 2 2 5" xfId="621"/>
    <cellStyle name="20% - 강조색5 2 2 2 2 6" xfId="622"/>
    <cellStyle name="20% - 강조색5 2 2 2 3" xfId="623"/>
    <cellStyle name="20% - 강조색5 2 2 2 4" xfId="624"/>
    <cellStyle name="20% - 강조색5 2 2 2 5" xfId="625"/>
    <cellStyle name="20% - 강조색5 2 2 2 6" xfId="626"/>
    <cellStyle name="20% - 강조색5 2 2 3" xfId="627"/>
    <cellStyle name="20% - 강조색5 2 2 4" xfId="628"/>
    <cellStyle name="20% - 강조색5 2 2 5" xfId="629"/>
    <cellStyle name="20% - 강조색5 2 2 6" xfId="630"/>
    <cellStyle name="20% - 강조색5 2 2 7" xfId="631"/>
    <cellStyle name="20% - 강조색5 2 20" xfId="632"/>
    <cellStyle name="20% - 강조색5 2 21" xfId="633"/>
    <cellStyle name="20% - 강조색5 2 22" xfId="634"/>
    <cellStyle name="20% - 강조색5 2 23" xfId="635"/>
    <cellStyle name="20% - 강조색5 2 24" xfId="636"/>
    <cellStyle name="20% - 강조색5 2 25" xfId="637"/>
    <cellStyle name="20% - 강조색5 2 26" xfId="638"/>
    <cellStyle name="20% - 강조색5 2 27" xfId="639"/>
    <cellStyle name="20% - 강조색5 2 28" xfId="640"/>
    <cellStyle name="20% - 강조색5 2 29" xfId="641"/>
    <cellStyle name="20% - 강조색5 2 3" xfId="642"/>
    <cellStyle name="20% - 강조색5 2 3 2" xfId="643"/>
    <cellStyle name="20% - 강조색5 2 3 2 2" xfId="59433"/>
    <cellStyle name="20% - 강조색5 2 3 3" xfId="59434"/>
    <cellStyle name="20% - 강조색5 2 3 4" xfId="59435"/>
    <cellStyle name="20% - 강조색5 2 30" xfId="644"/>
    <cellStyle name="20% - 강조색5 2 31" xfId="645"/>
    <cellStyle name="20% - 강조색5 2 32" xfId="646"/>
    <cellStyle name="20% - 강조색5 2 33" xfId="647"/>
    <cellStyle name="20% - 강조색5 2 34" xfId="648"/>
    <cellStyle name="20% - 강조색5 2 35" xfId="5788"/>
    <cellStyle name="20% - 강조색5 2 36" xfId="5867"/>
    <cellStyle name="20% - 강조색5 2 37" xfId="10903"/>
    <cellStyle name="20% - 강조색5 2 4" xfId="649"/>
    <cellStyle name="20% - 강조색5 2 5" xfId="650"/>
    <cellStyle name="20% - 강조색5 2 6" xfId="651"/>
    <cellStyle name="20% - 강조색5 2 7" xfId="652"/>
    <cellStyle name="20% - 강조색5 2 8" xfId="653"/>
    <cellStyle name="20% - 강조색5 2 9" xfId="654"/>
    <cellStyle name="20% - 강조색5 20" xfId="655"/>
    <cellStyle name="20% - 강조색5 21" xfId="656"/>
    <cellStyle name="20% - 강조색5 22" xfId="657"/>
    <cellStyle name="20% - 강조색5 23" xfId="658"/>
    <cellStyle name="20% - 강조색5 24" xfId="659"/>
    <cellStyle name="20% - 강조색5 25" xfId="660"/>
    <cellStyle name="20% - 강조색5 26" xfId="661"/>
    <cellStyle name="20% - 강조색5 27" xfId="662"/>
    <cellStyle name="20% - 강조색5 28" xfId="663"/>
    <cellStyle name="20% - 강조색5 29" xfId="664"/>
    <cellStyle name="20% - 강조색5 3" xfId="665"/>
    <cellStyle name="20% - 강조색5 3 10" xfId="59436"/>
    <cellStyle name="20% - 강조색5 3 11" xfId="59437"/>
    <cellStyle name="20% - 강조색5 3 12" xfId="59438"/>
    <cellStyle name="20% - 강조색5 3 13" xfId="59439"/>
    <cellStyle name="20% - 강조색5 3 14" xfId="59440"/>
    <cellStyle name="20% - 강조색5 3 15" xfId="59441"/>
    <cellStyle name="20% - 강조색5 3 16" xfId="59442"/>
    <cellStyle name="20% - 강조색5 3 2" xfId="666"/>
    <cellStyle name="20% - 강조색5 3 2 2" xfId="10904"/>
    <cellStyle name="20% - 강조색5 3 2 2 2" xfId="10905"/>
    <cellStyle name="20% - 강조색5 3 2 3" xfId="10906"/>
    <cellStyle name="20% - 강조색5 3 3" xfId="10907"/>
    <cellStyle name="20% - 강조색5 3 4" xfId="10908"/>
    <cellStyle name="20% - 강조색5 3 5" xfId="59443"/>
    <cellStyle name="20% - 강조색5 3 6" xfId="59444"/>
    <cellStyle name="20% - 강조색5 3 7" xfId="59445"/>
    <cellStyle name="20% - 강조색5 3 8" xfId="59446"/>
    <cellStyle name="20% - 강조색5 3 9" xfId="59447"/>
    <cellStyle name="20% - 강조색5 30" xfId="10909"/>
    <cellStyle name="20% - 강조색5 31" xfId="10910"/>
    <cellStyle name="20% - 강조색5 4" xfId="667"/>
    <cellStyle name="20% - 강조색5 4 2" xfId="668"/>
    <cellStyle name="20% - 강조색5 4 2 2" xfId="10911"/>
    <cellStyle name="20% - 강조색5 4 3" xfId="10912"/>
    <cellStyle name="20% - 강조색5 4 3 2" xfId="59448"/>
    <cellStyle name="20% - 강조색5 5" xfId="669"/>
    <cellStyle name="20% - 강조색5 5 10" xfId="670"/>
    <cellStyle name="20% - 강조색5 5 10 10" xfId="10913"/>
    <cellStyle name="20% - 강조색5 5 10 11" xfId="10914"/>
    <cellStyle name="20% - 강조색5 5 10 12" xfId="10915"/>
    <cellStyle name="20% - 강조색5 5 10 13" xfId="10916"/>
    <cellStyle name="20% - 강조색5 5 10 14" xfId="10917"/>
    <cellStyle name="20% - 강조색5 5 10 15" xfId="10918"/>
    <cellStyle name="20% - 강조색5 5 10 16" xfId="10919"/>
    <cellStyle name="20% - 강조색5 5 10 17" xfId="10920"/>
    <cellStyle name="20% - 강조색5 5 10 18" xfId="10921"/>
    <cellStyle name="20% - 강조색5 5 10 19" xfId="10922"/>
    <cellStyle name="20% - 강조색5 5 10 2" xfId="10923"/>
    <cellStyle name="20% - 강조색5 5 10 20" xfId="10924"/>
    <cellStyle name="20% - 강조색5 5 10 21" xfId="10925"/>
    <cellStyle name="20% - 강조색5 5 10 22" xfId="10926"/>
    <cellStyle name="20% - 강조색5 5 10 23" xfId="10927"/>
    <cellStyle name="20% - 강조색5 5 10 24" xfId="10928"/>
    <cellStyle name="20% - 강조색5 5 10 25" xfId="10929"/>
    <cellStyle name="20% - 강조색5 5 10 26" xfId="10930"/>
    <cellStyle name="20% - 강조색5 5 10 27" xfId="10931"/>
    <cellStyle name="20% - 강조색5 5 10 28" xfId="10932"/>
    <cellStyle name="20% - 강조색5 5 10 29" xfId="10933"/>
    <cellStyle name="20% - 강조색5 5 10 3" xfId="10934"/>
    <cellStyle name="20% - 강조색5 5 10 30" xfId="10935"/>
    <cellStyle name="20% - 강조색5 5 10 31" xfId="10936"/>
    <cellStyle name="20% - 강조색5 5 10 32" xfId="10937"/>
    <cellStyle name="20% - 강조색5 5 10 33" xfId="10938"/>
    <cellStyle name="20% - 강조색5 5 10 34" xfId="10939"/>
    <cellStyle name="20% - 강조색5 5 10 35" xfId="10940"/>
    <cellStyle name="20% - 강조색5 5 10 36" xfId="10941"/>
    <cellStyle name="20% - 강조색5 5 10 37" xfId="10942"/>
    <cellStyle name="20% - 강조색5 5 10 38" xfId="10943"/>
    <cellStyle name="20% - 강조색5 5 10 39" xfId="10944"/>
    <cellStyle name="20% - 강조색5 5 10 4" xfId="10945"/>
    <cellStyle name="20% - 강조색5 5 10 40" xfId="10946"/>
    <cellStyle name="20% - 강조색5 5 10 5" xfId="10947"/>
    <cellStyle name="20% - 강조색5 5 10 6" xfId="10948"/>
    <cellStyle name="20% - 강조색5 5 10 7" xfId="10949"/>
    <cellStyle name="20% - 강조색5 5 10 8" xfId="10950"/>
    <cellStyle name="20% - 강조색5 5 10 9" xfId="10951"/>
    <cellStyle name="20% - 강조색5 5 11" xfId="671"/>
    <cellStyle name="20% - 강조색5 5 11 10" xfId="10952"/>
    <cellStyle name="20% - 강조색5 5 11 11" xfId="10953"/>
    <cellStyle name="20% - 강조색5 5 11 12" xfId="10954"/>
    <cellStyle name="20% - 강조색5 5 11 13" xfId="10955"/>
    <cellStyle name="20% - 강조색5 5 11 14" xfId="10956"/>
    <cellStyle name="20% - 강조색5 5 11 15" xfId="10957"/>
    <cellStyle name="20% - 강조색5 5 11 16" xfId="10958"/>
    <cellStyle name="20% - 강조색5 5 11 17" xfId="10959"/>
    <cellStyle name="20% - 강조색5 5 11 18" xfId="10960"/>
    <cellStyle name="20% - 강조색5 5 11 19" xfId="10961"/>
    <cellStyle name="20% - 강조색5 5 11 2" xfId="10962"/>
    <cellStyle name="20% - 강조색5 5 11 20" xfId="10963"/>
    <cellStyle name="20% - 강조색5 5 11 21" xfId="10964"/>
    <cellStyle name="20% - 강조색5 5 11 22" xfId="10965"/>
    <cellStyle name="20% - 강조색5 5 11 23" xfId="10966"/>
    <cellStyle name="20% - 강조색5 5 11 24" xfId="10967"/>
    <cellStyle name="20% - 강조색5 5 11 25" xfId="10968"/>
    <cellStyle name="20% - 강조색5 5 11 26" xfId="10969"/>
    <cellStyle name="20% - 강조색5 5 11 27" xfId="10970"/>
    <cellStyle name="20% - 강조색5 5 11 28" xfId="10971"/>
    <cellStyle name="20% - 강조색5 5 11 29" xfId="10972"/>
    <cellStyle name="20% - 강조색5 5 11 3" xfId="10973"/>
    <cellStyle name="20% - 강조색5 5 11 30" xfId="10974"/>
    <cellStyle name="20% - 강조색5 5 11 31" xfId="10975"/>
    <cellStyle name="20% - 강조색5 5 11 32" xfId="10976"/>
    <cellStyle name="20% - 강조색5 5 11 33" xfId="10977"/>
    <cellStyle name="20% - 강조색5 5 11 34" xfId="10978"/>
    <cellStyle name="20% - 강조색5 5 11 35" xfId="10979"/>
    <cellStyle name="20% - 강조색5 5 11 36" xfId="10980"/>
    <cellStyle name="20% - 강조색5 5 11 37" xfId="10981"/>
    <cellStyle name="20% - 강조색5 5 11 38" xfId="10982"/>
    <cellStyle name="20% - 강조색5 5 11 39" xfId="10983"/>
    <cellStyle name="20% - 강조색5 5 11 4" xfId="10984"/>
    <cellStyle name="20% - 강조색5 5 11 40" xfId="10985"/>
    <cellStyle name="20% - 강조색5 5 11 5" xfId="10986"/>
    <cellStyle name="20% - 강조색5 5 11 6" xfId="10987"/>
    <cellStyle name="20% - 강조색5 5 11 7" xfId="10988"/>
    <cellStyle name="20% - 강조색5 5 11 8" xfId="10989"/>
    <cellStyle name="20% - 강조색5 5 11 9" xfId="10990"/>
    <cellStyle name="20% - 강조색5 5 12" xfId="672"/>
    <cellStyle name="20% - 강조색5 5 12 10" xfId="10991"/>
    <cellStyle name="20% - 강조색5 5 12 11" xfId="10992"/>
    <cellStyle name="20% - 강조색5 5 12 12" xfId="10993"/>
    <cellStyle name="20% - 강조색5 5 12 13" xfId="10994"/>
    <cellStyle name="20% - 강조색5 5 12 14" xfId="10995"/>
    <cellStyle name="20% - 강조색5 5 12 15" xfId="10996"/>
    <cellStyle name="20% - 강조색5 5 12 16" xfId="10997"/>
    <cellStyle name="20% - 강조색5 5 12 17" xfId="10998"/>
    <cellStyle name="20% - 강조색5 5 12 18" xfId="10999"/>
    <cellStyle name="20% - 강조색5 5 12 19" xfId="11000"/>
    <cellStyle name="20% - 강조색5 5 12 2" xfId="11001"/>
    <cellStyle name="20% - 강조색5 5 12 20" xfId="11002"/>
    <cellStyle name="20% - 강조색5 5 12 21" xfId="11003"/>
    <cellStyle name="20% - 강조색5 5 12 22" xfId="11004"/>
    <cellStyle name="20% - 강조색5 5 12 23" xfId="11005"/>
    <cellStyle name="20% - 강조색5 5 12 24" xfId="11006"/>
    <cellStyle name="20% - 강조색5 5 12 25" xfId="11007"/>
    <cellStyle name="20% - 강조색5 5 12 26" xfId="11008"/>
    <cellStyle name="20% - 강조색5 5 12 27" xfId="11009"/>
    <cellStyle name="20% - 강조색5 5 12 28" xfId="11010"/>
    <cellStyle name="20% - 강조색5 5 12 29" xfId="11011"/>
    <cellStyle name="20% - 강조색5 5 12 3" xfId="11012"/>
    <cellStyle name="20% - 강조색5 5 12 30" xfId="11013"/>
    <cellStyle name="20% - 강조색5 5 12 31" xfId="11014"/>
    <cellStyle name="20% - 강조색5 5 12 32" xfId="11015"/>
    <cellStyle name="20% - 강조색5 5 12 33" xfId="11016"/>
    <cellStyle name="20% - 강조색5 5 12 34" xfId="11017"/>
    <cellStyle name="20% - 강조색5 5 12 35" xfId="11018"/>
    <cellStyle name="20% - 강조색5 5 12 36" xfId="11019"/>
    <cellStyle name="20% - 강조색5 5 12 37" xfId="11020"/>
    <cellStyle name="20% - 강조색5 5 12 38" xfId="11021"/>
    <cellStyle name="20% - 강조색5 5 12 39" xfId="11022"/>
    <cellStyle name="20% - 강조색5 5 12 4" xfId="11023"/>
    <cellStyle name="20% - 강조색5 5 12 40" xfId="11024"/>
    <cellStyle name="20% - 강조색5 5 12 5" xfId="11025"/>
    <cellStyle name="20% - 강조색5 5 12 6" xfId="11026"/>
    <cellStyle name="20% - 강조색5 5 12 7" xfId="11027"/>
    <cellStyle name="20% - 강조색5 5 12 8" xfId="11028"/>
    <cellStyle name="20% - 강조색5 5 12 9" xfId="11029"/>
    <cellStyle name="20% - 강조색5 5 13" xfId="673"/>
    <cellStyle name="20% - 강조색5 5 13 10" xfId="11030"/>
    <cellStyle name="20% - 강조색5 5 13 11" xfId="11031"/>
    <cellStyle name="20% - 강조색5 5 13 12" xfId="11032"/>
    <cellStyle name="20% - 강조색5 5 13 13" xfId="11033"/>
    <cellStyle name="20% - 강조색5 5 13 14" xfId="11034"/>
    <cellStyle name="20% - 강조색5 5 13 15" xfId="11035"/>
    <cellStyle name="20% - 강조색5 5 13 16" xfId="11036"/>
    <cellStyle name="20% - 강조색5 5 13 17" xfId="11037"/>
    <cellStyle name="20% - 강조색5 5 13 18" xfId="11038"/>
    <cellStyle name="20% - 강조색5 5 13 19" xfId="11039"/>
    <cellStyle name="20% - 강조색5 5 13 2" xfId="11040"/>
    <cellStyle name="20% - 강조색5 5 13 20" xfId="11041"/>
    <cellStyle name="20% - 강조색5 5 13 21" xfId="11042"/>
    <cellStyle name="20% - 강조색5 5 13 22" xfId="11043"/>
    <cellStyle name="20% - 강조색5 5 13 23" xfId="11044"/>
    <cellStyle name="20% - 강조색5 5 13 24" xfId="11045"/>
    <cellStyle name="20% - 강조색5 5 13 25" xfId="11046"/>
    <cellStyle name="20% - 강조색5 5 13 26" xfId="11047"/>
    <cellStyle name="20% - 강조색5 5 13 27" xfId="11048"/>
    <cellStyle name="20% - 강조색5 5 13 28" xfId="11049"/>
    <cellStyle name="20% - 강조색5 5 13 29" xfId="11050"/>
    <cellStyle name="20% - 강조색5 5 13 3" xfId="11051"/>
    <cellStyle name="20% - 강조색5 5 13 30" xfId="11052"/>
    <cellStyle name="20% - 강조색5 5 13 31" xfId="11053"/>
    <cellStyle name="20% - 강조색5 5 13 32" xfId="11054"/>
    <cellStyle name="20% - 강조색5 5 13 33" xfId="11055"/>
    <cellStyle name="20% - 강조색5 5 13 34" xfId="11056"/>
    <cellStyle name="20% - 강조색5 5 13 35" xfId="11057"/>
    <cellStyle name="20% - 강조색5 5 13 36" xfId="11058"/>
    <cellStyle name="20% - 강조색5 5 13 37" xfId="11059"/>
    <cellStyle name="20% - 강조색5 5 13 38" xfId="11060"/>
    <cellStyle name="20% - 강조색5 5 13 39" xfId="11061"/>
    <cellStyle name="20% - 강조색5 5 13 4" xfId="11062"/>
    <cellStyle name="20% - 강조색5 5 13 40" xfId="11063"/>
    <cellStyle name="20% - 강조색5 5 13 5" xfId="11064"/>
    <cellStyle name="20% - 강조색5 5 13 6" xfId="11065"/>
    <cellStyle name="20% - 강조색5 5 13 7" xfId="11066"/>
    <cellStyle name="20% - 강조색5 5 13 8" xfId="11067"/>
    <cellStyle name="20% - 강조색5 5 13 9" xfId="11068"/>
    <cellStyle name="20% - 강조색5 5 14" xfId="674"/>
    <cellStyle name="20% - 강조색5 5 14 10" xfId="11069"/>
    <cellStyle name="20% - 강조색5 5 14 11" xfId="11070"/>
    <cellStyle name="20% - 강조색5 5 14 12" xfId="11071"/>
    <cellStyle name="20% - 강조색5 5 14 13" xfId="11072"/>
    <cellStyle name="20% - 강조색5 5 14 14" xfId="11073"/>
    <cellStyle name="20% - 강조색5 5 14 15" xfId="11074"/>
    <cellStyle name="20% - 강조색5 5 14 16" xfId="11075"/>
    <cellStyle name="20% - 강조색5 5 14 17" xfId="11076"/>
    <cellStyle name="20% - 강조색5 5 14 18" xfId="11077"/>
    <cellStyle name="20% - 강조색5 5 14 19" xfId="11078"/>
    <cellStyle name="20% - 강조색5 5 14 2" xfId="11079"/>
    <cellStyle name="20% - 강조색5 5 14 20" xfId="11080"/>
    <cellStyle name="20% - 강조색5 5 14 21" xfId="11081"/>
    <cellStyle name="20% - 강조색5 5 14 22" xfId="11082"/>
    <cellStyle name="20% - 강조색5 5 14 23" xfId="11083"/>
    <cellStyle name="20% - 강조색5 5 14 24" xfId="11084"/>
    <cellStyle name="20% - 강조색5 5 14 25" xfId="11085"/>
    <cellStyle name="20% - 강조색5 5 14 26" xfId="11086"/>
    <cellStyle name="20% - 강조색5 5 14 27" xfId="11087"/>
    <cellStyle name="20% - 강조색5 5 14 28" xfId="11088"/>
    <cellStyle name="20% - 강조색5 5 14 29" xfId="11089"/>
    <cellStyle name="20% - 강조색5 5 14 3" xfId="11090"/>
    <cellStyle name="20% - 강조색5 5 14 30" xfId="11091"/>
    <cellStyle name="20% - 강조색5 5 14 31" xfId="11092"/>
    <cellStyle name="20% - 강조색5 5 14 32" xfId="11093"/>
    <cellStyle name="20% - 강조색5 5 14 33" xfId="11094"/>
    <cellStyle name="20% - 강조색5 5 14 34" xfId="11095"/>
    <cellStyle name="20% - 강조색5 5 14 35" xfId="11096"/>
    <cellStyle name="20% - 강조색5 5 14 36" xfId="11097"/>
    <cellStyle name="20% - 강조색5 5 14 37" xfId="11098"/>
    <cellStyle name="20% - 강조색5 5 14 38" xfId="11099"/>
    <cellStyle name="20% - 강조색5 5 14 39" xfId="11100"/>
    <cellStyle name="20% - 강조색5 5 14 4" xfId="11101"/>
    <cellStyle name="20% - 강조색5 5 14 40" xfId="11102"/>
    <cellStyle name="20% - 강조색5 5 14 5" xfId="11103"/>
    <cellStyle name="20% - 강조색5 5 14 6" xfId="11104"/>
    <cellStyle name="20% - 강조색5 5 14 7" xfId="11105"/>
    <cellStyle name="20% - 강조색5 5 14 8" xfId="11106"/>
    <cellStyle name="20% - 강조색5 5 14 9" xfId="11107"/>
    <cellStyle name="20% - 강조색5 5 15" xfId="675"/>
    <cellStyle name="20% - 강조색5 5 15 10" xfId="11108"/>
    <cellStyle name="20% - 강조색5 5 15 11" xfId="11109"/>
    <cellStyle name="20% - 강조색5 5 15 12" xfId="11110"/>
    <cellStyle name="20% - 강조색5 5 15 13" xfId="11111"/>
    <cellStyle name="20% - 강조색5 5 15 14" xfId="11112"/>
    <cellStyle name="20% - 강조색5 5 15 15" xfId="11113"/>
    <cellStyle name="20% - 강조색5 5 15 16" xfId="11114"/>
    <cellStyle name="20% - 강조색5 5 15 17" xfId="11115"/>
    <cellStyle name="20% - 강조색5 5 15 18" xfId="11116"/>
    <cellStyle name="20% - 강조색5 5 15 19" xfId="11117"/>
    <cellStyle name="20% - 강조색5 5 15 2" xfId="11118"/>
    <cellStyle name="20% - 강조색5 5 15 20" xfId="11119"/>
    <cellStyle name="20% - 강조색5 5 15 21" xfId="11120"/>
    <cellStyle name="20% - 강조색5 5 15 22" xfId="11121"/>
    <cellStyle name="20% - 강조색5 5 15 23" xfId="11122"/>
    <cellStyle name="20% - 강조색5 5 15 24" xfId="11123"/>
    <cellStyle name="20% - 강조색5 5 15 25" xfId="11124"/>
    <cellStyle name="20% - 강조색5 5 15 26" xfId="11125"/>
    <cellStyle name="20% - 강조색5 5 15 27" xfId="11126"/>
    <cellStyle name="20% - 강조색5 5 15 28" xfId="11127"/>
    <cellStyle name="20% - 강조색5 5 15 29" xfId="11128"/>
    <cellStyle name="20% - 강조색5 5 15 3" xfId="11129"/>
    <cellStyle name="20% - 강조색5 5 15 30" xfId="11130"/>
    <cellStyle name="20% - 강조색5 5 15 31" xfId="11131"/>
    <cellStyle name="20% - 강조색5 5 15 32" xfId="11132"/>
    <cellStyle name="20% - 강조색5 5 15 33" xfId="11133"/>
    <cellStyle name="20% - 강조색5 5 15 34" xfId="11134"/>
    <cellStyle name="20% - 강조색5 5 15 35" xfId="11135"/>
    <cellStyle name="20% - 강조색5 5 15 36" xfId="11136"/>
    <cellStyle name="20% - 강조색5 5 15 37" xfId="11137"/>
    <cellStyle name="20% - 강조색5 5 15 38" xfId="11138"/>
    <cellStyle name="20% - 강조색5 5 15 39" xfId="11139"/>
    <cellStyle name="20% - 강조색5 5 15 4" xfId="11140"/>
    <cellStyle name="20% - 강조색5 5 15 40" xfId="11141"/>
    <cellStyle name="20% - 강조색5 5 15 5" xfId="11142"/>
    <cellStyle name="20% - 강조색5 5 15 6" xfId="11143"/>
    <cellStyle name="20% - 강조색5 5 15 7" xfId="11144"/>
    <cellStyle name="20% - 강조색5 5 15 8" xfId="11145"/>
    <cellStyle name="20% - 강조색5 5 15 9" xfId="11146"/>
    <cellStyle name="20% - 강조색5 5 16" xfId="11147"/>
    <cellStyle name="20% - 강조색5 5 17" xfId="11148"/>
    <cellStyle name="20% - 강조색5 5 18" xfId="11149"/>
    <cellStyle name="20% - 강조색5 5 19" xfId="11150"/>
    <cellStyle name="20% - 강조색5 5 2" xfId="676"/>
    <cellStyle name="20% - 강조색5 5 2 2" xfId="11151"/>
    <cellStyle name="20% - 강조색5 5 20" xfId="11152"/>
    <cellStyle name="20% - 강조색5 5 21" xfId="11153"/>
    <cellStyle name="20% - 강조색5 5 22" xfId="11154"/>
    <cellStyle name="20% - 강조색5 5 23" xfId="11155"/>
    <cellStyle name="20% - 강조색5 5 24" xfId="11156"/>
    <cellStyle name="20% - 강조색5 5 25" xfId="11157"/>
    <cellStyle name="20% - 강조색5 5 26" xfId="11158"/>
    <cellStyle name="20% - 강조색5 5 27" xfId="11159"/>
    <cellStyle name="20% - 강조색5 5 28" xfId="11160"/>
    <cellStyle name="20% - 강조색5 5 29" xfId="11161"/>
    <cellStyle name="20% - 강조색5 5 3" xfId="677"/>
    <cellStyle name="20% - 강조색5 5 3 10" xfId="11162"/>
    <cellStyle name="20% - 강조색5 5 3 11" xfId="11163"/>
    <cellStyle name="20% - 강조색5 5 3 12" xfId="11164"/>
    <cellStyle name="20% - 강조색5 5 3 13" xfId="11165"/>
    <cellStyle name="20% - 강조색5 5 3 14" xfId="11166"/>
    <cellStyle name="20% - 강조색5 5 3 15" xfId="11167"/>
    <cellStyle name="20% - 강조색5 5 3 16" xfId="11168"/>
    <cellStyle name="20% - 강조색5 5 3 17" xfId="11169"/>
    <cellStyle name="20% - 강조색5 5 3 18" xfId="11170"/>
    <cellStyle name="20% - 강조색5 5 3 19" xfId="11171"/>
    <cellStyle name="20% - 강조색5 5 3 2" xfId="678"/>
    <cellStyle name="20% - 강조색5 5 3 2 10" xfId="11172"/>
    <cellStyle name="20% - 강조색5 5 3 2 11" xfId="11173"/>
    <cellStyle name="20% - 강조색5 5 3 2 12" xfId="11174"/>
    <cellStyle name="20% - 강조색5 5 3 2 13" xfId="11175"/>
    <cellStyle name="20% - 강조색5 5 3 2 14" xfId="11176"/>
    <cellStyle name="20% - 강조색5 5 3 2 15" xfId="11177"/>
    <cellStyle name="20% - 강조색5 5 3 2 16" xfId="11178"/>
    <cellStyle name="20% - 강조색5 5 3 2 17" xfId="11179"/>
    <cellStyle name="20% - 강조색5 5 3 2 18" xfId="11180"/>
    <cellStyle name="20% - 강조색5 5 3 2 19" xfId="11181"/>
    <cellStyle name="20% - 강조색5 5 3 2 2" xfId="11182"/>
    <cellStyle name="20% - 강조색5 5 3 2 20" xfId="11183"/>
    <cellStyle name="20% - 강조색5 5 3 2 21" xfId="11184"/>
    <cellStyle name="20% - 강조색5 5 3 2 22" xfId="11185"/>
    <cellStyle name="20% - 강조색5 5 3 2 23" xfId="11186"/>
    <cellStyle name="20% - 강조색5 5 3 2 24" xfId="11187"/>
    <cellStyle name="20% - 강조색5 5 3 2 25" xfId="11188"/>
    <cellStyle name="20% - 강조색5 5 3 2 26" xfId="11189"/>
    <cellStyle name="20% - 강조색5 5 3 2 27" xfId="11190"/>
    <cellStyle name="20% - 강조색5 5 3 2 28" xfId="11191"/>
    <cellStyle name="20% - 강조색5 5 3 2 29" xfId="11192"/>
    <cellStyle name="20% - 강조색5 5 3 2 3" xfId="11193"/>
    <cellStyle name="20% - 강조색5 5 3 2 30" xfId="11194"/>
    <cellStyle name="20% - 강조색5 5 3 2 31" xfId="11195"/>
    <cellStyle name="20% - 강조색5 5 3 2 32" xfId="11196"/>
    <cellStyle name="20% - 강조색5 5 3 2 33" xfId="11197"/>
    <cellStyle name="20% - 강조색5 5 3 2 34" xfId="11198"/>
    <cellStyle name="20% - 강조색5 5 3 2 35" xfId="11199"/>
    <cellStyle name="20% - 강조색5 5 3 2 36" xfId="11200"/>
    <cellStyle name="20% - 강조색5 5 3 2 37" xfId="11201"/>
    <cellStyle name="20% - 강조색5 5 3 2 38" xfId="11202"/>
    <cellStyle name="20% - 강조색5 5 3 2 39" xfId="11203"/>
    <cellStyle name="20% - 강조색5 5 3 2 4" xfId="11204"/>
    <cellStyle name="20% - 강조색5 5 3 2 40" xfId="11205"/>
    <cellStyle name="20% - 강조색5 5 3 2 5" xfId="11206"/>
    <cellStyle name="20% - 강조색5 5 3 2 6" xfId="11207"/>
    <cellStyle name="20% - 강조색5 5 3 2 7" xfId="11208"/>
    <cellStyle name="20% - 강조색5 5 3 2 8" xfId="11209"/>
    <cellStyle name="20% - 강조색5 5 3 2 9" xfId="11210"/>
    <cellStyle name="20% - 강조색5 5 3 20" xfId="11211"/>
    <cellStyle name="20% - 강조색5 5 3 21" xfId="11212"/>
    <cellStyle name="20% - 강조색5 5 3 22" xfId="11213"/>
    <cellStyle name="20% - 강조색5 5 3 23" xfId="11214"/>
    <cellStyle name="20% - 강조색5 5 3 24" xfId="11215"/>
    <cellStyle name="20% - 강조색5 5 3 25" xfId="11216"/>
    <cellStyle name="20% - 강조색5 5 3 26" xfId="11217"/>
    <cellStyle name="20% - 강조색5 5 3 27" xfId="11218"/>
    <cellStyle name="20% - 강조색5 5 3 28" xfId="11219"/>
    <cellStyle name="20% - 강조색5 5 3 29" xfId="11220"/>
    <cellStyle name="20% - 강조색5 5 3 3" xfId="11221"/>
    <cellStyle name="20% - 강조색5 5 3 30" xfId="11222"/>
    <cellStyle name="20% - 강조색5 5 3 31" xfId="11223"/>
    <cellStyle name="20% - 강조색5 5 3 32" xfId="11224"/>
    <cellStyle name="20% - 강조색5 5 3 33" xfId="11225"/>
    <cellStyle name="20% - 강조색5 5 3 34" xfId="11226"/>
    <cellStyle name="20% - 강조색5 5 3 35" xfId="11227"/>
    <cellStyle name="20% - 강조색5 5 3 36" xfId="11228"/>
    <cellStyle name="20% - 강조색5 5 3 37" xfId="11229"/>
    <cellStyle name="20% - 강조색5 5 3 38" xfId="11230"/>
    <cellStyle name="20% - 강조색5 5 3 39" xfId="11231"/>
    <cellStyle name="20% - 강조색5 5 3 4" xfId="11232"/>
    <cellStyle name="20% - 강조색5 5 3 40" xfId="11233"/>
    <cellStyle name="20% - 강조색5 5 3 41" xfId="11234"/>
    <cellStyle name="20% - 강조색5 5 3 42" xfId="11235"/>
    <cellStyle name="20% - 강조색5 5 3 43" xfId="11236"/>
    <cellStyle name="20% - 강조색5 5 3 44" xfId="11237"/>
    <cellStyle name="20% - 강조색5 5 3 45" xfId="11238"/>
    <cellStyle name="20% - 강조색5 5 3 46" xfId="11239"/>
    <cellStyle name="20% - 강조색5 5 3 5" xfId="11240"/>
    <cellStyle name="20% - 강조색5 5 3 6" xfId="11241"/>
    <cellStyle name="20% - 강조색5 5 3 7" xfId="11242"/>
    <cellStyle name="20% - 강조색5 5 3 8" xfId="11243"/>
    <cellStyle name="20% - 강조색5 5 3 9" xfId="11244"/>
    <cellStyle name="20% - 강조색5 5 30" xfId="11245"/>
    <cellStyle name="20% - 강조색5 5 31" xfId="11246"/>
    <cellStyle name="20% - 강조색5 5 32" xfId="11247"/>
    <cellStyle name="20% - 강조색5 5 33" xfId="11248"/>
    <cellStyle name="20% - 강조색5 5 34" xfId="11249"/>
    <cellStyle name="20% - 강조색5 5 35" xfId="11250"/>
    <cellStyle name="20% - 강조색5 5 36" xfId="11251"/>
    <cellStyle name="20% - 강조색5 5 37" xfId="11252"/>
    <cellStyle name="20% - 강조색5 5 38" xfId="11253"/>
    <cellStyle name="20% - 강조색5 5 39" xfId="11254"/>
    <cellStyle name="20% - 강조색5 5 4" xfId="679"/>
    <cellStyle name="20% - 강조색5 5 4 10" xfId="11255"/>
    <cellStyle name="20% - 강조색5 5 4 11" xfId="11256"/>
    <cellStyle name="20% - 강조색5 5 4 12" xfId="11257"/>
    <cellStyle name="20% - 강조색5 5 4 13" xfId="11258"/>
    <cellStyle name="20% - 강조색5 5 4 14" xfId="11259"/>
    <cellStyle name="20% - 강조색5 5 4 15" xfId="11260"/>
    <cellStyle name="20% - 강조색5 5 4 16" xfId="11261"/>
    <cellStyle name="20% - 강조색5 5 4 17" xfId="11262"/>
    <cellStyle name="20% - 강조색5 5 4 18" xfId="11263"/>
    <cellStyle name="20% - 강조색5 5 4 19" xfId="11264"/>
    <cellStyle name="20% - 강조색5 5 4 2" xfId="680"/>
    <cellStyle name="20% - 강조색5 5 4 2 10" xfId="11265"/>
    <cellStyle name="20% - 강조색5 5 4 2 11" xfId="11266"/>
    <cellStyle name="20% - 강조색5 5 4 2 12" xfId="11267"/>
    <cellStyle name="20% - 강조색5 5 4 2 13" xfId="11268"/>
    <cellStyle name="20% - 강조색5 5 4 2 14" xfId="11269"/>
    <cellStyle name="20% - 강조색5 5 4 2 15" xfId="11270"/>
    <cellStyle name="20% - 강조색5 5 4 2 16" xfId="11271"/>
    <cellStyle name="20% - 강조색5 5 4 2 17" xfId="11272"/>
    <cellStyle name="20% - 강조색5 5 4 2 18" xfId="11273"/>
    <cellStyle name="20% - 강조색5 5 4 2 19" xfId="11274"/>
    <cellStyle name="20% - 강조색5 5 4 2 2" xfId="11275"/>
    <cellStyle name="20% - 강조색5 5 4 2 20" xfId="11276"/>
    <cellStyle name="20% - 강조색5 5 4 2 21" xfId="11277"/>
    <cellStyle name="20% - 강조색5 5 4 2 22" xfId="11278"/>
    <cellStyle name="20% - 강조색5 5 4 2 23" xfId="11279"/>
    <cellStyle name="20% - 강조색5 5 4 2 24" xfId="11280"/>
    <cellStyle name="20% - 강조색5 5 4 2 25" xfId="11281"/>
    <cellStyle name="20% - 강조색5 5 4 2 26" xfId="11282"/>
    <cellStyle name="20% - 강조색5 5 4 2 27" xfId="11283"/>
    <cellStyle name="20% - 강조색5 5 4 2 28" xfId="11284"/>
    <cellStyle name="20% - 강조색5 5 4 2 29" xfId="11285"/>
    <cellStyle name="20% - 강조색5 5 4 2 3" xfId="11286"/>
    <cellStyle name="20% - 강조색5 5 4 2 30" xfId="11287"/>
    <cellStyle name="20% - 강조색5 5 4 2 31" xfId="11288"/>
    <cellStyle name="20% - 강조색5 5 4 2 32" xfId="11289"/>
    <cellStyle name="20% - 강조색5 5 4 2 33" xfId="11290"/>
    <cellStyle name="20% - 강조색5 5 4 2 34" xfId="11291"/>
    <cellStyle name="20% - 강조색5 5 4 2 35" xfId="11292"/>
    <cellStyle name="20% - 강조색5 5 4 2 36" xfId="11293"/>
    <cellStyle name="20% - 강조색5 5 4 2 37" xfId="11294"/>
    <cellStyle name="20% - 강조색5 5 4 2 38" xfId="11295"/>
    <cellStyle name="20% - 강조색5 5 4 2 39" xfId="11296"/>
    <cellStyle name="20% - 강조색5 5 4 2 4" xfId="11297"/>
    <cellStyle name="20% - 강조색5 5 4 2 40" xfId="11298"/>
    <cellStyle name="20% - 강조색5 5 4 2 5" xfId="11299"/>
    <cellStyle name="20% - 강조색5 5 4 2 6" xfId="11300"/>
    <cellStyle name="20% - 강조색5 5 4 2 7" xfId="11301"/>
    <cellStyle name="20% - 강조색5 5 4 2 8" xfId="11302"/>
    <cellStyle name="20% - 강조색5 5 4 2 9" xfId="11303"/>
    <cellStyle name="20% - 강조색5 5 4 20" xfId="11304"/>
    <cellStyle name="20% - 강조색5 5 4 21" xfId="11305"/>
    <cellStyle name="20% - 강조색5 5 4 22" xfId="11306"/>
    <cellStyle name="20% - 강조색5 5 4 23" xfId="11307"/>
    <cellStyle name="20% - 강조색5 5 4 24" xfId="11308"/>
    <cellStyle name="20% - 강조색5 5 4 25" xfId="11309"/>
    <cellStyle name="20% - 강조색5 5 4 26" xfId="11310"/>
    <cellStyle name="20% - 강조색5 5 4 27" xfId="11311"/>
    <cellStyle name="20% - 강조색5 5 4 28" xfId="11312"/>
    <cellStyle name="20% - 강조색5 5 4 29" xfId="11313"/>
    <cellStyle name="20% - 강조색5 5 4 3" xfId="11314"/>
    <cellStyle name="20% - 강조색5 5 4 30" xfId="11315"/>
    <cellStyle name="20% - 강조색5 5 4 31" xfId="11316"/>
    <cellStyle name="20% - 강조색5 5 4 32" xfId="11317"/>
    <cellStyle name="20% - 강조색5 5 4 33" xfId="11318"/>
    <cellStyle name="20% - 강조색5 5 4 34" xfId="11319"/>
    <cellStyle name="20% - 강조색5 5 4 35" xfId="11320"/>
    <cellStyle name="20% - 강조색5 5 4 36" xfId="11321"/>
    <cellStyle name="20% - 강조색5 5 4 37" xfId="11322"/>
    <cellStyle name="20% - 강조색5 5 4 38" xfId="11323"/>
    <cellStyle name="20% - 강조색5 5 4 39" xfId="11324"/>
    <cellStyle name="20% - 강조색5 5 4 4" xfId="11325"/>
    <cellStyle name="20% - 강조색5 5 4 40" xfId="11326"/>
    <cellStyle name="20% - 강조색5 5 4 41" xfId="11327"/>
    <cellStyle name="20% - 강조색5 5 4 42" xfId="11328"/>
    <cellStyle name="20% - 강조색5 5 4 43" xfId="11329"/>
    <cellStyle name="20% - 강조색5 5 4 44" xfId="11330"/>
    <cellStyle name="20% - 강조색5 5 4 45" xfId="11331"/>
    <cellStyle name="20% - 강조색5 5 4 46" xfId="11332"/>
    <cellStyle name="20% - 강조색5 5 4 5" xfId="11333"/>
    <cellStyle name="20% - 강조색5 5 4 6" xfId="11334"/>
    <cellStyle name="20% - 강조색5 5 4 7" xfId="11335"/>
    <cellStyle name="20% - 강조색5 5 4 8" xfId="11336"/>
    <cellStyle name="20% - 강조색5 5 4 9" xfId="11337"/>
    <cellStyle name="20% - 강조색5 5 40" xfId="11338"/>
    <cellStyle name="20% - 강조색5 5 41" xfId="11339"/>
    <cellStyle name="20% - 강조색5 5 42" xfId="11340"/>
    <cellStyle name="20% - 강조색5 5 43" xfId="11341"/>
    <cellStyle name="20% - 강조색5 5 44" xfId="11342"/>
    <cellStyle name="20% - 강조색5 5 45" xfId="11343"/>
    <cellStyle name="20% - 강조색5 5 46" xfId="11344"/>
    <cellStyle name="20% - 강조색5 5 47" xfId="11345"/>
    <cellStyle name="20% - 강조색5 5 48" xfId="11346"/>
    <cellStyle name="20% - 강조색5 5 49" xfId="11347"/>
    <cellStyle name="20% - 강조색5 5 5" xfId="681"/>
    <cellStyle name="20% - 강조색5 5 5 10" xfId="11348"/>
    <cellStyle name="20% - 강조색5 5 5 11" xfId="11349"/>
    <cellStyle name="20% - 강조색5 5 5 12" xfId="11350"/>
    <cellStyle name="20% - 강조색5 5 5 13" xfId="11351"/>
    <cellStyle name="20% - 강조색5 5 5 14" xfId="11352"/>
    <cellStyle name="20% - 강조색5 5 5 15" xfId="11353"/>
    <cellStyle name="20% - 강조색5 5 5 16" xfId="11354"/>
    <cellStyle name="20% - 강조색5 5 5 17" xfId="11355"/>
    <cellStyle name="20% - 강조색5 5 5 18" xfId="11356"/>
    <cellStyle name="20% - 강조색5 5 5 19" xfId="11357"/>
    <cellStyle name="20% - 강조색5 5 5 2" xfId="682"/>
    <cellStyle name="20% - 강조색5 5 5 2 2" xfId="59449"/>
    <cellStyle name="20% - 강조색5 5 5 20" xfId="11358"/>
    <cellStyle name="20% - 강조색5 5 5 21" xfId="11359"/>
    <cellStyle name="20% - 강조색5 5 5 22" xfId="11360"/>
    <cellStyle name="20% - 강조색5 5 5 23" xfId="11361"/>
    <cellStyle name="20% - 강조색5 5 5 24" xfId="11362"/>
    <cellStyle name="20% - 강조색5 5 5 25" xfId="11363"/>
    <cellStyle name="20% - 강조색5 5 5 26" xfId="11364"/>
    <cellStyle name="20% - 강조색5 5 5 27" xfId="11365"/>
    <cellStyle name="20% - 강조색5 5 5 28" xfId="11366"/>
    <cellStyle name="20% - 강조색5 5 5 29" xfId="11367"/>
    <cellStyle name="20% - 강조색5 5 5 3" xfId="683"/>
    <cellStyle name="20% - 강조색5 5 5 30" xfId="11368"/>
    <cellStyle name="20% - 강조색5 5 5 31" xfId="11369"/>
    <cellStyle name="20% - 강조색5 5 5 32" xfId="11370"/>
    <cellStyle name="20% - 강조색5 5 5 33" xfId="11371"/>
    <cellStyle name="20% - 강조색5 5 5 34" xfId="11372"/>
    <cellStyle name="20% - 강조색5 5 5 35" xfId="11373"/>
    <cellStyle name="20% - 강조색5 5 5 36" xfId="11374"/>
    <cellStyle name="20% - 강조색5 5 5 37" xfId="11375"/>
    <cellStyle name="20% - 강조색5 5 5 38" xfId="11376"/>
    <cellStyle name="20% - 강조색5 5 5 39" xfId="11377"/>
    <cellStyle name="20% - 강조색5 5 5 4" xfId="684"/>
    <cellStyle name="20% - 강조색5 5 5 40" xfId="11378"/>
    <cellStyle name="20% - 강조색5 5 5 41" xfId="11379"/>
    <cellStyle name="20% - 강조색5 5 5 42" xfId="11380"/>
    <cellStyle name="20% - 강조색5 5 5 43" xfId="11381"/>
    <cellStyle name="20% - 강조색5 5 5 44" xfId="11382"/>
    <cellStyle name="20% - 강조색5 5 5 45" xfId="11383"/>
    <cellStyle name="20% - 강조색5 5 5 5" xfId="11384"/>
    <cellStyle name="20% - 강조색5 5 5 6" xfId="11385"/>
    <cellStyle name="20% - 강조색5 5 5 7" xfId="11386"/>
    <cellStyle name="20% - 강조색5 5 5 8" xfId="11387"/>
    <cellStyle name="20% - 강조색5 5 5 9" xfId="11388"/>
    <cellStyle name="20% - 강조색5 5 50" xfId="11389"/>
    <cellStyle name="20% - 강조색5 5 51" xfId="11390"/>
    <cellStyle name="20% - 강조색5 5 52" xfId="11391"/>
    <cellStyle name="20% - 강조색5 5 53" xfId="11392"/>
    <cellStyle name="20% - 강조색5 5 54" xfId="11393"/>
    <cellStyle name="20% - 강조색5 5 55" xfId="11394"/>
    <cellStyle name="20% - 강조색5 5 56" xfId="11395"/>
    <cellStyle name="20% - 강조색5 5 57" xfId="11396"/>
    <cellStyle name="20% - 강조색5 5 58" xfId="11397"/>
    <cellStyle name="20% - 강조색5 5 59" xfId="11398"/>
    <cellStyle name="20% - 강조색5 5 6" xfId="685"/>
    <cellStyle name="20% - 강조색5 5 6 10" xfId="11399"/>
    <cellStyle name="20% - 강조색5 5 6 11" xfId="11400"/>
    <cellStyle name="20% - 강조색5 5 6 12" xfId="11401"/>
    <cellStyle name="20% - 강조색5 5 6 13" xfId="11402"/>
    <cellStyle name="20% - 강조색5 5 6 14" xfId="11403"/>
    <cellStyle name="20% - 강조색5 5 6 15" xfId="11404"/>
    <cellStyle name="20% - 강조색5 5 6 16" xfId="11405"/>
    <cellStyle name="20% - 강조색5 5 6 17" xfId="11406"/>
    <cellStyle name="20% - 강조색5 5 6 18" xfId="11407"/>
    <cellStyle name="20% - 강조색5 5 6 19" xfId="11408"/>
    <cellStyle name="20% - 강조색5 5 6 2" xfId="11409"/>
    <cellStyle name="20% - 강조색5 5 6 20" xfId="11410"/>
    <cellStyle name="20% - 강조색5 5 6 21" xfId="11411"/>
    <cellStyle name="20% - 강조색5 5 6 22" xfId="11412"/>
    <cellStyle name="20% - 강조색5 5 6 23" xfId="11413"/>
    <cellStyle name="20% - 강조색5 5 6 24" xfId="11414"/>
    <cellStyle name="20% - 강조색5 5 6 25" xfId="11415"/>
    <cellStyle name="20% - 강조색5 5 6 26" xfId="11416"/>
    <cellStyle name="20% - 강조색5 5 6 27" xfId="11417"/>
    <cellStyle name="20% - 강조색5 5 6 28" xfId="11418"/>
    <cellStyle name="20% - 강조색5 5 6 29" xfId="11419"/>
    <cellStyle name="20% - 강조색5 5 6 3" xfId="11420"/>
    <cellStyle name="20% - 강조색5 5 6 30" xfId="11421"/>
    <cellStyle name="20% - 강조색5 5 6 31" xfId="11422"/>
    <cellStyle name="20% - 강조색5 5 6 32" xfId="11423"/>
    <cellStyle name="20% - 강조색5 5 6 33" xfId="11424"/>
    <cellStyle name="20% - 강조색5 5 6 34" xfId="11425"/>
    <cellStyle name="20% - 강조색5 5 6 35" xfId="11426"/>
    <cellStyle name="20% - 강조색5 5 6 36" xfId="11427"/>
    <cellStyle name="20% - 강조색5 5 6 37" xfId="11428"/>
    <cellStyle name="20% - 강조색5 5 6 38" xfId="11429"/>
    <cellStyle name="20% - 강조색5 5 6 39" xfId="11430"/>
    <cellStyle name="20% - 강조색5 5 6 4" xfId="11431"/>
    <cellStyle name="20% - 강조색5 5 6 40" xfId="11432"/>
    <cellStyle name="20% - 강조색5 5 6 41" xfId="11433"/>
    <cellStyle name="20% - 강조색5 5 6 42" xfId="11434"/>
    <cellStyle name="20% - 강조색5 5 6 5" xfId="11435"/>
    <cellStyle name="20% - 강조색5 5 6 6" xfId="11436"/>
    <cellStyle name="20% - 강조색5 5 6 7" xfId="11437"/>
    <cellStyle name="20% - 강조색5 5 6 8" xfId="11438"/>
    <cellStyle name="20% - 강조색5 5 6 9" xfId="11439"/>
    <cellStyle name="20% - 강조색5 5 7" xfId="686"/>
    <cellStyle name="20% - 강조색5 5 7 10" xfId="11440"/>
    <cellStyle name="20% - 강조색5 5 7 11" xfId="11441"/>
    <cellStyle name="20% - 강조색5 5 7 12" xfId="11442"/>
    <cellStyle name="20% - 강조색5 5 7 13" xfId="11443"/>
    <cellStyle name="20% - 강조색5 5 7 14" xfId="11444"/>
    <cellStyle name="20% - 강조색5 5 7 15" xfId="11445"/>
    <cellStyle name="20% - 강조색5 5 7 16" xfId="11446"/>
    <cellStyle name="20% - 강조색5 5 7 17" xfId="11447"/>
    <cellStyle name="20% - 강조색5 5 7 18" xfId="11448"/>
    <cellStyle name="20% - 강조색5 5 7 19" xfId="11449"/>
    <cellStyle name="20% - 강조색5 5 7 2" xfId="11450"/>
    <cellStyle name="20% - 강조색5 5 7 2 2" xfId="11451"/>
    <cellStyle name="20% - 강조색5 5 7 20" xfId="11452"/>
    <cellStyle name="20% - 강조색5 5 7 21" xfId="11453"/>
    <cellStyle name="20% - 강조색5 5 7 22" xfId="11454"/>
    <cellStyle name="20% - 강조색5 5 7 23" xfId="11455"/>
    <cellStyle name="20% - 강조색5 5 7 24" xfId="11456"/>
    <cellStyle name="20% - 강조색5 5 7 25" xfId="11457"/>
    <cellStyle name="20% - 강조색5 5 7 26" xfId="11458"/>
    <cellStyle name="20% - 강조색5 5 7 27" xfId="11459"/>
    <cellStyle name="20% - 강조색5 5 7 28" xfId="11460"/>
    <cellStyle name="20% - 강조색5 5 7 29" xfId="11461"/>
    <cellStyle name="20% - 강조색5 5 7 3" xfId="11462"/>
    <cellStyle name="20% - 강조색5 5 7 30" xfId="11463"/>
    <cellStyle name="20% - 강조색5 5 7 31" xfId="11464"/>
    <cellStyle name="20% - 강조색5 5 7 32" xfId="11465"/>
    <cellStyle name="20% - 강조색5 5 7 33" xfId="11466"/>
    <cellStyle name="20% - 강조색5 5 7 34" xfId="11467"/>
    <cellStyle name="20% - 강조색5 5 7 35" xfId="11468"/>
    <cellStyle name="20% - 강조색5 5 7 36" xfId="11469"/>
    <cellStyle name="20% - 강조색5 5 7 37" xfId="11470"/>
    <cellStyle name="20% - 강조색5 5 7 38" xfId="11471"/>
    <cellStyle name="20% - 강조색5 5 7 39" xfId="11472"/>
    <cellStyle name="20% - 강조색5 5 7 4" xfId="11473"/>
    <cellStyle name="20% - 강조색5 5 7 40" xfId="11474"/>
    <cellStyle name="20% - 강조색5 5 7 41" xfId="11475"/>
    <cellStyle name="20% - 강조색5 5 7 5" xfId="11476"/>
    <cellStyle name="20% - 강조색5 5 7 6" xfId="11477"/>
    <cellStyle name="20% - 강조색5 5 7 7" xfId="11478"/>
    <cellStyle name="20% - 강조색5 5 7 8" xfId="11479"/>
    <cellStyle name="20% - 강조색5 5 7 9" xfId="11480"/>
    <cellStyle name="20% - 강조색5 5 8" xfId="687"/>
    <cellStyle name="20% - 강조색5 5 8 10" xfId="11481"/>
    <cellStyle name="20% - 강조색5 5 8 11" xfId="11482"/>
    <cellStyle name="20% - 강조색5 5 8 12" xfId="11483"/>
    <cellStyle name="20% - 강조색5 5 8 13" xfId="11484"/>
    <cellStyle name="20% - 강조색5 5 8 14" xfId="11485"/>
    <cellStyle name="20% - 강조색5 5 8 15" xfId="11486"/>
    <cellStyle name="20% - 강조색5 5 8 16" xfId="11487"/>
    <cellStyle name="20% - 강조색5 5 8 17" xfId="11488"/>
    <cellStyle name="20% - 강조색5 5 8 18" xfId="11489"/>
    <cellStyle name="20% - 강조색5 5 8 19" xfId="11490"/>
    <cellStyle name="20% - 강조색5 5 8 2" xfId="11491"/>
    <cellStyle name="20% - 강조색5 5 8 20" xfId="11492"/>
    <cellStyle name="20% - 강조색5 5 8 21" xfId="11493"/>
    <cellStyle name="20% - 강조색5 5 8 22" xfId="11494"/>
    <cellStyle name="20% - 강조색5 5 8 23" xfId="11495"/>
    <cellStyle name="20% - 강조색5 5 8 24" xfId="11496"/>
    <cellStyle name="20% - 강조색5 5 8 25" xfId="11497"/>
    <cellStyle name="20% - 강조색5 5 8 26" xfId="11498"/>
    <cellStyle name="20% - 강조색5 5 8 27" xfId="11499"/>
    <cellStyle name="20% - 강조색5 5 8 28" xfId="11500"/>
    <cellStyle name="20% - 강조색5 5 8 29" xfId="11501"/>
    <cellStyle name="20% - 강조색5 5 8 3" xfId="11502"/>
    <cellStyle name="20% - 강조색5 5 8 30" xfId="11503"/>
    <cellStyle name="20% - 강조색5 5 8 31" xfId="11504"/>
    <cellStyle name="20% - 강조색5 5 8 32" xfId="11505"/>
    <cellStyle name="20% - 강조색5 5 8 33" xfId="11506"/>
    <cellStyle name="20% - 강조색5 5 8 34" xfId="11507"/>
    <cellStyle name="20% - 강조색5 5 8 35" xfId="11508"/>
    <cellStyle name="20% - 강조색5 5 8 36" xfId="11509"/>
    <cellStyle name="20% - 강조색5 5 8 37" xfId="11510"/>
    <cellStyle name="20% - 강조색5 5 8 38" xfId="11511"/>
    <cellStyle name="20% - 강조색5 5 8 39" xfId="11512"/>
    <cellStyle name="20% - 강조색5 5 8 4" xfId="11513"/>
    <cellStyle name="20% - 강조색5 5 8 40" xfId="11514"/>
    <cellStyle name="20% - 강조색5 5 8 5" xfId="11515"/>
    <cellStyle name="20% - 강조색5 5 8 6" xfId="11516"/>
    <cellStyle name="20% - 강조색5 5 8 7" xfId="11517"/>
    <cellStyle name="20% - 강조색5 5 8 8" xfId="11518"/>
    <cellStyle name="20% - 강조색5 5 8 9" xfId="11519"/>
    <cellStyle name="20% - 강조색5 5 9" xfId="688"/>
    <cellStyle name="20% - 강조색5 5 9 10" xfId="11520"/>
    <cellStyle name="20% - 강조색5 5 9 11" xfId="11521"/>
    <cellStyle name="20% - 강조색5 5 9 12" xfId="11522"/>
    <cellStyle name="20% - 강조색5 5 9 13" xfId="11523"/>
    <cellStyle name="20% - 강조색5 5 9 14" xfId="11524"/>
    <cellStyle name="20% - 강조색5 5 9 15" xfId="11525"/>
    <cellStyle name="20% - 강조색5 5 9 16" xfId="11526"/>
    <cellStyle name="20% - 강조색5 5 9 17" xfId="11527"/>
    <cellStyle name="20% - 강조색5 5 9 18" xfId="11528"/>
    <cellStyle name="20% - 강조색5 5 9 19" xfId="11529"/>
    <cellStyle name="20% - 강조색5 5 9 2" xfId="11530"/>
    <cellStyle name="20% - 강조색5 5 9 20" xfId="11531"/>
    <cellStyle name="20% - 강조색5 5 9 21" xfId="11532"/>
    <cellStyle name="20% - 강조색5 5 9 22" xfId="11533"/>
    <cellStyle name="20% - 강조색5 5 9 23" xfId="11534"/>
    <cellStyle name="20% - 강조색5 5 9 24" xfId="11535"/>
    <cellStyle name="20% - 강조색5 5 9 25" xfId="11536"/>
    <cellStyle name="20% - 강조색5 5 9 26" xfId="11537"/>
    <cellStyle name="20% - 강조색5 5 9 27" xfId="11538"/>
    <cellStyle name="20% - 강조색5 5 9 28" xfId="11539"/>
    <cellStyle name="20% - 강조색5 5 9 29" xfId="11540"/>
    <cellStyle name="20% - 강조색5 5 9 3" xfId="11541"/>
    <cellStyle name="20% - 강조색5 5 9 30" xfId="11542"/>
    <cellStyle name="20% - 강조색5 5 9 31" xfId="11543"/>
    <cellStyle name="20% - 강조색5 5 9 32" xfId="11544"/>
    <cellStyle name="20% - 강조색5 5 9 33" xfId="11545"/>
    <cellStyle name="20% - 강조색5 5 9 34" xfId="11546"/>
    <cellStyle name="20% - 강조색5 5 9 35" xfId="11547"/>
    <cellStyle name="20% - 강조색5 5 9 36" xfId="11548"/>
    <cellStyle name="20% - 강조색5 5 9 37" xfId="11549"/>
    <cellStyle name="20% - 강조색5 5 9 38" xfId="11550"/>
    <cellStyle name="20% - 강조색5 5 9 39" xfId="11551"/>
    <cellStyle name="20% - 강조색5 5 9 4" xfId="11552"/>
    <cellStyle name="20% - 강조색5 5 9 40" xfId="11553"/>
    <cellStyle name="20% - 강조색5 5 9 5" xfId="11554"/>
    <cellStyle name="20% - 강조색5 5 9 6" xfId="11555"/>
    <cellStyle name="20% - 강조색5 5 9 7" xfId="11556"/>
    <cellStyle name="20% - 강조색5 5 9 8" xfId="11557"/>
    <cellStyle name="20% - 강조색5 5 9 9" xfId="11558"/>
    <cellStyle name="20% - 강조색5 5_2013년 6차 건정심 붙임자료(형명포함)-작업중" xfId="689"/>
    <cellStyle name="20% - 강조색5 6" xfId="690"/>
    <cellStyle name="20% - 강조색5 6 2" xfId="11559"/>
    <cellStyle name="20% - 강조색5 7" xfId="691"/>
    <cellStyle name="20% - 강조색5 8" xfId="692"/>
    <cellStyle name="20% - 강조색5 9" xfId="693"/>
    <cellStyle name="20% - 강조색6" xfId="6" builtinId="50" customBuiltin="1"/>
    <cellStyle name="20% - 강조색6 10" xfId="694"/>
    <cellStyle name="20% - 강조색6 10 10" xfId="11560"/>
    <cellStyle name="20% - 강조색6 10 11" xfId="11561"/>
    <cellStyle name="20% - 강조색6 10 12" xfId="11562"/>
    <cellStyle name="20% - 강조색6 10 13" xfId="11563"/>
    <cellStyle name="20% - 강조색6 10 14" xfId="11564"/>
    <cellStyle name="20% - 강조색6 10 15" xfId="11565"/>
    <cellStyle name="20% - 강조색6 10 16" xfId="11566"/>
    <cellStyle name="20% - 강조색6 10 17" xfId="11567"/>
    <cellStyle name="20% - 강조색6 10 18" xfId="11568"/>
    <cellStyle name="20% - 강조색6 10 19" xfId="11569"/>
    <cellStyle name="20% - 강조색6 10 2" xfId="695"/>
    <cellStyle name="20% - 강조색6 10 2 10" xfId="11570"/>
    <cellStyle name="20% - 강조색6 10 2 11" xfId="11571"/>
    <cellStyle name="20% - 강조색6 10 2 12" xfId="11572"/>
    <cellStyle name="20% - 강조색6 10 2 13" xfId="11573"/>
    <cellStyle name="20% - 강조색6 10 2 14" xfId="11574"/>
    <cellStyle name="20% - 강조색6 10 2 15" xfId="11575"/>
    <cellStyle name="20% - 강조색6 10 2 16" xfId="11576"/>
    <cellStyle name="20% - 강조색6 10 2 17" xfId="11577"/>
    <cellStyle name="20% - 강조색6 10 2 18" xfId="11578"/>
    <cellStyle name="20% - 강조색6 10 2 19" xfId="11579"/>
    <cellStyle name="20% - 강조색6 10 2 2" xfId="11580"/>
    <cellStyle name="20% - 강조색6 10 2 2 2" xfId="11581"/>
    <cellStyle name="20% - 강조색6 10 2 20" xfId="11582"/>
    <cellStyle name="20% - 강조색6 10 2 21" xfId="11583"/>
    <cellStyle name="20% - 강조색6 10 2 22" xfId="11584"/>
    <cellStyle name="20% - 강조색6 10 2 23" xfId="11585"/>
    <cellStyle name="20% - 강조색6 10 2 24" xfId="11586"/>
    <cellStyle name="20% - 강조색6 10 2 25" xfId="11587"/>
    <cellStyle name="20% - 강조색6 10 2 26" xfId="11588"/>
    <cellStyle name="20% - 강조색6 10 2 27" xfId="11589"/>
    <cellStyle name="20% - 강조색6 10 2 28" xfId="11590"/>
    <cellStyle name="20% - 강조색6 10 2 29" xfId="11591"/>
    <cellStyle name="20% - 강조색6 10 2 3" xfId="11592"/>
    <cellStyle name="20% - 강조색6 10 2 30" xfId="11593"/>
    <cellStyle name="20% - 강조색6 10 2 31" xfId="11594"/>
    <cellStyle name="20% - 강조색6 10 2 32" xfId="11595"/>
    <cellStyle name="20% - 강조색6 10 2 33" xfId="11596"/>
    <cellStyle name="20% - 강조색6 10 2 34" xfId="11597"/>
    <cellStyle name="20% - 강조색6 10 2 35" xfId="11598"/>
    <cellStyle name="20% - 강조색6 10 2 36" xfId="11599"/>
    <cellStyle name="20% - 강조색6 10 2 37" xfId="11600"/>
    <cellStyle name="20% - 강조색6 10 2 38" xfId="11601"/>
    <cellStyle name="20% - 강조색6 10 2 39" xfId="11602"/>
    <cellStyle name="20% - 강조색6 10 2 4" xfId="11603"/>
    <cellStyle name="20% - 강조색6 10 2 40" xfId="11604"/>
    <cellStyle name="20% - 강조색6 10 2 41" xfId="11605"/>
    <cellStyle name="20% - 강조색6 10 2 42" xfId="59450"/>
    <cellStyle name="20% - 강조색6 10 2 5" xfId="11606"/>
    <cellStyle name="20% - 강조색6 10 2 6" xfId="11607"/>
    <cellStyle name="20% - 강조색6 10 2 7" xfId="11608"/>
    <cellStyle name="20% - 강조색6 10 2 8" xfId="11609"/>
    <cellStyle name="20% - 강조색6 10 2 9" xfId="11610"/>
    <cellStyle name="20% - 강조색6 10 20" xfId="11611"/>
    <cellStyle name="20% - 강조색6 10 21" xfId="11612"/>
    <cellStyle name="20% - 강조색6 10 22" xfId="11613"/>
    <cellStyle name="20% - 강조색6 10 23" xfId="11614"/>
    <cellStyle name="20% - 강조색6 10 24" xfId="11615"/>
    <cellStyle name="20% - 강조색6 10 25" xfId="11616"/>
    <cellStyle name="20% - 강조색6 10 26" xfId="11617"/>
    <cellStyle name="20% - 강조색6 10 27" xfId="11618"/>
    <cellStyle name="20% - 강조색6 10 28" xfId="11619"/>
    <cellStyle name="20% - 강조색6 10 29" xfId="11620"/>
    <cellStyle name="20% - 강조색6 10 3" xfId="696"/>
    <cellStyle name="20% - 강조색6 10 3 10" xfId="11621"/>
    <cellStyle name="20% - 강조색6 10 3 11" xfId="11622"/>
    <cellStyle name="20% - 강조색6 10 3 12" xfId="11623"/>
    <cellStyle name="20% - 강조색6 10 3 13" xfId="11624"/>
    <cellStyle name="20% - 강조색6 10 3 14" xfId="11625"/>
    <cellStyle name="20% - 강조색6 10 3 15" xfId="11626"/>
    <cellStyle name="20% - 강조색6 10 3 16" xfId="11627"/>
    <cellStyle name="20% - 강조색6 10 3 17" xfId="11628"/>
    <cellStyle name="20% - 강조색6 10 3 18" xfId="11629"/>
    <cellStyle name="20% - 강조색6 10 3 19" xfId="11630"/>
    <cellStyle name="20% - 강조색6 10 3 2" xfId="11631"/>
    <cellStyle name="20% - 강조색6 10 3 20" xfId="11632"/>
    <cellStyle name="20% - 강조색6 10 3 21" xfId="11633"/>
    <cellStyle name="20% - 강조색6 10 3 22" xfId="11634"/>
    <cellStyle name="20% - 강조색6 10 3 23" xfId="11635"/>
    <cellStyle name="20% - 강조색6 10 3 24" xfId="11636"/>
    <cellStyle name="20% - 강조색6 10 3 25" xfId="11637"/>
    <cellStyle name="20% - 강조색6 10 3 26" xfId="11638"/>
    <cellStyle name="20% - 강조색6 10 3 27" xfId="11639"/>
    <cellStyle name="20% - 강조색6 10 3 28" xfId="11640"/>
    <cellStyle name="20% - 강조색6 10 3 29" xfId="11641"/>
    <cellStyle name="20% - 강조색6 10 3 3" xfId="11642"/>
    <cellStyle name="20% - 강조색6 10 3 30" xfId="11643"/>
    <cellStyle name="20% - 강조색6 10 3 31" xfId="11644"/>
    <cellStyle name="20% - 강조색6 10 3 32" xfId="11645"/>
    <cellStyle name="20% - 강조색6 10 3 33" xfId="11646"/>
    <cellStyle name="20% - 강조색6 10 3 34" xfId="11647"/>
    <cellStyle name="20% - 강조색6 10 3 35" xfId="11648"/>
    <cellStyle name="20% - 강조색6 10 3 36" xfId="11649"/>
    <cellStyle name="20% - 강조색6 10 3 37" xfId="11650"/>
    <cellStyle name="20% - 강조색6 10 3 38" xfId="11651"/>
    <cellStyle name="20% - 강조색6 10 3 39" xfId="11652"/>
    <cellStyle name="20% - 강조색6 10 3 4" xfId="11653"/>
    <cellStyle name="20% - 강조색6 10 3 40" xfId="11654"/>
    <cellStyle name="20% - 강조색6 10 3 5" xfId="11655"/>
    <cellStyle name="20% - 강조색6 10 3 6" xfId="11656"/>
    <cellStyle name="20% - 강조색6 10 3 7" xfId="11657"/>
    <cellStyle name="20% - 강조색6 10 3 8" xfId="11658"/>
    <cellStyle name="20% - 강조색6 10 3 9" xfId="11659"/>
    <cellStyle name="20% - 강조색6 10 30" xfId="11660"/>
    <cellStyle name="20% - 강조색6 10 31" xfId="11661"/>
    <cellStyle name="20% - 강조색6 10 32" xfId="11662"/>
    <cellStyle name="20% - 강조색6 10 33" xfId="11663"/>
    <cellStyle name="20% - 강조색6 10 34" xfId="11664"/>
    <cellStyle name="20% - 강조색6 10 35" xfId="11665"/>
    <cellStyle name="20% - 강조색6 10 36" xfId="11666"/>
    <cellStyle name="20% - 강조색6 10 37" xfId="11667"/>
    <cellStyle name="20% - 강조색6 10 38" xfId="11668"/>
    <cellStyle name="20% - 강조색6 10 39" xfId="11669"/>
    <cellStyle name="20% - 강조색6 10 4" xfId="697"/>
    <cellStyle name="20% - 강조색6 10 4 10" xfId="11670"/>
    <cellStyle name="20% - 강조색6 10 4 11" xfId="11671"/>
    <cellStyle name="20% - 강조색6 10 4 12" xfId="11672"/>
    <cellStyle name="20% - 강조색6 10 4 13" xfId="11673"/>
    <cellStyle name="20% - 강조색6 10 4 14" xfId="11674"/>
    <cellStyle name="20% - 강조색6 10 4 15" xfId="11675"/>
    <cellStyle name="20% - 강조색6 10 4 16" xfId="11676"/>
    <cellStyle name="20% - 강조색6 10 4 17" xfId="11677"/>
    <cellStyle name="20% - 강조색6 10 4 18" xfId="11678"/>
    <cellStyle name="20% - 강조색6 10 4 19" xfId="11679"/>
    <cellStyle name="20% - 강조색6 10 4 2" xfId="11680"/>
    <cellStyle name="20% - 강조색6 10 4 20" xfId="11681"/>
    <cellStyle name="20% - 강조색6 10 4 21" xfId="11682"/>
    <cellStyle name="20% - 강조색6 10 4 22" xfId="11683"/>
    <cellStyle name="20% - 강조색6 10 4 23" xfId="11684"/>
    <cellStyle name="20% - 강조색6 10 4 24" xfId="11685"/>
    <cellStyle name="20% - 강조색6 10 4 25" xfId="11686"/>
    <cellStyle name="20% - 강조색6 10 4 26" xfId="11687"/>
    <cellStyle name="20% - 강조색6 10 4 27" xfId="11688"/>
    <cellStyle name="20% - 강조색6 10 4 28" xfId="11689"/>
    <cellStyle name="20% - 강조색6 10 4 29" xfId="11690"/>
    <cellStyle name="20% - 강조색6 10 4 3" xfId="11691"/>
    <cellStyle name="20% - 강조색6 10 4 30" xfId="11692"/>
    <cellStyle name="20% - 강조색6 10 4 31" xfId="11693"/>
    <cellStyle name="20% - 강조색6 10 4 32" xfId="11694"/>
    <cellStyle name="20% - 강조색6 10 4 33" xfId="11695"/>
    <cellStyle name="20% - 강조색6 10 4 34" xfId="11696"/>
    <cellStyle name="20% - 강조색6 10 4 35" xfId="11697"/>
    <cellStyle name="20% - 강조색6 10 4 36" xfId="11698"/>
    <cellStyle name="20% - 강조색6 10 4 37" xfId="11699"/>
    <cellStyle name="20% - 강조색6 10 4 38" xfId="11700"/>
    <cellStyle name="20% - 강조색6 10 4 39" xfId="11701"/>
    <cellStyle name="20% - 강조색6 10 4 4" xfId="11702"/>
    <cellStyle name="20% - 강조색6 10 4 40" xfId="11703"/>
    <cellStyle name="20% - 강조색6 10 4 5" xfId="11704"/>
    <cellStyle name="20% - 강조색6 10 4 6" xfId="11705"/>
    <cellStyle name="20% - 강조색6 10 4 7" xfId="11706"/>
    <cellStyle name="20% - 강조색6 10 4 8" xfId="11707"/>
    <cellStyle name="20% - 강조색6 10 4 9" xfId="11708"/>
    <cellStyle name="20% - 강조색6 10 40" xfId="11709"/>
    <cellStyle name="20% - 강조색6 10 41" xfId="11710"/>
    <cellStyle name="20% - 강조색6 10 42" xfId="11711"/>
    <cellStyle name="20% - 강조색6 10 43" xfId="11712"/>
    <cellStyle name="20% - 강조색6 10 44" xfId="11713"/>
    <cellStyle name="20% - 강조색6 10 45" xfId="11714"/>
    <cellStyle name="20% - 강조색6 10 46" xfId="11715"/>
    <cellStyle name="20% - 강조색6 10 47" xfId="11716"/>
    <cellStyle name="20% - 강조색6 10 48" xfId="11717"/>
    <cellStyle name="20% - 강조색6 10 49" xfId="11718"/>
    <cellStyle name="20% - 강조색6 10 5" xfId="698"/>
    <cellStyle name="20% - 강조색6 10 5 10" xfId="11719"/>
    <cellStyle name="20% - 강조색6 10 5 11" xfId="11720"/>
    <cellStyle name="20% - 강조색6 10 5 12" xfId="11721"/>
    <cellStyle name="20% - 강조색6 10 5 13" xfId="11722"/>
    <cellStyle name="20% - 강조색6 10 5 14" xfId="11723"/>
    <cellStyle name="20% - 강조색6 10 5 15" xfId="11724"/>
    <cellStyle name="20% - 강조색6 10 5 16" xfId="11725"/>
    <cellStyle name="20% - 강조색6 10 5 17" xfId="11726"/>
    <cellStyle name="20% - 강조색6 10 5 18" xfId="11727"/>
    <cellStyle name="20% - 강조색6 10 5 19" xfId="11728"/>
    <cellStyle name="20% - 강조색6 10 5 2" xfId="11729"/>
    <cellStyle name="20% - 강조색6 10 5 20" xfId="11730"/>
    <cellStyle name="20% - 강조색6 10 5 21" xfId="11731"/>
    <cellStyle name="20% - 강조색6 10 5 22" xfId="11732"/>
    <cellStyle name="20% - 강조색6 10 5 23" xfId="11733"/>
    <cellStyle name="20% - 강조색6 10 5 24" xfId="11734"/>
    <cellStyle name="20% - 강조색6 10 5 25" xfId="11735"/>
    <cellStyle name="20% - 강조색6 10 5 26" xfId="11736"/>
    <cellStyle name="20% - 강조색6 10 5 27" xfId="11737"/>
    <cellStyle name="20% - 강조색6 10 5 28" xfId="11738"/>
    <cellStyle name="20% - 강조색6 10 5 29" xfId="11739"/>
    <cellStyle name="20% - 강조색6 10 5 3" xfId="11740"/>
    <cellStyle name="20% - 강조색6 10 5 30" xfId="11741"/>
    <cellStyle name="20% - 강조색6 10 5 31" xfId="11742"/>
    <cellStyle name="20% - 강조색6 10 5 32" xfId="11743"/>
    <cellStyle name="20% - 강조색6 10 5 33" xfId="11744"/>
    <cellStyle name="20% - 강조색6 10 5 34" xfId="11745"/>
    <cellStyle name="20% - 강조색6 10 5 35" xfId="11746"/>
    <cellStyle name="20% - 강조색6 10 5 36" xfId="11747"/>
    <cellStyle name="20% - 강조색6 10 5 37" xfId="11748"/>
    <cellStyle name="20% - 강조색6 10 5 38" xfId="11749"/>
    <cellStyle name="20% - 강조색6 10 5 39" xfId="11750"/>
    <cellStyle name="20% - 강조색6 10 5 4" xfId="11751"/>
    <cellStyle name="20% - 강조색6 10 5 40" xfId="11752"/>
    <cellStyle name="20% - 강조색6 10 5 5" xfId="11753"/>
    <cellStyle name="20% - 강조색6 10 5 6" xfId="11754"/>
    <cellStyle name="20% - 강조색6 10 5 7" xfId="11755"/>
    <cellStyle name="20% - 강조색6 10 5 8" xfId="11756"/>
    <cellStyle name="20% - 강조색6 10 5 9" xfId="11757"/>
    <cellStyle name="20% - 강조색6 10 50" xfId="11758"/>
    <cellStyle name="20% - 강조색6 10 6" xfId="699"/>
    <cellStyle name="20% - 강조색6 10 6 10" xfId="11759"/>
    <cellStyle name="20% - 강조색6 10 6 11" xfId="11760"/>
    <cellStyle name="20% - 강조색6 10 6 12" xfId="11761"/>
    <cellStyle name="20% - 강조색6 10 6 13" xfId="11762"/>
    <cellStyle name="20% - 강조색6 10 6 14" xfId="11763"/>
    <cellStyle name="20% - 강조색6 10 6 15" xfId="11764"/>
    <cellStyle name="20% - 강조색6 10 6 16" xfId="11765"/>
    <cellStyle name="20% - 강조색6 10 6 17" xfId="11766"/>
    <cellStyle name="20% - 강조색6 10 6 18" xfId="11767"/>
    <cellStyle name="20% - 강조색6 10 6 19" xfId="11768"/>
    <cellStyle name="20% - 강조색6 10 6 2" xfId="11769"/>
    <cellStyle name="20% - 강조색6 10 6 20" xfId="11770"/>
    <cellStyle name="20% - 강조색6 10 6 21" xfId="11771"/>
    <cellStyle name="20% - 강조색6 10 6 22" xfId="11772"/>
    <cellStyle name="20% - 강조색6 10 6 23" xfId="11773"/>
    <cellStyle name="20% - 강조색6 10 6 24" xfId="11774"/>
    <cellStyle name="20% - 강조색6 10 6 25" xfId="11775"/>
    <cellStyle name="20% - 강조색6 10 6 26" xfId="11776"/>
    <cellStyle name="20% - 강조색6 10 6 27" xfId="11777"/>
    <cellStyle name="20% - 강조색6 10 6 28" xfId="11778"/>
    <cellStyle name="20% - 강조색6 10 6 29" xfId="11779"/>
    <cellStyle name="20% - 강조색6 10 6 3" xfId="11780"/>
    <cellStyle name="20% - 강조색6 10 6 30" xfId="11781"/>
    <cellStyle name="20% - 강조색6 10 6 31" xfId="11782"/>
    <cellStyle name="20% - 강조색6 10 6 32" xfId="11783"/>
    <cellStyle name="20% - 강조색6 10 6 33" xfId="11784"/>
    <cellStyle name="20% - 강조색6 10 6 34" xfId="11785"/>
    <cellStyle name="20% - 강조색6 10 6 35" xfId="11786"/>
    <cellStyle name="20% - 강조색6 10 6 36" xfId="11787"/>
    <cellStyle name="20% - 강조색6 10 6 37" xfId="11788"/>
    <cellStyle name="20% - 강조색6 10 6 38" xfId="11789"/>
    <cellStyle name="20% - 강조색6 10 6 39" xfId="11790"/>
    <cellStyle name="20% - 강조색6 10 6 4" xfId="11791"/>
    <cellStyle name="20% - 강조색6 10 6 40" xfId="11792"/>
    <cellStyle name="20% - 강조색6 10 6 5" xfId="11793"/>
    <cellStyle name="20% - 강조색6 10 6 6" xfId="11794"/>
    <cellStyle name="20% - 강조색6 10 6 7" xfId="11795"/>
    <cellStyle name="20% - 강조색6 10 6 8" xfId="11796"/>
    <cellStyle name="20% - 강조색6 10 6 9" xfId="11797"/>
    <cellStyle name="20% - 강조색6 10 7" xfId="11798"/>
    <cellStyle name="20% - 강조색6 10 8" xfId="11799"/>
    <cellStyle name="20% - 강조색6 10 9" xfId="11800"/>
    <cellStyle name="20% - 강조색6 11" xfId="700"/>
    <cellStyle name="20% - 강조색6 11 10" xfId="11801"/>
    <cellStyle name="20% - 강조색6 11 11" xfId="11802"/>
    <cellStyle name="20% - 강조색6 11 12" xfId="11803"/>
    <cellStyle name="20% - 강조색6 11 13" xfId="11804"/>
    <cellStyle name="20% - 강조색6 11 14" xfId="11805"/>
    <cellStyle name="20% - 강조색6 11 15" xfId="11806"/>
    <cellStyle name="20% - 강조색6 11 16" xfId="11807"/>
    <cellStyle name="20% - 강조색6 11 17" xfId="11808"/>
    <cellStyle name="20% - 강조색6 11 18" xfId="11809"/>
    <cellStyle name="20% - 강조색6 11 19" xfId="11810"/>
    <cellStyle name="20% - 강조색6 11 2" xfId="701"/>
    <cellStyle name="20% - 강조색6 11 2 10" xfId="11811"/>
    <cellStyle name="20% - 강조색6 11 2 11" xfId="11812"/>
    <cellStyle name="20% - 강조색6 11 2 12" xfId="11813"/>
    <cellStyle name="20% - 강조색6 11 2 13" xfId="11814"/>
    <cellStyle name="20% - 강조색6 11 2 14" xfId="11815"/>
    <cellStyle name="20% - 강조색6 11 2 15" xfId="11816"/>
    <cellStyle name="20% - 강조색6 11 2 16" xfId="11817"/>
    <cellStyle name="20% - 강조색6 11 2 17" xfId="11818"/>
    <cellStyle name="20% - 강조색6 11 2 18" xfId="11819"/>
    <cellStyle name="20% - 강조색6 11 2 19" xfId="11820"/>
    <cellStyle name="20% - 강조색6 11 2 2" xfId="11821"/>
    <cellStyle name="20% - 강조색6 11 2 2 2" xfId="11822"/>
    <cellStyle name="20% - 강조색6 11 2 20" xfId="11823"/>
    <cellStyle name="20% - 강조색6 11 2 21" xfId="11824"/>
    <cellStyle name="20% - 강조색6 11 2 22" xfId="11825"/>
    <cellStyle name="20% - 강조색6 11 2 23" xfId="11826"/>
    <cellStyle name="20% - 강조색6 11 2 24" xfId="11827"/>
    <cellStyle name="20% - 강조색6 11 2 25" xfId="11828"/>
    <cellStyle name="20% - 강조색6 11 2 26" xfId="11829"/>
    <cellStyle name="20% - 강조색6 11 2 27" xfId="11830"/>
    <cellStyle name="20% - 강조색6 11 2 28" xfId="11831"/>
    <cellStyle name="20% - 강조색6 11 2 29" xfId="11832"/>
    <cellStyle name="20% - 강조색6 11 2 3" xfId="11833"/>
    <cellStyle name="20% - 강조색6 11 2 30" xfId="11834"/>
    <cellStyle name="20% - 강조색6 11 2 31" xfId="11835"/>
    <cellStyle name="20% - 강조색6 11 2 32" xfId="11836"/>
    <cellStyle name="20% - 강조색6 11 2 33" xfId="11837"/>
    <cellStyle name="20% - 강조색6 11 2 34" xfId="11838"/>
    <cellStyle name="20% - 강조색6 11 2 35" xfId="11839"/>
    <cellStyle name="20% - 강조색6 11 2 36" xfId="11840"/>
    <cellStyle name="20% - 강조색6 11 2 37" xfId="11841"/>
    <cellStyle name="20% - 강조색6 11 2 38" xfId="11842"/>
    <cellStyle name="20% - 강조색6 11 2 39" xfId="11843"/>
    <cellStyle name="20% - 강조색6 11 2 4" xfId="11844"/>
    <cellStyle name="20% - 강조색6 11 2 40" xfId="11845"/>
    <cellStyle name="20% - 강조색6 11 2 41" xfId="11846"/>
    <cellStyle name="20% - 강조색6 11 2 42" xfId="59451"/>
    <cellStyle name="20% - 강조색6 11 2 5" xfId="11847"/>
    <cellStyle name="20% - 강조색6 11 2 6" xfId="11848"/>
    <cellStyle name="20% - 강조색6 11 2 7" xfId="11849"/>
    <cellStyle name="20% - 강조색6 11 2 8" xfId="11850"/>
    <cellStyle name="20% - 강조색6 11 2 9" xfId="11851"/>
    <cellStyle name="20% - 강조색6 11 20" xfId="11852"/>
    <cellStyle name="20% - 강조색6 11 21" xfId="11853"/>
    <cellStyle name="20% - 강조색6 11 22" xfId="11854"/>
    <cellStyle name="20% - 강조색6 11 23" xfId="11855"/>
    <cellStyle name="20% - 강조색6 11 24" xfId="11856"/>
    <cellStyle name="20% - 강조색6 11 25" xfId="11857"/>
    <cellStyle name="20% - 강조색6 11 26" xfId="11858"/>
    <cellStyle name="20% - 강조색6 11 27" xfId="11859"/>
    <cellStyle name="20% - 강조색6 11 28" xfId="11860"/>
    <cellStyle name="20% - 강조색6 11 29" xfId="11861"/>
    <cellStyle name="20% - 강조색6 11 3" xfId="702"/>
    <cellStyle name="20% - 강조색6 11 3 10" xfId="11862"/>
    <cellStyle name="20% - 강조색6 11 3 11" xfId="11863"/>
    <cellStyle name="20% - 강조색6 11 3 12" xfId="11864"/>
    <cellStyle name="20% - 강조색6 11 3 13" xfId="11865"/>
    <cellStyle name="20% - 강조색6 11 3 14" xfId="11866"/>
    <cellStyle name="20% - 강조색6 11 3 15" xfId="11867"/>
    <cellStyle name="20% - 강조색6 11 3 16" xfId="11868"/>
    <cellStyle name="20% - 강조색6 11 3 17" xfId="11869"/>
    <cellStyle name="20% - 강조색6 11 3 18" xfId="11870"/>
    <cellStyle name="20% - 강조색6 11 3 19" xfId="11871"/>
    <cellStyle name="20% - 강조색6 11 3 2" xfId="11872"/>
    <cellStyle name="20% - 강조색6 11 3 20" xfId="11873"/>
    <cellStyle name="20% - 강조색6 11 3 21" xfId="11874"/>
    <cellStyle name="20% - 강조색6 11 3 22" xfId="11875"/>
    <cellStyle name="20% - 강조색6 11 3 23" xfId="11876"/>
    <cellStyle name="20% - 강조색6 11 3 24" xfId="11877"/>
    <cellStyle name="20% - 강조색6 11 3 25" xfId="11878"/>
    <cellStyle name="20% - 강조색6 11 3 26" xfId="11879"/>
    <cellStyle name="20% - 강조색6 11 3 27" xfId="11880"/>
    <cellStyle name="20% - 강조색6 11 3 28" xfId="11881"/>
    <cellStyle name="20% - 강조색6 11 3 29" xfId="11882"/>
    <cellStyle name="20% - 강조색6 11 3 3" xfId="11883"/>
    <cellStyle name="20% - 강조색6 11 3 30" xfId="11884"/>
    <cellStyle name="20% - 강조색6 11 3 31" xfId="11885"/>
    <cellStyle name="20% - 강조색6 11 3 32" xfId="11886"/>
    <cellStyle name="20% - 강조색6 11 3 33" xfId="11887"/>
    <cellStyle name="20% - 강조색6 11 3 34" xfId="11888"/>
    <cellStyle name="20% - 강조색6 11 3 35" xfId="11889"/>
    <cellStyle name="20% - 강조색6 11 3 36" xfId="11890"/>
    <cellStyle name="20% - 강조색6 11 3 37" xfId="11891"/>
    <cellStyle name="20% - 강조색6 11 3 38" xfId="11892"/>
    <cellStyle name="20% - 강조색6 11 3 39" xfId="11893"/>
    <cellStyle name="20% - 강조색6 11 3 4" xfId="11894"/>
    <cellStyle name="20% - 강조색6 11 3 40" xfId="11895"/>
    <cellStyle name="20% - 강조색6 11 3 5" xfId="11896"/>
    <cellStyle name="20% - 강조색6 11 3 6" xfId="11897"/>
    <cellStyle name="20% - 강조색6 11 3 7" xfId="11898"/>
    <cellStyle name="20% - 강조색6 11 3 8" xfId="11899"/>
    <cellStyle name="20% - 강조색6 11 3 9" xfId="11900"/>
    <cellStyle name="20% - 강조색6 11 30" xfId="11901"/>
    <cellStyle name="20% - 강조색6 11 31" xfId="11902"/>
    <cellStyle name="20% - 강조색6 11 32" xfId="11903"/>
    <cellStyle name="20% - 강조색6 11 33" xfId="11904"/>
    <cellStyle name="20% - 강조색6 11 34" xfId="11905"/>
    <cellStyle name="20% - 강조색6 11 35" xfId="11906"/>
    <cellStyle name="20% - 강조색6 11 36" xfId="11907"/>
    <cellStyle name="20% - 강조색6 11 37" xfId="11908"/>
    <cellStyle name="20% - 강조색6 11 38" xfId="11909"/>
    <cellStyle name="20% - 강조색6 11 39" xfId="11910"/>
    <cellStyle name="20% - 강조색6 11 4" xfId="703"/>
    <cellStyle name="20% - 강조색6 11 4 10" xfId="11911"/>
    <cellStyle name="20% - 강조색6 11 4 11" xfId="11912"/>
    <cellStyle name="20% - 강조색6 11 4 12" xfId="11913"/>
    <cellStyle name="20% - 강조색6 11 4 13" xfId="11914"/>
    <cellStyle name="20% - 강조색6 11 4 14" xfId="11915"/>
    <cellStyle name="20% - 강조색6 11 4 15" xfId="11916"/>
    <cellStyle name="20% - 강조색6 11 4 16" xfId="11917"/>
    <cellStyle name="20% - 강조색6 11 4 17" xfId="11918"/>
    <cellStyle name="20% - 강조색6 11 4 18" xfId="11919"/>
    <cellStyle name="20% - 강조색6 11 4 19" xfId="11920"/>
    <cellStyle name="20% - 강조색6 11 4 2" xfId="11921"/>
    <cellStyle name="20% - 강조색6 11 4 20" xfId="11922"/>
    <cellStyle name="20% - 강조색6 11 4 21" xfId="11923"/>
    <cellStyle name="20% - 강조색6 11 4 22" xfId="11924"/>
    <cellStyle name="20% - 강조색6 11 4 23" xfId="11925"/>
    <cellStyle name="20% - 강조색6 11 4 24" xfId="11926"/>
    <cellStyle name="20% - 강조색6 11 4 25" xfId="11927"/>
    <cellStyle name="20% - 강조색6 11 4 26" xfId="11928"/>
    <cellStyle name="20% - 강조색6 11 4 27" xfId="11929"/>
    <cellStyle name="20% - 강조색6 11 4 28" xfId="11930"/>
    <cellStyle name="20% - 강조색6 11 4 29" xfId="11931"/>
    <cellStyle name="20% - 강조색6 11 4 3" xfId="11932"/>
    <cellStyle name="20% - 강조색6 11 4 30" xfId="11933"/>
    <cellStyle name="20% - 강조색6 11 4 31" xfId="11934"/>
    <cellStyle name="20% - 강조색6 11 4 32" xfId="11935"/>
    <cellStyle name="20% - 강조색6 11 4 33" xfId="11936"/>
    <cellStyle name="20% - 강조색6 11 4 34" xfId="11937"/>
    <cellStyle name="20% - 강조색6 11 4 35" xfId="11938"/>
    <cellStyle name="20% - 강조색6 11 4 36" xfId="11939"/>
    <cellStyle name="20% - 강조색6 11 4 37" xfId="11940"/>
    <cellStyle name="20% - 강조색6 11 4 38" xfId="11941"/>
    <cellStyle name="20% - 강조색6 11 4 39" xfId="11942"/>
    <cellStyle name="20% - 강조색6 11 4 4" xfId="11943"/>
    <cellStyle name="20% - 강조색6 11 4 40" xfId="11944"/>
    <cellStyle name="20% - 강조색6 11 4 5" xfId="11945"/>
    <cellStyle name="20% - 강조색6 11 4 6" xfId="11946"/>
    <cellStyle name="20% - 강조색6 11 4 7" xfId="11947"/>
    <cellStyle name="20% - 강조색6 11 4 8" xfId="11948"/>
    <cellStyle name="20% - 강조색6 11 4 9" xfId="11949"/>
    <cellStyle name="20% - 강조색6 11 40" xfId="11950"/>
    <cellStyle name="20% - 강조색6 11 41" xfId="11951"/>
    <cellStyle name="20% - 강조색6 11 42" xfId="11952"/>
    <cellStyle name="20% - 강조색6 11 43" xfId="11953"/>
    <cellStyle name="20% - 강조색6 11 44" xfId="11954"/>
    <cellStyle name="20% - 강조색6 11 45" xfId="11955"/>
    <cellStyle name="20% - 강조색6 11 46" xfId="11956"/>
    <cellStyle name="20% - 강조색6 11 47" xfId="11957"/>
    <cellStyle name="20% - 강조색6 11 48" xfId="11958"/>
    <cellStyle name="20% - 강조색6 11 49" xfId="11959"/>
    <cellStyle name="20% - 강조색6 11 5" xfId="704"/>
    <cellStyle name="20% - 강조색6 11 5 10" xfId="11960"/>
    <cellStyle name="20% - 강조색6 11 5 11" xfId="11961"/>
    <cellStyle name="20% - 강조색6 11 5 12" xfId="11962"/>
    <cellStyle name="20% - 강조색6 11 5 13" xfId="11963"/>
    <cellStyle name="20% - 강조색6 11 5 14" xfId="11964"/>
    <cellStyle name="20% - 강조색6 11 5 15" xfId="11965"/>
    <cellStyle name="20% - 강조색6 11 5 16" xfId="11966"/>
    <cellStyle name="20% - 강조색6 11 5 17" xfId="11967"/>
    <cellStyle name="20% - 강조색6 11 5 18" xfId="11968"/>
    <cellStyle name="20% - 강조색6 11 5 19" xfId="11969"/>
    <cellStyle name="20% - 강조색6 11 5 2" xfId="11970"/>
    <cellStyle name="20% - 강조색6 11 5 20" xfId="11971"/>
    <cellStyle name="20% - 강조색6 11 5 21" xfId="11972"/>
    <cellStyle name="20% - 강조색6 11 5 22" xfId="11973"/>
    <cellStyle name="20% - 강조색6 11 5 23" xfId="11974"/>
    <cellStyle name="20% - 강조색6 11 5 24" xfId="11975"/>
    <cellStyle name="20% - 강조색6 11 5 25" xfId="11976"/>
    <cellStyle name="20% - 강조색6 11 5 26" xfId="11977"/>
    <cellStyle name="20% - 강조색6 11 5 27" xfId="11978"/>
    <cellStyle name="20% - 강조색6 11 5 28" xfId="11979"/>
    <cellStyle name="20% - 강조색6 11 5 29" xfId="11980"/>
    <cellStyle name="20% - 강조색6 11 5 3" xfId="11981"/>
    <cellStyle name="20% - 강조색6 11 5 30" xfId="11982"/>
    <cellStyle name="20% - 강조색6 11 5 31" xfId="11983"/>
    <cellStyle name="20% - 강조색6 11 5 32" xfId="11984"/>
    <cellStyle name="20% - 강조색6 11 5 33" xfId="11985"/>
    <cellStyle name="20% - 강조색6 11 5 34" xfId="11986"/>
    <cellStyle name="20% - 강조색6 11 5 35" xfId="11987"/>
    <cellStyle name="20% - 강조색6 11 5 36" xfId="11988"/>
    <cellStyle name="20% - 강조색6 11 5 37" xfId="11989"/>
    <cellStyle name="20% - 강조색6 11 5 38" xfId="11990"/>
    <cellStyle name="20% - 강조색6 11 5 39" xfId="11991"/>
    <cellStyle name="20% - 강조색6 11 5 4" xfId="11992"/>
    <cellStyle name="20% - 강조색6 11 5 40" xfId="11993"/>
    <cellStyle name="20% - 강조색6 11 5 5" xfId="11994"/>
    <cellStyle name="20% - 강조색6 11 5 6" xfId="11995"/>
    <cellStyle name="20% - 강조색6 11 5 7" xfId="11996"/>
    <cellStyle name="20% - 강조색6 11 5 8" xfId="11997"/>
    <cellStyle name="20% - 강조색6 11 5 9" xfId="11998"/>
    <cellStyle name="20% - 강조색6 11 50" xfId="11999"/>
    <cellStyle name="20% - 강조색6 11 6" xfId="705"/>
    <cellStyle name="20% - 강조색6 11 6 10" xfId="12000"/>
    <cellStyle name="20% - 강조색6 11 6 11" xfId="12001"/>
    <cellStyle name="20% - 강조색6 11 6 12" xfId="12002"/>
    <cellStyle name="20% - 강조색6 11 6 13" xfId="12003"/>
    <cellStyle name="20% - 강조색6 11 6 14" xfId="12004"/>
    <cellStyle name="20% - 강조색6 11 6 15" xfId="12005"/>
    <cellStyle name="20% - 강조색6 11 6 16" xfId="12006"/>
    <cellStyle name="20% - 강조색6 11 6 17" xfId="12007"/>
    <cellStyle name="20% - 강조색6 11 6 18" xfId="12008"/>
    <cellStyle name="20% - 강조색6 11 6 19" xfId="12009"/>
    <cellStyle name="20% - 강조색6 11 6 2" xfId="12010"/>
    <cellStyle name="20% - 강조색6 11 6 20" xfId="12011"/>
    <cellStyle name="20% - 강조색6 11 6 21" xfId="12012"/>
    <cellStyle name="20% - 강조색6 11 6 22" xfId="12013"/>
    <cellStyle name="20% - 강조색6 11 6 23" xfId="12014"/>
    <cellStyle name="20% - 강조색6 11 6 24" xfId="12015"/>
    <cellStyle name="20% - 강조색6 11 6 25" xfId="12016"/>
    <cellStyle name="20% - 강조색6 11 6 26" xfId="12017"/>
    <cellStyle name="20% - 강조색6 11 6 27" xfId="12018"/>
    <cellStyle name="20% - 강조색6 11 6 28" xfId="12019"/>
    <cellStyle name="20% - 강조색6 11 6 29" xfId="12020"/>
    <cellStyle name="20% - 강조색6 11 6 3" xfId="12021"/>
    <cellStyle name="20% - 강조색6 11 6 30" xfId="12022"/>
    <cellStyle name="20% - 강조색6 11 6 31" xfId="12023"/>
    <cellStyle name="20% - 강조색6 11 6 32" xfId="12024"/>
    <cellStyle name="20% - 강조색6 11 6 33" xfId="12025"/>
    <cellStyle name="20% - 강조색6 11 6 34" xfId="12026"/>
    <cellStyle name="20% - 강조색6 11 6 35" xfId="12027"/>
    <cellStyle name="20% - 강조색6 11 6 36" xfId="12028"/>
    <cellStyle name="20% - 강조색6 11 6 37" xfId="12029"/>
    <cellStyle name="20% - 강조색6 11 6 38" xfId="12030"/>
    <cellStyle name="20% - 강조색6 11 6 39" xfId="12031"/>
    <cellStyle name="20% - 강조색6 11 6 4" xfId="12032"/>
    <cellStyle name="20% - 강조색6 11 6 40" xfId="12033"/>
    <cellStyle name="20% - 강조색6 11 6 5" xfId="12034"/>
    <cellStyle name="20% - 강조색6 11 6 6" xfId="12035"/>
    <cellStyle name="20% - 강조색6 11 6 7" xfId="12036"/>
    <cellStyle name="20% - 강조색6 11 6 8" xfId="12037"/>
    <cellStyle name="20% - 강조색6 11 6 9" xfId="12038"/>
    <cellStyle name="20% - 강조색6 11 7" xfId="12039"/>
    <cellStyle name="20% - 강조색6 11 8" xfId="12040"/>
    <cellStyle name="20% - 강조색6 11 9" xfId="12041"/>
    <cellStyle name="20% - 강조색6 12" xfId="706"/>
    <cellStyle name="20% - 강조색6 12 2" xfId="12042"/>
    <cellStyle name="20% - 강조색6 13" xfId="707"/>
    <cellStyle name="20% - 강조색6 13 2" xfId="708"/>
    <cellStyle name="20% - 강조색6 13 2 2" xfId="12043"/>
    <cellStyle name="20% - 강조색6 13 3" xfId="709"/>
    <cellStyle name="20% - 강조색6 13 4" xfId="710"/>
    <cellStyle name="20% - 강조색6 13 5" xfId="59452"/>
    <cellStyle name="20% - 강조색6 13 6" xfId="59453"/>
    <cellStyle name="20% - 강조색6 14" xfId="711"/>
    <cellStyle name="20% - 강조색6 14 2" xfId="59454"/>
    <cellStyle name="20% - 강조색6 14 2 2" xfId="59455"/>
    <cellStyle name="20% - 강조색6 14 3" xfId="59456"/>
    <cellStyle name="20% - 강조색6 15" xfId="712"/>
    <cellStyle name="20% - 강조색6 15 2" xfId="59457"/>
    <cellStyle name="20% - 강조색6 15 2 2" xfId="59458"/>
    <cellStyle name="20% - 강조색6 15 3" xfId="59459"/>
    <cellStyle name="20% - 강조색6 16" xfId="713"/>
    <cellStyle name="20% - 강조색6 16 2" xfId="59460"/>
    <cellStyle name="20% - 강조색6 16 2 2" xfId="59461"/>
    <cellStyle name="20% - 강조색6 16 3" xfId="59462"/>
    <cellStyle name="20% - 강조색6 17" xfId="714"/>
    <cellStyle name="20% - 강조색6 17 2" xfId="59463"/>
    <cellStyle name="20% - 강조색6 17 2 2" xfId="59464"/>
    <cellStyle name="20% - 강조색6 17 3" xfId="59465"/>
    <cellStyle name="20% - 강조색6 18" xfId="715"/>
    <cellStyle name="20% - 강조색6 18 2" xfId="59466"/>
    <cellStyle name="20% - 강조색6 18 2 2" xfId="59467"/>
    <cellStyle name="20% - 강조색6 18 3" xfId="59468"/>
    <cellStyle name="20% - 강조색6 19" xfId="716"/>
    <cellStyle name="20% - 강조색6 19 2" xfId="59469"/>
    <cellStyle name="20% - 강조색6 19 2 2" xfId="59470"/>
    <cellStyle name="20% - 강조색6 19 3" xfId="59471"/>
    <cellStyle name="20% - 강조색6 2" xfId="56"/>
    <cellStyle name="20% - 강조색6 2 10" xfId="718"/>
    <cellStyle name="20% - 강조색6 2 11" xfId="719"/>
    <cellStyle name="20% - 강조색6 2 12" xfId="720"/>
    <cellStyle name="20% - 강조색6 2 13" xfId="721"/>
    <cellStyle name="20% - 강조색6 2 14" xfId="722"/>
    <cellStyle name="20% - 강조색6 2 15" xfId="723"/>
    <cellStyle name="20% - 강조색6 2 16" xfId="724"/>
    <cellStyle name="20% - 강조색6 2 17" xfId="725"/>
    <cellStyle name="20% - 강조색6 2 18" xfId="726"/>
    <cellStyle name="20% - 강조색6 2 19" xfId="727"/>
    <cellStyle name="20% - 강조색6 2 19 2" xfId="12044"/>
    <cellStyle name="20% - 강조색6 2 19 2 2" xfId="12045"/>
    <cellStyle name="20% - 강조색6 2 2" xfId="717"/>
    <cellStyle name="20% - 강조색6 2 2 2" xfId="728"/>
    <cellStyle name="20% - 강조색6 2 2 2 2" xfId="729"/>
    <cellStyle name="20% - 강조색6 2 2 2 2 2" xfId="730"/>
    <cellStyle name="20% - 강조색6 2 2 2 2 2 2" xfId="731"/>
    <cellStyle name="20% - 강조색6 2 2 2 2 2 2 2" xfId="12046"/>
    <cellStyle name="20% - 강조색6 2 2 2 2 2 3" xfId="732"/>
    <cellStyle name="20% - 강조색6 2 2 2 2 2 4" xfId="733"/>
    <cellStyle name="20% - 강조색6 2 2 2 2 2 5" xfId="734"/>
    <cellStyle name="20% - 강조색6 2 2 2 2 2 6" xfId="735"/>
    <cellStyle name="20% - 강조색6 2 2 2 2 3" xfId="736"/>
    <cellStyle name="20% - 강조색6 2 2 2 2 4" xfId="737"/>
    <cellStyle name="20% - 강조색6 2 2 2 2 5" xfId="738"/>
    <cellStyle name="20% - 강조색6 2 2 2 2 6" xfId="739"/>
    <cellStyle name="20% - 강조색6 2 2 2 3" xfId="740"/>
    <cellStyle name="20% - 강조색6 2 2 2 4" xfId="741"/>
    <cellStyle name="20% - 강조색6 2 2 2 5" xfId="742"/>
    <cellStyle name="20% - 강조색6 2 2 2 6" xfId="743"/>
    <cellStyle name="20% - 강조색6 2 2 3" xfId="744"/>
    <cellStyle name="20% - 강조색6 2 2 4" xfId="745"/>
    <cellStyle name="20% - 강조색6 2 2 5" xfId="746"/>
    <cellStyle name="20% - 강조색6 2 2 6" xfId="747"/>
    <cellStyle name="20% - 강조색6 2 2 7" xfId="748"/>
    <cellStyle name="20% - 강조색6 2 20" xfId="749"/>
    <cellStyle name="20% - 강조색6 2 21" xfId="750"/>
    <cellStyle name="20% - 강조색6 2 22" xfId="751"/>
    <cellStyle name="20% - 강조색6 2 23" xfId="752"/>
    <cellStyle name="20% - 강조색6 2 24" xfId="753"/>
    <cellStyle name="20% - 강조색6 2 25" xfId="754"/>
    <cellStyle name="20% - 강조색6 2 26" xfId="755"/>
    <cellStyle name="20% - 강조색6 2 27" xfId="756"/>
    <cellStyle name="20% - 강조색6 2 28" xfId="757"/>
    <cellStyle name="20% - 강조색6 2 29" xfId="758"/>
    <cellStyle name="20% - 강조색6 2 3" xfId="759"/>
    <cellStyle name="20% - 강조색6 2 3 2" xfId="760"/>
    <cellStyle name="20% - 강조색6 2 3 2 2" xfId="59472"/>
    <cellStyle name="20% - 강조색6 2 3 3" xfId="59473"/>
    <cellStyle name="20% - 강조색6 2 3 4" xfId="59474"/>
    <cellStyle name="20% - 강조색6 2 30" xfId="761"/>
    <cellStyle name="20% - 강조색6 2 31" xfId="762"/>
    <cellStyle name="20% - 강조색6 2 32" xfId="763"/>
    <cellStyle name="20% - 강조색6 2 33" xfId="764"/>
    <cellStyle name="20% - 강조색6 2 34" xfId="765"/>
    <cellStyle name="20% - 강조색6 2 35" xfId="5789"/>
    <cellStyle name="20% - 강조색6 2 36" xfId="5866"/>
    <cellStyle name="20% - 강조색6 2 37" xfId="12047"/>
    <cellStyle name="20% - 강조색6 2 4" xfId="766"/>
    <cellStyle name="20% - 강조색6 2 5" xfId="767"/>
    <cellStyle name="20% - 강조색6 2 6" xfId="768"/>
    <cellStyle name="20% - 강조색6 2 7" xfId="769"/>
    <cellStyle name="20% - 강조색6 2 8" xfId="770"/>
    <cellStyle name="20% - 강조색6 2 9" xfId="771"/>
    <cellStyle name="20% - 강조색6 20" xfId="772"/>
    <cellStyle name="20% - 강조색6 21" xfId="773"/>
    <cellStyle name="20% - 강조색6 22" xfId="774"/>
    <cellStyle name="20% - 강조색6 23" xfId="775"/>
    <cellStyle name="20% - 강조색6 24" xfId="776"/>
    <cellStyle name="20% - 강조색6 25" xfId="777"/>
    <cellStyle name="20% - 강조색6 26" xfId="778"/>
    <cellStyle name="20% - 강조색6 27" xfId="779"/>
    <cellStyle name="20% - 강조색6 28" xfId="780"/>
    <cellStyle name="20% - 강조색6 29" xfId="781"/>
    <cellStyle name="20% - 강조색6 3" xfId="782"/>
    <cellStyle name="20% - 강조색6 3 10" xfId="59475"/>
    <cellStyle name="20% - 강조색6 3 11" xfId="59476"/>
    <cellStyle name="20% - 강조색6 3 12" xfId="59477"/>
    <cellStyle name="20% - 강조색6 3 13" xfId="59478"/>
    <cellStyle name="20% - 강조색6 3 14" xfId="59479"/>
    <cellStyle name="20% - 강조색6 3 15" xfId="59480"/>
    <cellStyle name="20% - 강조색6 3 16" xfId="59481"/>
    <cellStyle name="20% - 강조색6 3 2" xfId="783"/>
    <cellStyle name="20% - 강조색6 3 2 2" xfId="12048"/>
    <cellStyle name="20% - 강조색6 3 2 2 2" xfId="12049"/>
    <cellStyle name="20% - 강조색6 3 2 3" xfId="12050"/>
    <cellStyle name="20% - 강조색6 3 3" xfId="12051"/>
    <cellStyle name="20% - 강조색6 3 4" xfId="12052"/>
    <cellStyle name="20% - 강조색6 3 5" xfId="59482"/>
    <cellStyle name="20% - 강조색6 3 6" xfId="59483"/>
    <cellStyle name="20% - 강조색6 3 7" xfId="59484"/>
    <cellStyle name="20% - 강조색6 3 8" xfId="59485"/>
    <cellStyle name="20% - 강조색6 3 9" xfId="59486"/>
    <cellStyle name="20% - 강조색6 30" xfId="12053"/>
    <cellStyle name="20% - 강조색6 31" xfId="12054"/>
    <cellStyle name="20% - 강조색6 4" xfId="784"/>
    <cellStyle name="20% - 강조색6 4 2" xfId="785"/>
    <cellStyle name="20% - 강조색6 4 2 2" xfId="12055"/>
    <cellStyle name="20% - 강조색6 4 3" xfId="12056"/>
    <cellStyle name="20% - 강조색6 4 3 2" xfId="59487"/>
    <cellStyle name="20% - 강조색6 5" xfId="786"/>
    <cellStyle name="20% - 강조색6 5 10" xfId="787"/>
    <cellStyle name="20% - 강조색6 5 10 10" xfId="12057"/>
    <cellStyle name="20% - 강조색6 5 10 11" xfId="12058"/>
    <cellStyle name="20% - 강조색6 5 10 12" xfId="12059"/>
    <cellStyle name="20% - 강조색6 5 10 13" xfId="12060"/>
    <cellStyle name="20% - 강조색6 5 10 14" xfId="12061"/>
    <cellStyle name="20% - 강조색6 5 10 15" xfId="12062"/>
    <cellStyle name="20% - 강조색6 5 10 16" xfId="12063"/>
    <cellStyle name="20% - 강조색6 5 10 17" xfId="12064"/>
    <cellStyle name="20% - 강조색6 5 10 18" xfId="12065"/>
    <cellStyle name="20% - 강조색6 5 10 19" xfId="12066"/>
    <cellStyle name="20% - 강조색6 5 10 2" xfId="12067"/>
    <cellStyle name="20% - 강조색6 5 10 20" xfId="12068"/>
    <cellStyle name="20% - 강조색6 5 10 21" xfId="12069"/>
    <cellStyle name="20% - 강조색6 5 10 22" xfId="12070"/>
    <cellStyle name="20% - 강조색6 5 10 23" xfId="12071"/>
    <cellStyle name="20% - 강조색6 5 10 24" xfId="12072"/>
    <cellStyle name="20% - 강조색6 5 10 25" xfId="12073"/>
    <cellStyle name="20% - 강조색6 5 10 26" xfId="12074"/>
    <cellStyle name="20% - 강조색6 5 10 27" xfId="12075"/>
    <cellStyle name="20% - 강조색6 5 10 28" xfId="12076"/>
    <cellStyle name="20% - 강조색6 5 10 29" xfId="12077"/>
    <cellStyle name="20% - 강조색6 5 10 3" xfId="12078"/>
    <cellStyle name="20% - 강조색6 5 10 30" xfId="12079"/>
    <cellStyle name="20% - 강조색6 5 10 31" xfId="12080"/>
    <cellStyle name="20% - 강조색6 5 10 32" xfId="12081"/>
    <cellStyle name="20% - 강조색6 5 10 33" xfId="12082"/>
    <cellStyle name="20% - 강조색6 5 10 34" xfId="12083"/>
    <cellStyle name="20% - 강조색6 5 10 35" xfId="12084"/>
    <cellStyle name="20% - 강조색6 5 10 36" xfId="12085"/>
    <cellStyle name="20% - 강조색6 5 10 37" xfId="12086"/>
    <cellStyle name="20% - 강조색6 5 10 38" xfId="12087"/>
    <cellStyle name="20% - 강조색6 5 10 39" xfId="12088"/>
    <cellStyle name="20% - 강조색6 5 10 4" xfId="12089"/>
    <cellStyle name="20% - 강조색6 5 10 40" xfId="12090"/>
    <cellStyle name="20% - 강조색6 5 10 5" xfId="12091"/>
    <cellStyle name="20% - 강조색6 5 10 6" xfId="12092"/>
    <cellStyle name="20% - 강조색6 5 10 7" xfId="12093"/>
    <cellStyle name="20% - 강조색6 5 10 8" xfId="12094"/>
    <cellStyle name="20% - 강조색6 5 10 9" xfId="12095"/>
    <cellStyle name="20% - 강조색6 5 11" xfId="788"/>
    <cellStyle name="20% - 강조색6 5 11 10" xfId="12096"/>
    <cellStyle name="20% - 강조색6 5 11 11" xfId="12097"/>
    <cellStyle name="20% - 강조색6 5 11 12" xfId="12098"/>
    <cellStyle name="20% - 강조색6 5 11 13" xfId="12099"/>
    <cellStyle name="20% - 강조색6 5 11 14" xfId="12100"/>
    <cellStyle name="20% - 강조색6 5 11 15" xfId="12101"/>
    <cellStyle name="20% - 강조색6 5 11 16" xfId="12102"/>
    <cellStyle name="20% - 강조색6 5 11 17" xfId="12103"/>
    <cellStyle name="20% - 강조색6 5 11 18" xfId="12104"/>
    <cellStyle name="20% - 강조색6 5 11 19" xfId="12105"/>
    <cellStyle name="20% - 강조색6 5 11 2" xfId="12106"/>
    <cellStyle name="20% - 강조색6 5 11 20" xfId="12107"/>
    <cellStyle name="20% - 강조색6 5 11 21" xfId="12108"/>
    <cellStyle name="20% - 강조색6 5 11 22" xfId="12109"/>
    <cellStyle name="20% - 강조색6 5 11 23" xfId="12110"/>
    <cellStyle name="20% - 강조색6 5 11 24" xfId="12111"/>
    <cellStyle name="20% - 강조색6 5 11 25" xfId="12112"/>
    <cellStyle name="20% - 강조색6 5 11 26" xfId="12113"/>
    <cellStyle name="20% - 강조색6 5 11 27" xfId="12114"/>
    <cellStyle name="20% - 강조색6 5 11 28" xfId="12115"/>
    <cellStyle name="20% - 강조색6 5 11 29" xfId="12116"/>
    <cellStyle name="20% - 강조색6 5 11 3" xfId="12117"/>
    <cellStyle name="20% - 강조색6 5 11 30" xfId="12118"/>
    <cellStyle name="20% - 강조색6 5 11 31" xfId="12119"/>
    <cellStyle name="20% - 강조색6 5 11 32" xfId="12120"/>
    <cellStyle name="20% - 강조색6 5 11 33" xfId="12121"/>
    <cellStyle name="20% - 강조색6 5 11 34" xfId="12122"/>
    <cellStyle name="20% - 강조색6 5 11 35" xfId="12123"/>
    <cellStyle name="20% - 강조색6 5 11 36" xfId="12124"/>
    <cellStyle name="20% - 강조색6 5 11 37" xfId="12125"/>
    <cellStyle name="20% - 강조색6 5 11 38" xfId="12126"/>
    <cellStyle name="20% - 강조색6 5 11 39" xfId="12127"/>
    <cellStyle name="20% - 강조색6 5 11 4" xfId="12128"/>
    <cellStyle name="20% - 강조색6 5 11 40" xfId="12129"/>
    <cellStyle name="20% - 강조색6 5 11 5" xfId="12130"/>
    <cellStyle name="20% - 강조색6 5 11 6" xfId="12131"/>
    <cellStyle name="20% - 강조색6 5 11 7" xfId="12132"/>
    <cellStyle name="20% - 강조색6 5 11 8" xfId="12133"/>
    <cellStyle name="20% - 강조색6 5 11 9" xfId="12134"/>
    <cellStyle name="20% - 강조색6 5 12" xfId="789"/>
    <cellStyle name="20% - 강조색6 5 12 10" xfId="12135"/>
    <cellStyle name="20% - 강조색6 5 12 11" xfId="12136"/>
    <cellStyle name="20% - 강조색6 5 12 12" xfId="12137"/>
    <cellStyle name="20% - 강조색6 5 12 13" xfId="12138"/>
    <cellStyle name="20% - 강조색6 5 12 14" xfId="12139"/>
    <cellStyle name="20% - 강조색6 5 12 15" xfId="12140"/>
    <cellStyle name="20% - 강조색6 5 12 16" xfId="12141"/>
    <cellStyle name="20% - 강조색6 5 12 17" xfId="12142"/>
    <cellStyle name="20% - 강조색6 5 12 18" xfId="12143"/>
    <cellStyle name="20% - 강조색6 5 12 19" xfId="12144"/>
    <cellStyle name="20% - 강조색6 5 12 2" xfId="12145"/>
    <cellStyle name="20% - 강조색6 5 12 20" xfId="12146"/>
    <cellStyle name="20% - 강조색6 5 12 21" xfId="12147"/>
    <cellStyle name="20% - 강조색6 5 12 22" xfId="12148"/>
    <cellStyle name="20% - 강조색6 5 12 23" xfId="12149"/>
    <cellStyle name="20% - 강조색6 5 12 24" xfId="12150"/>
    <cellStyle name="20% - 강조색6 5 12 25" xfId="12151"/>
    <cellStyle name="20% - 강조색6 5 12 26" xfId="12152"/>
    <cellStyle name="20% - 강조색6 5 12 27" xfId="12153"/>
    <cellStyle name="20% - 강조색6 5 12 28" xfId="12154"/>
    <cellStyle name="20% - 강조색6 5 12 29" xfId="12155"/>
    <cellStyle name="20% - 강조색6 5 12 3" xfId="12156"/>
    <cellStyle name="20% - 강조색6 5 12 30" xfId="12157"/>
    <cellStyle name="20% - 강조색6 5 12 31" xfId="12158"/>
    <cellStyle name="20% - 강조색6 5 12 32" xfId="12159"/>
    <cellStyle name="20% - 강조색6 5 12 33" xfId="12160"/>
    <cellStyle name="20% - 강조색6 5 12 34" xfId="12161"/>
    <cellStyle name="20% - 강조색6 5 12 35" xfId="12162"/>
    <cellStyle name="20% - 강조색6 5 12 36" xfId="12163"/>
    <cellStyle name="20% - 강조색6 5 12 37" xfId="12164"/>
    <cellStyle name="20% - 강조색6 5 12 38" xfId="12165"/>
    <cellStyle name="20% - 강조색6 5 12 39" xfId="12166"/>
    <cellStyle name="20% - 강조색6 5 12 4" xfId="12167"/>
    <cellStyle name="20% - 강조색6 5 12 40" xfId="12168"/>
    <cellStyle name="20% - 강조색6 5 12 5" xfId="12169"/>
    <cellStyle name="20% - 강조색6 5 12 6" xfId="12170"/>
    <cellStyle name="20% - 강조색6 5 12 7" xfId="12171"/>
    <cellStyle name="20% - 강조색6 5 12 8" xfId="12172"/>
    <cellStyle name="20% - 강조색6 5 12 9" xfId="12173"/>
    <cellStyle name="20% - 강조색6 5 13" xfId="790"/>
    <cellStyle name="20% - 강조색6 5 13 10" xfId="12174"/>
    <cellStyle name="20% - 강조색6 5 13 11" xfId="12175"/>
    <cellStyle name="20% - 강조색6 5 13 12" xfId="12176"/>
    <cellStyle name="20% - 강조색6 5 13 13" xfId="12177"/>
    <cellStyle name="20% - 강조색6 5 13 14" xfId="12178"/>
    <cellStyle name="20% - 강조색6 5 13 15" xfId="12179"/>
    <cellStyle name="20% - 강조색6 5 13 16" xfId="12180"/>
    <cellStyle name="20% - 강조색6 5 13 17" xfId="12181"/>
    <cellStyle name="20% - 강조색6 5 13 18" xfId="12182"/>
    <cellStyle name="20% - 강조색6 5 13 19" xfId="12183"/>
    <cellStyle name="20% - 강조색6 5 13 2" xfId="12184"/>
    <cellStyle name="20% - 강조색6 5 13 20" xfId="12185"/>
    <cellStyle name="20% - 강조색6 5 13 21" xfId="12186"/>
    <cellStyle name="20% - 강조색6 5 13 22" xfId="12187"/>
    <cellStyle name="20% - 강조색6 5 13 23" xfId="12188"/>
    <cellStyle name="20% - 강조색6 5 13 24" xfId="12189"/>
    <cellStyle name="20% - 강조색6 5 13 25" xfId="12190"/>
    <cellStyle name="20% - 강조색6 5 13 26" xfId="12191"/>
    <cellStyle name="20% - 강조색6 5 13 27" xfId="12192"/>
    <cellStyle name="20% - 강조색6 5 13 28" xfId="12193"/>
    <cellStyle name="20% - 강조색6 5 13 29" xfId="12194"/>
    <cellStyle name="20% - 강조색6 5 13 3" xfId="12195"/>
    <cellStyle name="20% - 강조색6 5 13 30" xfId="12196"/>
    <cellStyle name="20% - 강조색6 5 13 31" xfId="12197"/>
    <cellStyle name="20% - 강조색6 5 13 32" xfId="12198"/>
    <cellStyle name="20% - 강조색6 5 13 33" xfId="12199"/>
    <cellStyle name="20% - 강조색6 5 13 34" xfId="12200"/>
    <cellStyle name="20% - 강조색6 5 13 35" xfId="12201"/>
    <cellStyle name="20% - 강조색6 5 13 36" xfId="12202"/>
    <cellStyle name="20% - 강조색6 5 13 37" xfId="12203"/>
    <cellStyle name="20% - 강조색6 5 13 38" xfId="12204"/>
    <cellStyle name="20% - 강조색6 5 13 39" xfId="12205"/>
    <cellStyle name="20% - 강조색6 5 13 4" xfId="12206"/>
    <cellStyle name="20% - 강조색6 5 13 40" xfId="12207"/>
    <cellStyle name="20% - 강조색6 5 13 5" xfId="12208"/>
    <cellStyle name="20% - 강조색6 5 13 6" xfId="12209"/>
    <cellStyle name="20% - 강조색6 5 13 7" xfId="12210"/>
    <cellStyle name="20% - 강조색6 5 13 8" xfId="12211"/>
    <cellStyle name="20% - 강조색6 5 13 9" xfId="12212"/>
    <cellStyle name="20% - 강조색6 5 14" xfId="791"/>
    <cellStyle name="20% - 강조색6 5 14 10" xfId="12213"/>
    <cellStyle name="20% - 강조색6 5 14 11" xfId="12214"/>
    <cellStyle name="20% - 강조색6 5 14 12" xfId="12215"/>
    <cellStyle name="20% - 강조색6 5 14 13" xfId="12216"/>
    <cellStyle name="20% - 강조색6 5 14 14" xfId="12217"/>
    <cellStyle name="20% - 강조색6 5 14 15" xfId="12218"/>
    <cellStyle name="20% - 강조색6 5 14 16" xfId="12219"/>
    <cellStyle name="20% - 강조색6 5 14 17" xfId="12220"/>
    <cellStyle name="20% - 강조색6 5 14 18" xfId="12221"/>
    <cellStyle name="20% - 강조색6 5 14 19" xfId="12222"/>
    <cellStyle name="20% - 강조색6 5 14 2" xfId="12223"/>
    <cellStyle name="20% - 강조색6 5 14 20" xfId="12224"/>
    <cellStyle name="20% - 강조색6 5 14 21" xfId="12225"/>
    <cellStyle name="20% - 강조색6 5 14 22" xfId="12226"/>
    <cellStyle name="20% - 강조색6 5 14 23" xfId="12227"/>
    <cellStyle name="20% - 강조색6 5 14 24" xfId="12228"/>
    <cellStyle name="20% - 강조색6 5 14 25" xfId="12229"/>
    <cellStyle name="20% - 강조색6 5 14 26" xfId="12230"/>
    <cellStyle name="20% - 강조색6 5 14 27" xfId="12231"/>
    <cellStyle name="20% - 강조색6 5 14 28" xfId="12232"/>
    <cellStyle name="20% - 강조색6 5 14 29" xfId="12233"/>
    <cellStyle name="20% - 강조색6 5 14 3" xfId="12234"/>
    <cellStyle name="20% - 강조색6 5 14 30" xfId="12235"/>
    <cellStyle name="20% - 강조색6 5 14 31" xfId="12236"/>
    <cellStyle name="20% - 강조색6 5 14 32" xfId="12237"/>
    <cellStyle name="20% - 강조색6 5 14 33" xfId="12238"/>
    <cellStyle name="20% - 강조색6 5 14 34" xfId="12239"/>
    <cellStyle name="20% - 강조색6 5 14 35" xfId="12240"/>
    <cellStyle name="20% - 강조색6 5 14 36" xfId="12241"/>
    <cellStyle name="20% - 강조색6 5 14 37" xfId="12242"/>
    <cellStyle name="20% - 강조색6 5 14 38" xfId="12243"/>
    <cellStyle name="20% - 강조색6 5 14 39" xfId="12244"/>
    <cellStyle name="20% - 강조색6 5 14 4" xfId="12245"/>
    <cellStyle name="20% - 강조색6 5 14 40" xfId="12246"/>
    <cellStyle name="20% - 강조색6 5 14 5" xfId="12247"/>
    <cellStyle name="20% - 강조색6 5 14 6" xfId="12248"/>
    <cellStyle name="20% - 강조색6 5 14 7" xfId="12249"/>
    <cellStyle name="20% - 강조색6 5 14 8" xfId="12250"/>
    <cellStyle name="20% - 강조색6 5 14 9" xfId="12251"/>
    <cellStyle name="20% - 강조색6 5 15" xfId="792"/>
    <cellStyle name="20% - 강조색6 5 15 10" xfId="12252"/>
    <cellStyle name="20% - 강조색6 5 15 11" xfId="12253"/>
    <cellStyle name="20% - 강조색6 5 15 12" xfId="12254"/>
    <cellStyle name="20% - 강조색6 5 15 13" xfId="12255"/>
    <cellStyle name="20% - 강조색6 5 15 14" xfId="12256"/>
    <cellStyle name="20% - 강조색6 5 15 15" xfId="12257"/>
    <cellStyle name="20% - 강조색6 5 15 16" xfId="12258"/>
    <cellStyle name="20% - 강조색6 5 15 17" xfId="12259"/>
    <cellStyle name="20% - 강조색6 5 15 18" xfId="12260"/>
    <cellStyle name="20% - 강조색6 5 15 19" xfId="12261"/>
    <cellStyle name="20% - 강조색6 5 15 2" xfId="12262"/>
    <cellStyle name="20% - 강조색6 5 15 20" xfId="12263"/>
    <cellStyle name="20% - 강조색6 5 15 21" xfId="12264"/>
    <cellStyle name="20% - 강조색6 5 15 22" xfId="12265"/>
    <cellStyle name="20% - 강조색6 5 15 23" xfId="12266"/>
    <cellStyle name="20% - 강조색6 5 15 24" xfId="12267"/>
    <cellStyle name="20% - 강조색6 5 15 25" xfId="12268"/>
    <cellStyle name="20% - 강조색6 5 15 26" xfId="12269"/>
    <cellStyle name="20% - 강조색6 5 15 27" xfId="12270"/>
    <cellStyle name="20% - 강조색6 5 15 28" xfId="12271"/>
    <cellStyle name="20% - 강조색6 5 15 29" xfId="12272"/>
    <cellStyle name="20% - 강조색6 5 15 3" xfId="12273"/>
    <cellStyle name="20% - 강조색6 5 15 30" xfId="12274"/>
    <cellStyle name="20% - 강조색6 5 15 31" xfId="12275"/>
    <cellStyle name="20% - 강조색6 5 15 32" xfId="12276"/>
    <cellStyle name="20% - 강조색6 5 15 33" xfId="12277"/>
    <cellStyle name="20% - 강조색6 5 15 34" xfId="12278"/>
    <cellStyle name="20% - 강조색6 5 15 35" xfId="12279"/>
    <cellStyle name="20% - 강조색6 5 15 36" xfId="12280"/>
    <cellStyle name="20% - 강조색6 5 15 37" xfId="12281"/>
    <cellStyle name="20% - 강조색6 5 15 38" xfId="12282"/>
    <cellStyle name="20% - 강조색6 5 15 39" xfId="12283"/>
    <cellStyle name="20% - 강조색6 5 15 4" xfId="12284"/>
    <cellStyle name="20% - 강조색6 5 15 40" xfId="12285"/>
    <cellStyle name="20% - 강조색6 5 15 5" xfId="12286"/>
    <cellStyle name="20% - 강조색6 5 15 6" xfId="12287"/>
    <cellStyle name="20% - 강조색6 5 15 7" xfId="12288"/>
    <cellStyle name="20% - 강조색6 5 15 8" xfId="12289"/>
    <cellStyle name="20% - 강조색6 5 15 9" xfId="12290"/>
    <cellStyle name="20% - 강조색6 5 16" xfId="12291"/>
    <cellStyle name="20% - 강조색6 5 17" xfId="12292"/>
    <cellStyle name="20% - 강조색6 5 18" xfId="12293"/>
    <cellStyle name="20% - 강조색6 5 19" xfId="12294"/>
    <cellStyle name="20% - 강조색6 5 2" xfId="793"/>
    <cellStyle name="20% - 강조색6 5 2 2" xfId="12295"/>
    <cellStyle name="20% - 강조색6 5 20" xfId="12296"/>
    <cellStyle name="20% - 강조색6 5 21" xfId="12297"/>
    <cellStyle name="20% - 강조색6 5 22" xfId="12298"/>
    <cellStyle name="20% - 강조색6 5 23" xfId="12299"/>
    <cellStyle name="20% - 강조색6 5 24" xfId="12300"/>
    <cellStyle name="20% - 강조색6 5 25" xfId="12301"/>
    <cellStyle name="20% - 강조색6 5 26" xfId="12302"/>
    <cellStyle name="20% - 강조색6 5 27" xfId="12303"/>
    <cellStyle name="20% - 강조색6 5 28" xfId="12304"/>
    <cellStyle name="20% - 강조색6 5 29" xfId="12305"/>
    <cellStyle name="20% - 강조색6 5 3" xfId="794"/>
    <cellStyle name="20% - 강조색6 5 3 10" xfId="12306"/>
    <cellStyle name="20% - 강조색6 5 3 11" xfId="12307"/>
    <cellStyle name="20% - 강조색6 5 3 12" xfId="12308"/>
    <cellStyle name="20% - 강조색6 5 3 13" xfId="12309"/>
    <cellStyle name="20% - 강조색6 5 3 14" xfId="12310"/>
    <cellStyle name="20% - 강조색6 5 3 15" xfId="12311"/>
    <cellStyle name="20% - 강조색6 5 3 16" xfId="12312"/>
    <cellStyle name="20% - 강조색6 5 3 17" xfId="12313"/>
    <cellStyle name="20% - 강조색6 5 3 18" xfId="12314"/>
    <cellStyle name="20% - 강조색6 5 3 19" xfId="12315"/>
    <cellStyle name="20% - 강조색6 5 3 2" xfId="795"/>
    <cellStyle name="20% - 강조색6 5 3 2 10" xfId="12316"/>
    <cellStyle name="20% - 강조색6 5 3 2 11" xfId="12317"/>
    <cellStyle name="20% - 강조색6 5 3 2 12" xfId="12318"/>
    <cellStyle name="20% - 강조색6 5 3 2 13" xfId="12319"/>
    <cellStyle name="20% - 강조색6 5 3 2 14" xfId="12320"/>
    <cellStyle name="20% - 강조색6 5 3 2 15" xfId="12321"/>
    <cellStyle name="20% - 강조색6 5 3 2 16" xfId="12322"/>
    <cellStyle name="20% - 강조색6 5 3 2 17" xfId="12323"/>
    <cellStyle name="20% - 강조색6 5 3 2 18" xfId="12324"/>
    <cellStyle name="20% - 강조색6 5 3 2 19" xfId="12325"/>
    <cellStyle name="20% - 강조색6 5 3 2 2" xfId="12326"/>
    <cellStyle name="20% - 강조색6 5 3 2 20" xfId="12327"/>
    <cellStyle name="20% - 강조색6 5 3 2 21" xfId="12328"/>
    <cellStyle name="20% - 강조색6 5 3 2 22" xfId="12329"/>
    <cellStyle name="20% - 강조색6 5 3 2 23" xfId="12330"/>
    <cellStyle name="20% - 강조색6 5 3 2 24" xfId="12331"/>
    <cellStyle name="20% - 강조색6 5 3 2 25" xfId="12332"/>
    <cellStyle name="20% - 강조색6 5 3 2 26" xfId="12333"/>
    <cellStyle name="20% - 강조색6 5 3 2 27" xfId="12334"/>
    <cellStyle name="20% - 강조색6 5 3 2 28" xfId="12335"/>
    <cellStyle name="20% - 강조색6 5 3 2 29" xfId="12336"/>
    <cellStyle name="20% - 강조색6 5 3 2 3" xfId="12337"/>
    <cellStyle name="20% - 강조색6 5 3 2 30" xfId="12338"/>
    <cellStyle name="20% - 강조색6 5 3 2 31" xfId="12339"/>
    <cellStyle name="20% - 강조색6 5 3 2 32" xfId="12340"/>
    <cellStyle name="20% - 강조색6 5 3 2 33" xfId="12341"/>
    <cellStyle name="20% - 강조색6 5 3 2 34" xfId="12342"/>
    <cellStyle name="20% - 강조색6 5 3 2 35" xfId="12343"/>
    <cellStyle name="20% - 강조색6 5 3 2 36" xfId="12344"/>
    <cellStyle name="20% - 강조색6 5 3 2 37" xfId="12345"/>
    <cellStyle name="20% - 강조색6 5 3 2 38" xfId="12346"/>
    <cellStyle name="20% - 강조색6 5 3 2 39" xfId="12347"/>
    <cellStyle name="20% - 강조색6 5 3 2 4" xfId="12348"/>
    <cellStyle name="20% - 강조색6 5 3 2 40" xfId="12349"/>
    <cellStyle name="20% - 강조색6 5 3 2 5" xfId="12350"/>
    <cellStyle name="20% - 강조색6 5 3 2 6" xfId="12351"/>
    <cellStyle name="20% - 강조색6 5 3 2 7" xfId="12352"/>
    <cellStyle name="20% - 강조색6 5 3 2 8" xfId="12353"/>
    <cellStyle name="20% - 강조색6 5 3 2 9" xfId="12354"/>
    <cellStyle name="20% - 강조색6 5 3 20" xfId="12355"/>
    <cellStyle name="20% - 강조색6 5 3 21" xfId="12356"/>
    <cellStyle name="20% - 강조색6 5 3 22" xfId="12357"/>
    <cellStyle name="20% - 강조색6 5 3 23" xfId="12358"/>
    <cellStyle name="20% - 강조색6 5 3 24" xfId="12359"/>
    <cellStyle name="20% - 강조색6 5 3 25" xfId="12360"/>
    <cellStyle name="20% - 강조색6 5 3 26" xfId="12361"/>
    <cellStyle name="20% - 강조색6 5 3 27" xfId="12362"/>
    <cellStyle name="20% - 강조색6 5 3 28" xfId="12363"/>
    <cellStyle name="20% - 강조색6 5 3 29" xfId="12364"/>
    <cellStyle name="20% - 강조색6 5 3 3" xfId="12365"/>
    <cellStyle name="20% - 강조색6 5 3 30" xfId="12366"/>
    <cellStyle name="20% - 강조색6 5 3 31" xfId="12367"/>
    <cellStyle name="20% - 강조색6 5 3 32" xfId="12368"/>
    <cellStyle name="20% - 강조색6 5 3 33" xfId="12369"/>
    <cellStyle name="20% - 강조색6 5 3 34" xfId="12370"/>
    <cellStyle name="20% - 강조색6 5 3 35" xfId="12371"/>
    <cellStyle name="20% - 강조색6 5 3 36" xfId="12372"/>
    <cellStyle name="20% - 강조색6 5 3 37" xfId="12373"/>
    <cellStyle name="20% - 강조색6 5 3 38" xfId="12374"/>
    <cellStyle name="20% - 강조색6 5 3 39" xfId="12375"/>
    <cellStyle name="20% - 강조색6 5 3 4" xfId="12376"/>
    <cellStyle name="20% - 강조색6 5 3 40" xfId="12377"/>
    <cellStyle name="20% - 강조색6 5 3 41" xfId="12378"/>
    <cellStyle name="20% - 강조색6 5 3 42" xfId="12379"/>
    <cellStyle name="20% - 강조색6 5 3 43" xfId="12380"/>
    <cellStyle name="20% - 강조색6 5 3 44" xfId="12381"/>
    <cellStyle name="20% - 강조색6 5 3 45" xfId="12382"/>
    <cellStyle name="20% - 강조색6 5 3 46" xfId="12383"/>
    <cellStyle name="20% - 강조색6 5 3 5" xfId="12384"/>
    <cellStyle name="20% - 강조색6 5 3 6" xfId="12385"/>
    <cellStyle name="20% - 강조색6 5 3 7" xfId="12386"/>
    <cellStyle name="20% - 강조색6 5 3 8" xfId="12387"/>
    <cellStyle name="20% - 강조색6 5 3 9" xfId="12388"/>
    <cellStyle name="20% - 강조색6 5 30" xfId="12389"/>
    <cellStyle name="20% - 강조색6 5 31" xfId="12390"/>
    <cellStyle name="20% - 강조색6 5 32" xfId="12391"/>
    <cellStyle name="20% - 강조색6 5 33" xfId="12392"/>
    <cellStyle name="20% - 강조색6 5 34" xfId="12393"/>
    <cellStyle name="20% - 강조색6 5 35" xfId="12394"/>
    <cellStyle name="20% - 강조색6 5 36" xfId="12395"/>
    <cellStyle name="20% - 강조색6 5 37" xfId="12396"/>
    <cellStyle name="20% - 강조색6 5 38" xfId="12397"/>
    <cellStyle name="20% - 강조색6 5 39" xfId="12398"/>
    <cellStyle name="20% - 강조색6 5 4" xfId="796"/>
    <cellStyle name="20% - 강조색6 5 4 10" xfId="12399"/>
    <cellStyle name="20% - 강조색6 5 4 11" xfId="12400"/>
    <cellStyle name="20% - 강조색6 5 4 12" xfId="12401"/>
    <cellStyle name="20% - 강조색6 5 4 13" xfId="12402"/>
    <cellStyle name="20% - 강조색6 5 4 14" xfId="12403"/>
    <cellStyle name="20% - 강조색6 5 4 15" xfId="12404"/>
    <cellStyle name="20% - 강조색6 5 4 16" xfId="12405"/>
    <cellStyle name="20% - 강조색6 5 4 17" xfId="12406"/>
    <cellStyle name="20% - 강조색6 5 4 18" xfId="12407"/>
    <cellStyle name="20% - 강조색6 5 4 19" xfId="12408"/>
    <cellStyle name="20% - 강조색6 5 4 2" xfId="797"/>
    <cellStyle name="20% - 강조색6 5 4 2 10" xfId="12409"/>
    <cellStyle name="20% - 강조색6 5 4 2 11" xfId="12410"/>
    <cellStyle name="20% - 강조색6 5 4 2 12" xfId="12411"/>
    <cellStyle name="20% - 강조색6 5 4 2 13" xfId="12412"/>
    <cellStyle name="20% - 강조색6 5 4 2 14" xfId="12413"/>
    <cellStyle name="20% - 강조색6 5 4 2 15" xfId="12414"/>
    <cellStyle name="20% - 강조색6 5 4 2 16" xfId="12415"/>
    <cellStyle name="20% - 강조색6 5 4 2 17" xfId="12416"/>
    <cellStyle name="20% - 강조색6 5 4 2 18" xfId="12417"/>
    <cellStyle name="20% - 강조색6 5 4 2 19" xfId="12418"/>
    <cellStyle name="20% - 강조색6 5 4 2 2" xfId="12419"/>
    <cellStyle name="20% - 강조색6 5 4 2 20" xfId="12420"/>
    <cellStyle name="20% - 강조색6 5 4 2 21" xfId="12421"/>
    <cellStyle name="20% - 강조색6 5 4 2 22" xfId="12422"/>
    <cellStyle name="20% - 강조색6 5 4 2 23" xfId="12423"/>
    <cellStyle name="20% - 강조색6 5 4 2 24" xfId="12424"/>
    <cellStyle name="20% - 강조색6 5 4 2 25" xfId="12425"/>
    <cellStyle name="20% - 강조색6 5 4 2 26" xfId="12426"/>
    <cellStyle name="20% - 강조색6 5 4 2 27" xfId="12427"/>
    <cellStyle name="20% - 강조색6 5 4 2 28" xfId="12428"/>
    <cellStyle name="20% - 강조색6 5 4 2 29" xfId="12429"/>
    <cellStyle name="20% - 강조색6 5 4 2 3" xfId="12430"/>
    <cellStyle name="20% - 강조색6 5 4 2 30" xfId="12431"/>
    <cellStyle name="20% - 강조색6 5 4 2 31" xfId="12432"/>
    <cellStyle name="20% - 강조색6 5 4 2 32" xfId="12433"/>
    <cellStyle name="20% - 강조색6 5 4 2 33" xfId="12434"/>
    <cellStyle name="20% - 강조색6 5 4 2 34" xfId="12435"/>
    <cellStyle name="20% - 강조색6 5 4 2 35" xfId="12436"/>
    <cellStyle name="20% - 강조색6 5 4 2 36" xfId="12437"/>
    <cellStyle name="20% - 강조색6 5 4 2 37" xfId="12438"/>
    <cellStyle name="20% - 강조색6 5 4 2 38" xfId="12439"/>
    <cellStyle name="20% - 강조색6 5 4 2 39" xfId="12440"/>
    <cellStyle name="20% - 강조색6 5 4 2 4" xfId="12441"/>
    <cellStyle name="20% - 강조색6 5 4 2 40" xfId="12442"/>
    <cellStyle name="20% - 강조색6 5 4 2 5" xfId="12443"/>
    <cellStyle name="20% - 강조색6 5 4 2 6" xfId="12444"/>
    <cellStyle name="20% - 강조색6 5 4 2 7" xfId="12445"/>
    <cellStyle name="20% - 강조색6 5 4 2 8" xfId="12446"/>
    <cellStyle name="20% - 강조색6 5 4 2 9" xfId="12447"/>
    <cellStyle name="20% - 강조색6 5 4 20" xfId="12448"/>
    <cellStyle name="20% - 강조색6 5 4 21" xfId="12449"/>
    <cellStyle name="20% - 강조색6 5 4 22" xfId="12450"/>
    <cellStyle name="20% - 강조색6 5 4 23" xfId="12451"/>
    <cellStyle name="20% - 강조색6 5 4 24" xfId="12452"/>
    <cellStyle name="20% - 강조색6 5 4 25" xfId="12453"/>
    <cellStyle name="20% - 강조색6 5 4 26" xfId="12454"/>
    <cellStyle name="20% - 강조색6 5 4 27" xfId="12455"/>
    <cellStyle name="20% - 강조색6 5 4 28" xfId="12456"/>
    <cellStyle name="20% - 강조색6 5 4 29" xfId="12457"/>
    <cellStyle name="20% - 강조색6 5 4 3" xfId="12458"/>
    <cellStyle name="20% - 강조색6 5 4 30" xfId="12459"/>
    <cellStyle name="20% - 강조색6 5 4 31" xfId="12460"/>
    <cellStyle name="20% - 강조색6 5 4 32" xfId="12461"/>
    <cellStyle name="20% - 강조색6 5 4 33" xfId="12462"/>
    <cellStyle name="20% - 강조색6 5 4 34" xfId="12463"/>
    <cellStyle name="20% - 강조색6 5 4 35" xfId="12464"/>
    <cellStyle name="20% - 강조색6 5 4 36" xfId="12465"/>
    <cellStyle name="20% - 강조색6 5 4 37" xfId="12466"/>
    <cellStyle name="20% - 강조색6 5 4 38" xfId="12467"/>
    <cellStyle name="20% - 강조색6 5 4 39" xfId="12468"/>
    <cellStyle name="20% - 강조색6 5 4 4" xfId="12469"/>
    <cellStyle name="20% - 강조색6 5 4 40" xfId="12470"/>
    <cellStyle name="20% - 강조색6 5 4 41" xfId="12471"/>
    <cellStyle name="20% - 강조색6 5 4 42" xfId="12472"/>
    <cellStyle name="20% - 강조색6 5 4 43" xfId="12473"/>
    <cellStyle name="20% - 강조색6 5 4 44" xfId="12474"/>
    <cellStyle name="20% - 강조색6 5 4 45" xfId="12475"/>
    <cellStyle name="20% - 강조색6 5 4 46" xfId="12476"/>
    <cellStyle name="20% - 강조색6 5 4 5" xfId="12477"/>
    <cellStyle name="20% - 강조색6 5 4 6" xfId="12478"/>
    <cellStyle name="20% - 강조색6 5 4 7" xfId="12479"/>
    <cellStyle name="20% - 강조색6 5 4 8" xfId="12480"/>
    <cellStyle name="20% - 강조색6 5 4 9" xfId="12481"/>
    <cellStyle name="20% - 강조색6 5 40" xfId="12482"/>
    <cellStyle name="20% - 강조색6 5 41" xfId="12483"/>
    <cellStyle name="20% - 강조색6 5 42" xfId="12484"/>
    <cellStyle name="20% - 강조색6 5 43" xfId="12485"/>
    <cellStyle name="20% - 강조색6 5 44" xfId="12486"/>
    <cellStyle name="20% - 강조색6 5 45" xfId="12487"/>
    <cellStyle name="20% - 강조색6 5 46" xfId="12488"/>
    <cellStyle name="20% - 강조색6 5 47" xfId="12489"/>
    <cellStyle name="20% - 강조색6 5 48" xfId="12490"/>
    <cellStyle name="20% - 강조색6 5 49" xfId="12491"/>
    <cellStyle name="20% - 강조색6 5 5" xfId="798"/>
    <cellStyle name="20% - 강조색6 5 5 10" xfId="12492"/>
    <cellStyle name="20% - 강조색6 5 5 11" xfId="12493"/>
    <cellStyle name="20% - 강조색6 5 5 12" xfId="12494"/>
    <cellStyle name="20% - 강조색6 5 5 13" xfId="12495"/>
    <cellStyle name="20% - 강조색6 5 5 14" xfId="12496"/>
    <cellStyle name="20% - 강조색6 5 5 15" xfId="12497"/>
    <cellStyle name="20% - 강조색6 5 5 16" xfId="12498"/>
    <cellStyle name="20% - 강조색6 5 5 17" xfId="12499"/>
    <cellStyle name="20% - 강조색6 5 5 18" xfId="12500"/>
    <cellStyle name="20% - 강조색6 5 5 19" xfId="12501"/>
    <cellStyle name="20% - 강조색6 5 5 2" xfId="799"/>
    <cellStyle name="20% - 강조색6 5 5 2 2" xfId="59488"/>
    <cellStyle name="20% - 강조색6 5 5 20" xfId="12502"/>
    <cellStyle name="20% - 강조색6 5 5 21" xfId="12503"/>
    <cellStyle name="20% - 강조색6 5 5 22" xfId="12504"/>
    <cellStyle name="20% - 강조색6 5 5 23" xfId="12505"/>
    <cellStyle name="20% - 강조색6 5 5 24" xfId="12506"/>
    <cellStyle name="20% - 강조색6 5 5 25" xfId="12507"/>
    <cellStyle name="20% - 강조색6 5 5 26" xfId="12508"/>
    <cellStyle name="20% - 강조색6 5 5 27" xfId="12509"/>
    <cellStyle name="20% - 강조색6 5 5 28" xfId="12510"/>
    <cellStyle name="20% - 강조색6 5 5 29" xfId="12511"/>
    <cellStyle name="20% - 강조색6 5 5 3" xfId="800"/>
    <cellStyle name="20% - 강조색6 5 5 30" xfId="12512"/>
    <cellStyle name="20% - 강조색6 5 5 31" xfId="12513"/>
    <cellStyle name="20% - 강조색6 5 5 32" xfId="12514"/>
    <cellStyle name="20% - 강조색6 5 5 33" xfId="12515"/>
    <cellStyle name="20% - 강조색6 5 5 34" xfId="12516"/>
    <cellStyle name="20% - 강조색6 5 5 35" xfId="12517"/>
    <cellStyle name="20% - 강조색6 5 5 36" xfId="12518"/>
    <cellStyle name="20% - 강조색6 5 5 37" xfId="12519"/>
    <cellStyle name="20% - 강조색6 5 5 38" xfId="12520"/>
    <cellStyle name="20% - 강조색6 5 5 39" xfId="12521"/>
    <cellStyle name="20% - 강조색6 5 5 4" xfId="801"/>
    <cellStyle name="20% - 강조색6 5 5 40" xfId="12522"/>
    <cellStyle name="20% - 강조색6 5 5 41" xfId="12523"/>
    <cellStyle name="20% - 강조색6 5 5 42" xfId="12524"/>
    <cellStyle name="20% - 강조색6 5 5 43" xfId="12525"/>
    <cellStyle name="20% - 강조색6 5 5 44" xfId="12526"/>
    <cellStyle name="20% - 강조색6 5 5 45" xfId="59489"/>
    <cellStyle name="20% - 강조색6 5 5 5" xfId="12527"/>
    <cellStyle name="20% - 강조색6 5 5 6" xfId="12528"/>
    <cellStyle name="20% - 강조색6 5 5 7" xfId="12529"/>
    <cellStyle name="20% - 강조색6 5 5 8" xfId="12530"/>
    <cellStyle name="20% - 강조색6 5 5 9" xfId="12531"/>
    <cellStyle name="20% - 강조색6 5 50" xfId="12532"/>
    <cellStyle name="20% - 강조색6 5 51" xfId="12533"/>
    <cellStyle name="20% - 강조색6 5 52" xfId="12534"/>
    <cellStyle name="20% - 강조색6 5 53" xfId="12535"/>
    <cellStyle name="20% - 강조색6 5 54" xfId="12536"/>
    <cellStyle name="20% - 강조색6 5 55" xfId="12537"/>
    <cellStyle name="20% - 강조색6 5 56" xfId="12538"/>
    <cellStyle name="20% - 강조색6 5 57" xfId="12539"/>
    <cellStyle name="20% - 강조색6 5 58" xfId="12540"/>
    <cellStyle name="20% - 강조색6 5 59" xfId="12541"/>
    <cellStyle name="20% - 강조색6 5 6" xfId="802"/>
    <cellStyle name="20% - 강조색6 5 6 10" xfId="12542"/>
    <cellStyle name="20% - 강조색6 5 6 11" xfId="12543"/>
    <cellStyle name="20% - 강조색6 5 6 12" xfId="12544"/>
    <cellStyle name="20% - 강조색6 5 6 13" xfId="12545"/>
    <cellStyle name="20% - 강조색6 5 6 14" xfId="12546"/>
    <cellStyle name="20% - 강조색6 5 6 15" xfId="12547"/>
    <cellStyle name="20% - 강조색6 5 6 16" xfId="12548"/>
    <cellStyle name="20% - 강조색6 5 6 17" xfId="12549"/>
    <cellStyle name="20% - 강조색6 5 6 18" xfId="12550"/>
    <cellStyle name="20% - 강조색6 5 6 19" xfId="12551"/>
    <cellStyle name="20% - 강조색6 5 6 2" xfId="12552"/>
    <cellStyle name="20% - 강조색6 5 6 20" xfId="12553"/>
    <cellStyle name="20% - 강조색6 5 6 21" xfId="12554"/>
    <cellStyle name="20% - 강조색6 5 6 22" xfId="12555"/>
    <cellStyle name="20% - 강조색6 5 6 23" xfId="12556"/>
    <cellStyle name="20% - 강조색6 5 6 24" xfId="12557"/>
    <cellStyle name="20% - 강조색6 5 6 25" xfId="12558"/>
    <cellStyle name="20% - 강조색6 5 6 26" xfId="12559"/>
    <cellStyle name="20% - 강조색6 5 6 27" xfId="12560"/>
    <cellStyle name="20% - 강조색6 5 6 28" xfId="12561"/>
    <cellStyle name="20% - 강조색6 5 6 29" xfId="12562"/>
    <cellStyle name="20% - 강조색6 5 6 3" xfId="12563"/>
    <cellStyle name="20% - 강조색6 5 6 30" xfId="12564"/>
    <cellStyle name="20% - 강조색6 5 6 31" xfId="12565"/>
    <cellStyle name="20% - 강조색6 5 6 32" xfId="12566"/>
    <cellStyle name="20% - 강조색6 5 6 33" xfId="12567"/>
    <cellStyle name="20% - 강조색6 5 6 34" xfId="12568"/>
    <cellStyle name="20% - 강조색6 5 6 35" xfId="12569"/>
    <cellStyle name="20% - 강조색6 5 6 36" xfId="12570"/>
    <cellStyle name="20% - 강조색6 5 6 37" xfId="12571"/>
    <cellStyle name="20% - 강조색6 5 6 38" xfId="12572"/>
    <cellStyle name="20% - 강조색6 5 6 39" xfId="12573"/>
    <cellStyle name="20% - 강조색6 5 6 4" xfId="12574"/>
    <cellStyle name="20% - 강조색6 5 6 40" xfId="12575"/>
    <cellStyle name="20% - 강조색6 5 6 41" xfId="12576"/>
    <cellStyle name="20% - 강조색6 5 6 5" xfId="12577"/>
    <cellStyle name="20% - 강조색6 5 6 6" xfId="12578"/>
    <cellStyle name="20% - 강조색6 5 6 7" xfId="12579"/>
    <cellStyle name="20% - 강조색6 5 6 8" xfId="12580"/>
    <cellStyle name="20% - 강조색6 5 6 9" xfId="12581"/>
    <cellStyle name="20% - 강조색6 5 7" xfId="803"/>
    <cellStyle name="20% - 강조색6 5 7 10" xfId="12582"/>
    <cellStyle name="20% - 강조색6 5 7 11" xfId="12583"/>
    <cellStyle name="20% - 강조색6 5 7 12" xfId="12584"/>
    <cellStyle name="20% - 강조색6 5 7 13" xfId="12585"/>
    <cellStyle name="20% - 강조색6 5 7 14" xfId="12586"/>
    <cellStyle name="20% - 강조색6 5 7 15" xfId="12587"/>
    <cellStyle name="20% - 강조색6 5 7 16" xfId="12588"/>
    <cellStyle name="20% - 강조색6 5 7 17" xfId="12589"/>
    <cellStyle name="20% - 강조색6 5 7 18" xfId="12590"/>
    <cellStyle name="20% - 강조색6 5 7 19" xfId="12591"/>
    <cellStyle name="20% - 강조색6 5 7 2" xfId="12592"/>
    <cellStyle name="20% - 강조색6 5 7 2 2" xfId="12593"/>
    <cellStyle name="20% - 강조색6 5 7 20" xfId="12594"/>
    <cellStyle name="20% - 강조색6 5 7 21" xfId="12595"/>
    <cellStyle name="20% - 강조색6 5 7 22" xfId="12596"/>
    <cellStyle name="20% - 강조색6 5 7 23" xfId="12597"/>
    <cellStyle name="20% - 강조색6 5 7 24" xfId="12598"/>
    <cellStyle name="20% - 강조색6 5 7 25" xfId="12599"/>
    <cellStyle name="20% - 강조색6 5 7 26" xfId="12600"/>
    <cellStyle name="20% - 강조색6 5 7 27" xfId="12601"/>
    <cellStyle name="20% - 강조색6 5 7 28" xfId="12602"/>
    <cellStyle name="20% - 강조색6 5 7 29" xfId="12603"/>
    <cellStyle name="20% - 강조색6 5 7 3" xfId="12604"/>
    <cellStyle name="20% - 강조색6 5 7 30" xfId="12605"/>
    <cellStyle name="20% - 강조색6 5 7 31" xfId="12606"/>
    <cellStyle name="20% - 강조색6 5 7 32" xfId="12607"/>
    <cellStyle name="20% - 강조색6 5 7 33" xfId="12608"/>
    <cellStyle name="20% - 강조색6 5 7 34" xfId="12609"/>
    <cellStyle name="20% - 강조색6 5 7 35" xfId="12610"/>
    <cellStyle name="20% - 강조색6 5 7 36" xfId="12611"/>
    <cellStyle name="20% - 강조색6 5 7 37" xfId="12612"/>
    <cellStyle name="20% - 강조색6 5 7 38" xfId="12613"/>
    <cellStyle name="20% - 강조색6 5 7 39" xfId="12614"/>
    <cellStyle name="20% - 강조색6 5 7 4" xfId="12615"/>
    <cellStyle name="20% - 강조색6 5 7 40" xfId="12616"/>
    <cellStyle name="20% - 강조색6 5 7 41" xfId="12617"/>
    <cellStyle name="20% - 강조색6 5 7 5" xfId="12618"/>
    <cellStyle name="20% - 강조색6 5 7 6" xfId="12619"/>
    <cellStyle name="20% - 강조색6 5 7 7" xfId="12620"/>
    <cellStyle name="20% - 강조색6 5 7 8" xfId="12621"/>
    <cellStyle name="20% - 강조색6 5 7 9" xfId="12622"/>
    <cellStyle name="20% - 강조색6 5 8" xfId="804"/>
    <cellStyle name="20% - 강조색6 5 8 10" xfId="12623"/>
    <cellStyle name="20% - 강조색6 5 8 11" xfId="12624"/>
    <cellStyle name="20% - 강조색6 5 8 12" xfId="12625"/>
    <cellStyle name="20% - 강조색6 5 8 13" xfId="12626"/>
    <cellStyle name="20% - 강조색6 5 8 14" xfId="12627"/>
    <cellStyle name="20% - 강조색6 5 8 15" xfId="12628"/>
    <cellStyle name="20% - 강조색6 5 8 16" xfId="12629"/>
    <cellStyle name="20% - 강조색6 5 8 17" xfId="12630"/>
    <cellStyle name="20% - 강조색6 5 8 18" xfId="12631"/>
    <cellStyle name="20% - 강조색6 5 8 19" xfId="12632"/>
    <cellStyle name="20% - 강조색6 5 8 2" xfId="12633"/>
    <cellStyle name="20% - 강조색6 5 8 20" xfId="12634"/>
    <cellStyle name="20% - 강조색6 5 8 21" xfId="12635"/>
    <cellStyle name="20% - 강조색6 5 8 22" xfId="12636"/>
    <cellStyle name="20% - 강조색6 5 8 23" xfId="12637"/>
    <cellStyle name="20% - 강조색6 5 8 24" xfId="12638"/>
    <cellStyle name="20% - 강조색6 5 8 25" xfId="12639"/>
    <cellStyle name="20% - 강조색6 5 8 26" xfId="12640"/>
    <cellStyle name="20% - 강조색6 5 8 27" xfId="12641"/>
    <cellStyle name="20% - 강조색6 5 8 28" xfId="12642"/>
    <cellStyle name="20% - 강조색6 5 8 29" xfId="12643"/>
    <cellStyle name="20% - 강조색6 5 8 3" xfId="12644"/>
    <cellStyle name="20% - 강조색6 5 8 30" xfId="12645"/>
    <cellStyle name="20% - 강조색6 5 8 31" xfId="12646"/>
    <cellStyle name="20% - 강조색6 5 8 32" xfId="12647"/>
    <cellStyle name="20% - 강조색6 5 8 33" xfId="12648"/>
    <cellStyle name="20% - 강조색6 5 8 34" xfId="12649"/>
    <cellStyle name="20% - 강조색6 5 8 35" xfId="12650"/>
    <cellStyle name="20% - 강조색6 5 8 36" xfId="12651"/>
    <cellStyle name="20% - 강조색6 5 8 37" xfId="12652"/>
    <cellStyle name="20% - 강조색6 5 8 38" xfId="12653"/>
    <cellStyle name="20% - 강조색6 5 8 39" xfId="12654"/>
    <cellStyle name="20% - 강조색6 5 8 4" xfId="12655"/>
    <cellStyle name="20% - 강조색6 5 8 40" xfId="12656"/>
    <cellStyle name="20% - 강조색6 5 8 5" xfId="12657"/>
    <cellStyle name="20% - 강조색6 5 8 6" xfId="12658"/>
    <cellStyle name="20% - 강조색6 5 8 7" xfId="12659"/>
    <cellStyle name="20% - 강조색6 5 8 8" xfId="12660"/>
    <cellStyle name="20% - 강조색6 5 8 9" xfId="12661"/>
    <cellStyle name="20% - 강조색6 5 9" xfId="805"/>
    <cellStyle name="20% - 강조색6 5 9 10" xfId="12662"/>
    <cellStyle name="20% - 강조색6 5 9 11" xfId="12663"/>
    <cellStyle name="20% - 강조색6 5 9 12" xfId="12664"/>
    <cellStyle name="20% - 강조색6 5 9 13" xfId="12665"/>
    <cellStyle name="20% - 강조색6 5 9 14" xfId="12666"/>
    <cellStyle name="20% - 강조색6 5 9 15" xfId="12667"/>
    <cellStyle name="20% - 강조색6 5 9 16" xfId="12668"/>
    <cellStyle name="20% - 강조색6 5 9 17" xfId="12669"/>
    <cellStyle name="20% - 강조색6 5 9 18" xfId="12670"/>
    <cellStyle name="20% - 강조색6 5 9 19" xfId="12671"/>
    <cellStyle name="20% - 강조색6 5 9 2" xfId="12672"/>
    <cellStyle name="20% - 강조색6 5 9 20" xfId="12673"/>
    <cellStyle name="20% - 강조색6 5 9 21" xfId="12674"/>
    <cellStyle name="20% - 강조색6 5 9 22" xfId="12675"/>
    <cellStyle name="20% - 강조색6 5 9 23" xfId="12676"/>
    <cellStyle name="20% - 강조색6 5 9 24" xfId="12677"/>
    <cellStyle name="20% - 강조색6 5 9 25" xfId="12678"/>
    <cellStyle name="20% - 강조색6 5 9 26" xfId="12679"/>
    <cellStyle name="20% - 강조색6 5 9 27" xfId="12680"/>
    <cellStyle name="20% - 강조색6 5 9 28" xfId="12681"/>
    <cellStyle name="20% - 강조색6 5 9 29" xfId="12682"/>
    <cellStyle name="20% - 강조색6 5 9 3" xfId="12683"/>
    <cellStyle name="20% - 강조색6 5 9 30" xfId="12684"/>
    <cellStyle name="20% - 강조색6 5 9 31" xfId="12685"/>
    <cellStyle name="20% - 강조색6 5 9 32" xfId="12686"/>
    <cellStyle name="20% - 강조색6 5 9 33" xfId="12687"/>
    <cellStyle name="20% - 강조색6 5 9 34" xfId="12688"/>
    <cellStyle name="20% - 강조색6 5 9 35" xfId="12689"/>
    <cellStyle name="20% - 강조색6 5 9 36" xfId="12690"/>
    <cellStyle name="20% - 강조색6 5 9 37" xfId="12691"/>
    <cellStyle name="20% - 강조색6 5 9 38" xfId="12692"/>
    <cellStyle name="20% - 강조색6 5 9 39" xfId="12693"/>
    <cellStyle name="20% - 강조색6 5 9 4" xfId="12694"/>
    <cellStyle name="20% - 강조색6 5 9 40" xfId="12695"/>
    <cellStyle name="20% - 강조색6 5 9 5" xfId="12696"/>
    <cellStyle name="20% - 강조색6 5 9 6" xfId="12697"/>
    <cellStyle name="20% - 강조색6 5 9 7" xfId="12698"/>
    <cellStyle name="20% - 강조색6 5 9 8" xfId="12699"/>
    <cellStyle name="20% - 강조색6 5 9 9" xfId="12700"/>
    <cellStyle name="20% - 강조색6 5_2013년 6차 건정심 붙임자료(형명포함)-작업중" xfId="806"/>
    <cellStyle name="20% - 강조색6 6" xfId="807"/>
    <cellStyle name="20% - 강조색6 6 2" xfId="12701"/>
    <cellStyle name="20% - 강조색6 7" xfId="808"/>
    <cellStyle name="20% - 강조색6 7 2" xfId="12702"/>
    <cellStyle name="20% - 강조색6 8" xfId="809"/>
    <cellStyle name="20% - 강조색6 8 2" xfId="12703"/>
    <cellStyle name="20% - 강조색6 9" xfId="810"/>
    <cellStyle name="20% - 강조색6 9 2" xfId="12704"/>
    <cellStyle name="40% - 강조색1" xfId="7" builtinId="31" customBuiltin="1"/>
    <cellStyle name="40% - 강조색1 10" xfId="811"/>
    <cellStyle name="40% - 강조색1 10 10" xfId="12705"/>
    <cellStyle name="40% - 강조색1 10 11" xfId="12706"/>
    <cellStyle name="40% - 강조색1 10 12" xfId="12707"/>
    <cellStyle name="40% - 강조색1 10 13" xfId="12708"/>
    <cellStyle name="40% - 강조색1 10 14" xfId="12709"/>
    <cellStyle name="40% - 강조색1 10 15" xfId="12710"/>
    <cellStyle name="40% - 강조색1 10 16" xfId="12711"/>
    <cellStyle name="40% - 강조색1 10 17" xfId="12712"/>
    <cellStyle name="40% - 강조색1 10 18" xfId="12713"/>
    <cellStyle name="40% - 강조색1 10 19" xfId="12714"/>
    <cellStyle name="40% - 강조색1 10 2" xfId="812"/>
    <cellStyle name="40% - 강조색1 10 2 10" xfId="12715"/>
    <cellStyle name="40% - 강조색1 10 2 11" xfId="12716"/>
    <cellStyle name="40% - 강조색1 10 2 12" xfId="12717"/>
    <cellStyle name="40% - 강조색1 10 2 13" xfId="12718"/>
    <cellStyle name="40% - 강조색1 10 2 14" xfId="12719"/>
    <cellStyle name="40% - 강조색1 10 2 15" xfId="12720"/>
    <cellStyle name="40% - 강조색1 10 2 16" xfId="12721"/>
    <cellStyle name="40% - 강조색1 10 2 17" xfId="12722"/>
    <cellStyle name="40% - 강조색1 10 2 18" xfId="12723"/>
    <cellStyle name="40% - 강조색1 10 2 19" xfId="12724"/>
    <cellStyle name="40% - 강조색1 10 2 2" xfId="12725"/>
    <cellStyle name="40% - 강조색1 10 2 2 2" xfId="12726"/>
    <cellStyle name="40% - 강조색1 10 2 20" xfId="12727"/>
    <cellStyle name="40% - 강조색1 10 2 21" xfId="12728"/>
    <cellStyle name="40% - 강조색1 10 2 22" xfId="12729"/>
    <cellStyle name="40% - 강조색1 10 2 23" xfId="12730"/>
    <cellStyle name="40% - 강조색1 10 2 24" xfId="12731"/>
    <cellStyle name="40% - 강조색1 10 2 25" xfId="12732"/>
    <cellStyle name="40% - 강조색1 10 2 26" xfId="12733"/>
    <cellStyle name="40% - 강조색1 10 2 27" xfId="12734"/>
    <cellStyle name="40% - 강조색1 10 2 28" xfId="12735"/>
    <cellStyle name="40% - 강조색1 10 2 29" xfId="12736"/>
    <cellStyle name="40% - 강조색1 10 2 3" xfId="12737"/>
    <cellStyle name="40% - 강조색1 10 2 30" xfId="12738"/>
    <cellStyle name="40% - 강조색1 10 2 31" xfId="12739"/>
    <cellStyle name="40% - 강조색1 10 2 32" xfId="12740"/>
    <cellStyle name="40% - 강조색1 10 2 33" xfId="12741"/>
    <cellStyle name="40% - 강조색1 10 2 34" xfId="12742"/>
    <cellStyle name="40% - 강조색1 10 2 35" xfId="12743"/>
    <cellStyle name="40% - 강조색1 10 2 36" xfId="12744"/>
    <cellStyle name="40% - 강조색1 10 2 37" xfId="12745"/>
    <cellStyle name="40% - 강조색1 10 2 38" xfId="12746"/>
    <cellStyle name="40% - 강조색1 10 2 39" xfId="12747"/>
    <cellStyle name="40% - 강조색1 10 2 4" xfId="12748"/>
    <cellStyle name="40% - 강조색1 10 2 40" xfId="12749"/>
    <cellStyle name="40% - 강조색1 10 2 41" xfId="12750"/>
    <cellStyle name="40% - 강조색1 10 2 42" xfId="59490"/>
    <cellStyle name="40% - 강조색1 10 2 5" xfId="12751"/>
    <cellStyle name="40% - 강조색1 10 2 6" xfId="12752"/>
    <cellStyle name="40% - 강조색1 10 2 7" xfId="12753"/>
    <cellStyle name="40% - 강조색1 10 2 8" xfId="12754"/>
    <cellStyle name="40% - 강조색1 10 2 9" xfId="12755"/>
    <cellStyle name="40% - 강조색1 10 20" xfId="12756"/>
    <cellStyle name="40% - 강조색1 10 21" xfId="12757"/>
    <cellStyle name="40% - 강조색1 10 22" xfId="12758"/>
    <cellStyle name="40% - 강조색1 10 23" xfId="12759"/>
    <cellStyle name="40% - 강조색1 10 24" xfId="12760"/>
    <cellStyle name="40% - 강조색1 10 25" xfId="12761"/>
    <cellStyle name="40% - 강조색1 10 26" xfId="12762"/>
    <cellStyle name="40% - 강조색1 10 27" xfId="12763"/>
    <cellStyle name="40% - 강조색1 10 28" xfId="12764"/>
    <cellStyle name="40% - 강조색1 10 29" xfId="12765"/>
    <cellStyle name="40% - 강조색1 10 3" xfId="813"/>
    <cellStyle name="40% - 강조색1 10 3 10" xfId="12766"/>
    <cellStyle name="40% - 강조색1 10 3 11" xfId="12767"/>
    <cellStyle name="40% - 강조색1 10 3 12" xfId="12768"/>
    <cellStyle name="40% - 강조색1 10 3 13" xfId="12769"/>
    <cellStyle name="40% - 강조색1 10 3 14" xfId="12770"/>
    <cellStyle name="40% - 강조색1 10 3 15" xfId="12771"/>
    <cellStyle name="40% - 강조색1 10 3 16" xfId="12772"/>
    <cellStyle name="40% - 강조색1 10 3 17" xfId="12773"/>
    <cellStyle name="40% - 강조색1 10 3 18" xfId="12774"/>
    <cellStyle name="40% - 강조색1 10 3 19" xfId="12775"/>
    <cellStyle name="40% - 강조색1 10 3 2" xfId="12776"/>
    <cellStyle name="40% - 강조색1 10 3 20" xfId="12777"/>
    <cellStyle name="40% - 강조색1 10 3 21" xfId="12778"/>
    <cellStyle name="40% - 강조색1 10 3 22" xfId="12779"/>
    <cellStyle name="40% - 강조색1 10 3 23" xfId="12780"/>
    <cellStyle name="40% - 강조색1 10 3 24" xfId="12781"/>
    <cellStyle name="40% - 강조색1 10 3 25" xfId="12782"/>
    <cellStyle name="40% - 강조색1 10 3 26" xfId="12783"/>
    <cellStyle name="40% - 강조색1 10 3 27" xfId="12784"/>
    <cellStyle name="40% - 강조색1 10 3 28" xfId="12785"/>
    <cellStyle name="40% - 강조색1 10 3 29" xfId="12786"/>
    <cellStyle name="40% - 강조색1 10 3 3" xfId="12787"/>
    <cellStyle name="40% - 강조색1 10 3 30" xfId="12788"/>
    <cellStyle name="40% - 강조색1 10 3 31" xfId="12789"/>
    <cellStyle name="40% - 강조색1 10 3 32" xfId="12790"/>
    <cellStyle name="40% - 강조색1 10 3 33" xfId="12791"/>
    <cellStyle name="40% - 강조색1 10 3 34" xfId="12792"/>
    <cellStyle name="40% - 강조색1 10 3 35" xfId="12793"/>
    <cellStyle name="40% - 강조색1 10 3 36" xfId="12794"/>
    <cellStyle name="40% - 강조색1 10 3 37" xfId="12795"/>
    <cellStyle name="40% - 강조색1 10 3 38" xfId="12796"/>
    <cellStyle name="40% - 강조색1 10 3 39" xfId="12797"/>
    <cellStyle name="40% - 강조색1 10 3 4" xfId="12798"/>
    <cellStyle name="40% - 강조색1 10 3 40" xfId="12799"/>
    <cellStyle name="40% - 강조색1 10 3 5" xfId="12800"/>
    <cellStyle name="40% - 강조색1 10 3 6" xfId="12801"/>
    <cellStyle name="40% - 강조색1 10 3 7" xfId="12802"/>
    <cellStyle name="40% - 강조색1 10 3 8" xfId="12803"/>
    <cellStyle name="40% - 강조색1 10 3 9" xfId="12804"/>
    <cellStyle name="40% - 강조색1 10 30" xfId="12805"/>
    <cellStyle name="40% - 강조색1 10 31" xfId="12806"/>
    <cellStyle name="40% - 강조색1 10 32" xfId="12807"/>
    <cellStyle name="40% - 강조색1 10 33" xfId="12808"/>
    <cellStyle name="40% - 강조색1 10 34" xfId="12809"/>
    <cellStyle name="40% - 강조색1 10 35" xfId="12810"/>
    <cellStyle name="40% - 강조색1 10 36" xfId="12811"/>
    <cellStyle name="40% - 강조색1 10 37" xfId="12812"/>
    <cellStyle name="40% - 강조색1 10 38" xfId="12813"/>
    <cellStyle name="40% - 강조색1 10 39" xfId="12814"/>
    <cellStyle name="40% - 강조색1 10 4" xfId="814"/>
    <cellStyle name="40% - 강조색1 10 4 10" xfId="12815"/>
    <cellStyle name="40% - 강조색1 10 4 11" xfId="12816"/>
    <cellStyle name="40% - 강조색1 10 4 12" xfId="12817"/>
    <cellStyle name="40% - 강조색1 10 4 13" xfId="12818"/>
    <cellStyle name="40% - 강조색1 10 4 14" xfId="12819"/>
    <cellStyle name="40% - 강조색1 10 4 15" xfId="12820"/>
    <cellStyle name="40% - 강조색1 10 4 16" xfId="12821"/>
    <cellStyle name="40% - 강조색1 10 4 17" xfId="12822"/>
    <cellStyle name="40% - 강조색1 10 4 18" xfId="12823"/>
    <cellStyle name="40% - 강조색1 10 4 19" xfId="12824"/>
    <cellStyle name="40% - 강조색1 10 4 2" xfId="12825"/>
    <cellStyle name="40% - 강조색1 10 4 20" xfId="12826"/>
    <cellStyle name="40% - 강조색1 10 4 21" xfId="12827"/>
    <cellStyle name="40% - 강조색1 10 4 22" xfId="12828"/>
    <cellStyle name="40% - 강조색1 10 4 23" xfId="12829"/>
    <cellStyle name="40% - 강조색1 10 4 24" xfId="12830"/>
    <cellStyle name="40% - 강조색1 10 4 25" xfId="12831"/>
    <cellStyle name="40% - 강조색1 10 4 26" xfId="12832"/>
    <cellStyle name="40% - 강조색1 10 4 27" xfId="12833"/>
    <cellStyle name="40% - 강조색1 10 4 28" xfId="12834"/>
    <cellStyle name="40% - 강조색1 10 4 29" xfId="12835"/>
    <cellStyle name="40% - 강조색1 10 4 3" xfId="12836"/>
    <cellStyle name="40% - 강조색1 10 4 30" xfId="12837"/>
    <cellStyle name="40% - 강조색1 10 4 31" xfId="12838"/>
    <cellStyle name="40% - 강조색1 10 4 32" xfId="12839"/>
    <cellStyle name="40% - 강조색1 10 4 33" xfId="12840"/>
    <cellStyle name="40% - 강조색1 10 4 34" xfId="12841"/>
    <cellStyle name="40% - 강조색1 10 4 35" xfId="12842"/>
    <cellStyle name="40% - 강조색1 10 4 36" xfId="12843"/>
    <cellStyle name="40% - 강조색1 10 4 37" xfId="12844"/>
    <cellStyle name="40% - 강조색1 10 4 38" xfId="12845"/>
    <cellStyle name="40% - 강조색1 10 4 39" xfId="12846"/>
    <cellStyle name="40% - 강조색1 10 4 4" xfId="12847"/>
    <cellStyle name="40% - 강조색1 10 4 40" xfId="12848"/>
    <cellStyle name="40% - 강조색1 10 4 5" xfId="12849"/>
    <cellStyle name="40% - 강조색1 10 4 6" xfId="12850"/>
    <cellStyle name="40% - 강조색1 10 4 7" xfId="12851"/>
    <cellStyle name="40% - 강조색1 10 4 8" xfId="12852"/>
    <cellStyle name="40% - 강조색1 10 4 9" xfId="12853"/>
    <cellStyle name="40% - 강조색1 10 40" xfId="12854"/>
    <cellStyle name="40% - 강조색1 10 41" xfId="12855"/>
    <cellStyle name="40% - 강조색1 10 42" xfId="12856"/>
    <cellStyle name="40% - 강조색1 10 43" xfId="12857"/>
    <cellStyle name="40% - 강조색1 10 44" xfId="12858"/>
    <cellStyle name="40% - 강조색1 10 45" xfId="12859"/>
    <cellStyle name="40% - 강조색1 10 46" xfId="12860"/>
    <cellStyle name="40% - 강조색1 10 47" xfId="12861"/>
    <cellStyle name="40% - 강조색1 10 48" xfId="12862"/>
    <cellStyle name="40% - 강조색1 10 49" xfId="12863"/>
    <cellStyle name="40% - 강조색1 10 5" xfId="815"/>
    <cellStyle name="40% - 강조색1 10 5 10" xfId="12864"/>
    <cellStyle name="40% - 강조색1 10 5 11" xfId="12865"/>
    <cellStyle name="40% - 강조색1 10 5 12" xfId="12866"/>
    <cellStyle name="40% - 강조색1 10 5 13" xfId="12867"/>
    <cellStyle name="40% - 강조색1 10 5 14" xfId="12868"/>
    <cellStyle name="40% - 강조색1 10 5 15" xfId="12869"/>
    <cellStyle name="40% - 강조색1 10 5 16" xfId="12870"/>
    <cellStyle name="40% - 강조색1 10 5 17" xfId="12871"/>
    <cellStyle name="40% - 강조색1 10 5 18" xfId="12872"/>
    <cellStyle name="40% - 강조색1 10 5 19" xfId="12873"/>
    <cellStyle name="40% - 강조색1 10 5 2" xfId="12874"/>
    <cellStyle name="40% - 강조색1 10 5 20" xfId="12875"/>
    <cellStyle name="40% - 강조색1 10 5 21" xfId="12876"/>
    <cellStyle name="40% - 강조색1 10 5 22" xfId="12877"/>
    <cellStyle name="40% - 강조색1 10 5 23" xfId="12878"/>
    <cellStyle name="40% - 강조색1 10 5 24" xfId="12879"/>
    <cellStyle name="40% - 강조색1 10 5 25" xfId="12880"/>
    <cellStyle name="40% - 강조색1 10 5 26" xfId="12881"/>
    <cellStyle name="40% - 강조색1 10 5 27" xfId="12882"/>
    <cellStyle name="40% - 강조색1 10 5 28" xfId="12883"/>
    <cellStyle name="40% - 강조색1 10 5 29" xfId="12884"/>
    <cellStyle name="40% - 강조색1 10 5 3" xfId="12885"/>
    <cellStyle name="40% - 강조색1 10 5 30" xfId="12886"/>
    <cellStyle name="40% - 강조색1 10 5 31" xfId="12887"/>
    <cellStyle name="40% - 강조색1 10 5 32" xfId="12888"/>
    <cellStyle name="40% - 강조색1 10 5 33" xfId="12889"/>
    <cellStyle name="40% - 강조색1 10 5 34" xfId="12890"/>
    <cellStyle name="40% - 강조색1 10 5 35" xfId="12891"/>
    <cellStyle name="40% - 강조색1 10 5 36" xfId="12892"/>
    <cellStyle name="40% - 강조색1 10 5 37" xfId="12893"/>
    <cellStyle name="40% - 강조색1 10 5 38" xfId="12894"/>
    <cellStyle name="40% - 강조색1 10 5 39" xfId="12895"/>
    <cellStyle name="40% - 강조색1 10 5 4" xfId="12896"/>
    <cellStyle name="40% - 강조색1 10 5 40" xfId="12897"/>
    <cellStyle name="40% - 강조색1 10 5 5" xfId="12898"/>
    <cellStyle name="40% - 강조색1 10 5 6" xfId="12899"/>
    <cellStyle name="40% - 강조색1 10 5 7" xfId="12900"/>
    <cellStyle name="40% - 강조색1 10 5 8" xfId="12901"/>
    <cellStyle name="40% - 강조색1 10 5 9" xfId="12902"/>
    <cellStyle name="40% - 강조색1 10 50" xfId="12903"/>
    <cellStyle name="40% - 강조색1 10 6" xfId="816"/>
    <cellStyle name="40% - 강조색1 10 6 10" xfId="12904"/>
    <cellStyle name="40% - 강조색1 10 6 11" xfId="12905"/>
    <cellStyle name="40% - 강조색1 10 6 12" xfId="12906"/>
    <cellStyle name="40% - 강조색1 10 6 13" xfId="12907"/>
    <cellStyle name="40% - 강조색1 10 6 14" xfId="12908"/>
    <cellStyle name="40% - 강조색1 10 6 15" xfId="12909"/>
    <cellStyle name="40% - 강조색1 10 6 16" xfId="12910"/>
    <cellStyle name="40% - 강조색1 10 6 17" xfId="12911"/>
    <cellStyle name="40% - 강조색1 10 6 18" xfId="12912"/>
    <cellStyle name="40% - 강조색1 10 6 19" xfId="12913"/>
    <cellStyle name="40% - 강조색1 10 6 2" xfId="12914"/>
    <cellStyle name="40% - 강조색1 10 6 20" xfId="12915"/>
    <cellStyle name="40% - 강조색1 10 6 21" xfId="12916"/>
    <cellStyle name="40% - 강조색1 10 6 22" xfId="12917"/>
    <cellStyle name="40% - 강조색1 10 6 23" xfId="12918"/>
    <cellStyle name="40% - 강조색1 10 6 24" xfId="12919"/>
    <cellStyle name="40% - 강조색1 10 6 25" xfId="12920"/>
    <cellStyle name="40% - 강조색1 10 6 26" xfId="12921"/>
    <cellStyle name="40% - 강조색1 10 6 27" xfId="12922"/>
    <cellStyle name="40% - 강조색1 10 6 28" xfId="12923"/>
    <cellStyle name="40% - 강조색1 10 6 29" xfId="12924"/>
    <cellStyle name="40% - 강조색1 10 6 3" xfId="12925"/>
    <cellStyle name="40% - 강조색1 10 6 30" xfId="12926"/>
    <cellStyle name="40% - 강조색1 10 6 31" xfId="12927"/>
    <cellStyle name="40% - 강조색1 10 6 32" xfId="12928"/>
    <cellStyle name="40% - 강조색1 10 6 33" xfId="12929"/>
    <cellStyle name="40% - 강조색1 10 6 34" xfId="12930"/>
    <cellStyle name="40% - 강조색1 10 6 35" xfId="12931"/>
    <cellStyle name="40% - 강조색1 10 6 36" xfId="12932"/>
    <cellStyle name="40% - 강조색1 10 6 37" xfId="12933"/>
    <cellStyle name="40% - 강조색1 10 6 38" xfId="12934"/>
    <cellStyle name="40% - 강조색1 10 6 39" xfId="12935"/>
    <cellStyle name="40% - 강조색1 10 6 4" xfId="12936"/>
    <cellStyle name="40% - 강조색1 10 6 40" xfId="12937"/>
    <cellStyle name="40% - 강조색1 10 6 5" xfId="12938"/>
    <cellStyle name="40% - 강조색1 10 6 6" xfId="12939"/>
    <cellStyle name="40% - 강조색1 10 6 7" xfId="12940"/>
    <cellStyle name="40% - 강조색1 10 6 8" xfId="12941"/>
    <cellStyle name="40% - 강조색1 10 6 9" xfId="12942"/>
    <cellStyle name="40% - 강조색1 10 7" xfId="12943"/>
    <cellStyle name="40% - 강조색1 10 8" xfId="12944"/>
    <cellStyle name="40% - 강조색1 10 9" xfId="12945"/>
    <cellStyle name="40% - 강조색1 11" xfId="817"/>
    <cellStyle name="40% - 강조색1 11 10" xfId="12946"/>
    <cellStyle name="40% - 강조색1 11 11" xfId="12947"/>
    <cellStyle name="40% - 강조색1 11 12" xfId="12948"/>
    <cellStyle name="40% - 강조색1 11 13" xfId="12949"/>
    <cellStyle name="40% - 강조색1 11 14" xfId="12950"/>
    <cellStyle name="40% - 강조색1 11 15" xfId="12951"/>
    <cellStyle name="40% - 강조색1 11 16" xfId="12952"/>
    <cellStyle name="40% - 강조색1 11 17" xfId="12953"/>
    <cellStyle name="40% - 강조색1 11 18" xfId="12954"/>
    <cellStyle name="40% - 강조색1 11 19" xfId="12955"/>
    <cellStyle name="40% - 강조색1 11 2" xfId="818"/>
    <cellStyle name="40% - 강조색1 11 2 10" xfId="12956"/>
    <cellStyle name="40% - 강조색1 11 2 11" xfId="12957"/>
    <cellStyle name="40% - 강조색1 11 2 12" xfId="12958"/>
    <cellStyle name="40% - 강조색1 11 2 13" xfId="12959"/>
    <cellStyle name="40% - 강조색1 11 2 14" xfId="12960"/>
    <cellStyle name="40% - 강조색1 11 2 15" xfId="12961"/>
    <cellStyle name="40% - 강조색1 11 2 16" xfId="12962"/>
    <cellStyle name="40% - 강조색1 11 2 17" xfId="12963"/>
    <cellStyle name="40% - 강조색1 11 2 18" xfId="12964"/>
    <cellStyle name="40% - 강조색1 11 2 19" xfId="12965"/>
    <cellStyle name="40% - 강조색1 11 2 2" xfId="12966"/>
    <cellStyle name="40% - 강조색1 11 2 2 2" xfId="12967"/>
    <cellStyle name="40% - 강조색1 11 2 20" xfId="12968"/>
    <cellStyle name="40% - 강조색1 11 2 21" xfId="12969"/>
    <cellStyle name="40% - 강조색1 11 2 22" xfId="12970"/>
    <cellStyle name="40% - 강조색1 11 2 23" xfId="12971"/>
    <cellStyle name="40% - 강조색1 11 2 24" xfId="12972"/>
    <cellStyle name="40% - 강조색1 11 2 25" xfId="12973"/>
    <cellStyle name="40% - 강조색1 11 2 26" xfId="12974"/>
    <cellStyle name="40% - 강조색1 11 2 27" xfId="12975"/>
    <cellStyle name="40% - 강조색1 11 2 28" xfId="12976"/>
    <cellStyle name="40% - 강조색1 11 2 29" xfId="12977"/>
    <cellStyle name="40% - 강조색1 11 2 3" xfId="12978"/>
    <cellStyle name="40% - 강조색1 11 2 30" xfId="12979"/>
    <cellStyle name="40% - 강조색1 11 2 31" xfId="12980"/>
    <cellStyle name="40% - 강조색1 11 2 32" xfId="12981"/>
    <cellStyle name="40% - 강조색1 11 2 33" xfId="12982"/>
    <cellStyle name="40% - 강조색1 11 2 34" xfId="12983"/>
    <cellStyle name="40% - 강조색1 11 2 35" xfId="12984"/>
    <cellStyle name="40% - 강조색1 11 2 36" xfId="12985"/>
    <cellStyle name="40% - 강조색1 11 2 37" xfId="12986"/>
    <cellStyle name="40% - 강조색1 11 2 38" xfId="12987"/>
    <cellStyle name="40% - 강조색1 11 2 39" xfId="12988"/>
    <cellStyle name="40% - 강조색1 11 2 4" xfId="12989"/>
    <cellStyle name="40% - 강조색1 11 2 40" xfId="12990"/>
    <cellStyle name="40% - 강조색1 11 2 41" xfId="12991"/>
    <cellStyle name="40% - 강조색1 11 2 42" xfId="59491"/>
    <cellStyle name="40% - 강조색1 11 2 5" xfId="12992"/>
    <cellStyle name="40% - 강조색1 11 2 6" xfId="12993"/>
    <cellStyle name="40% - 강조색1 11 2 7" xfId="12994"/>
    <cellStyle name="40% - 강조색1 11 2 8" xfId="12995"/>
    <cellStyle name="40% - 강조색1 11 2 9" xfId="12996"/>
    <cellStyle name="40% - 강조색1 11 20" xfId="12997"/>
    <cellStyle name="40% - 강조색1 11 21" xfId="12998"/>
    <cellStyle name="40% - 강조색1 11 22" xfId="12999"/>
    <cellStyle name="40% - 강조색1 11 23" xfId="13000"/>
    <cellStyle name="40% - 강조색1 11 24" xfId="13001"/>
    <cellStyle name="40% - 강조색1 11 25" xfId="13002"/>
    <cellStyle name="40% - 강조색1 11 26" xfId="13003"/>
    <cellStyle name="40% - 강조색1 11 27" xfId="13004"/>
    <cellStyle name="40% - 강조색1 11 28" xfId="13005"/>
    <cellStyle name="40% - 강조색1 11 29" xfId="13006"/>
    <cellStyle name="40% - 강조색1 11 3" xfId="819"/>
    <cellStyle name="40% - 강조색1 11 3 10" xfId="13007"/>
    <cellStyle name="40% - 강조색1 11 3 11" xfId="13008"/>
    <cellStyle name="40% - 강조색1 11 3 12" xfId="13009"/>
    <cellStyle name="40% - 강조색1 11 3 13" xfId="13010"/>
    <cellStyle name="40% - 강조색1 11 3 14" xfId="13011"/>
    <cellStyle name="40% - 강조색1 11 3 15" xfId="13012"/>
    <cellStyle name="40% - 강조색1 11 3 16" xfId="13013"/>
    <cellStyle name="40% - 강조색1 11 3 17" xfId="13014"/>
    <cellStyle name="40% - 강조색1 11 3 18" xfId="13015"/>
    <cellStyle name="40% - 강조색1 11 3 19" xfId="13016"/>
    <cellStyle name="40% - 강조색1 11 3 2" xfId="13017"/>
    <cellStyle name="40% - 강조색1 11 3 20" xfId="13018"/>
    <cellStyle name="40% - 강조색1 11 3 21" xfId="13019"/>
    <cellStyle name="40% - 강조색1 11 3 22" xfId="13020"/>
    <cellStyle name="40% - 강조색1 11 3 23" xfId="13021"/>
    <cellStyle name="40% - 강조색1 11 3 24" xfId="13022"/>
    <cellStyle name="40% - 강조색1 11 3 25" xfId="13023"/>
    <cellStyle name="40% - 강조색1 11 3 26" xfId="13024"/>
    <cellStyle name="40% - 강조색1 11 3 27" xfId="13025"/>
    <cellStyle name="40% - 강조색1 11 3 28" xfId="13026"/>
    <cellStyle name="40% - 강조색1 11 3 29" xfId="13027"/>
    <cellStyle name="40% - 강조색1 11 3 3" xfId="13028"/>
    <cellStyle name="40% - 강조색1 11 3 30" xfId="13029"/>
    <cellStyle name="40% - 강조색1 11 3 31" xfId="13030"/>
    <cellStyle name="40% - 강조색1 11 3 32" xfId="13031"/>
    <cellStyle name="40% - 강조색1 11 3 33" xfId="13032"/>
    <cellStyle name="40% - 강조색1 11 3 34" xfId="13033"/>
    <cellStyle name="40% - 강조색1 11 3 35" xfId="13034"/>
    <cellStyle name="40% - 강조색1 11 3 36" xfId="13035"/>
    <cellStyle name="40% - 강조색1 11 3 37" xfId="13036"/>
    <cellStyle name="40% - 강조색1 11 3 38" xfId="13037"/>
    <cellStyle name="40% - 강조색1 11 3 39" xfId="13038"/>
    <cellStyle name="40% - 강조색1 11 3 4" xfId="13039"/>
    <cellStyle name="40% - 강조색1 11 3 40" xfId="13040"/>
    <cellStyle name="40% - 강조색1 11 3 5" xfId="13041"/>
    <cellStyle name="40% - 강조색1 11 3 6" xfId="13042"/>
    <cellStyle name="40% - 강조색1 11 3 7" xfId="13043"/>
    <cellStyle name="40% - 강조색1 11 3 8" xfId="13044"/>
    <cellStyle name="40% - 강조색1 11 3 9" xfId="13045"/>
    <cellStyle name="40% - 강조색1 11 30" xfId="13046"/>
    <cellStyle name="40% - 강조색1 11 31" xfId="13047"/>
    <cellStyle name="40% - 강조색1 11 32" xfId="13048"/>
    <cellStyle name="40% - 강조색1 11 33" xfId="13049"/>
    <cellStyle name="40% - 강조색1 11 34" xfId="13050"/>
    <cellStyle name="40% - 강조색1 11 35" xfId="13051"/>
    <cellStyle name="40% - 강조색1 11 36" xfId="13052"/>
    <cellStyle name="40% - 강조색1 11 37" xfId="13053"/>
    <cellStyle name="40% - 강조색1 11 38" xfId="13054"/>
    <cellStyle name="40% - 강조색1 11 39" xfId="13055"/>
    <cellStyle name="40% - 강조색1 11 4" xfId="820"/>
    <cellStyle name="40% - 강조색1 11 4 10" xfId="13056"/>
    <cellStyle name="40% - 강조색1 11 4 11" xfId="13057"/>
    <cellStyle name="40% - 강조색1 11 4 12" xfId="13058"/>
    <cellStyle name="40% - 강조색1 11 4 13" xfId="13059"/>
    <cellStyle name="40% - 강조색1 11 4 14" xfId="13060"/>
    <cellStyle name="40% - 강조색1 11 4 15" xfId="13061"/>
    <cellStyle name="40% - 강조색1 11 4 16" xfId="13062"/>
    <cellStyle name="40% - 강조색1 11 4 17" xfId="13063"/>
    <cellStyle name="40% - 강조색1 11 4 18" xfId="13064"/>
    <cellStyle name="40% - 강조색1 11 4 19" xfId="13065"/>
    <cellStyle name="40% - 강조색1 11 4 2" xfId="13066"/>
    <cellStyle name="40% - 강조색1 11 4 20" xfId="13067"/>
    <cellStyle name="40% - 강조색1 11 4 21" xfId="13068"/>
    <cellStyle name="40% - 강조색1 11 4 22" xfId="13069"/>
    <cellStyle name="40% - 강조색1 11 4 23" xfId="13070"/>
    <cellStyle name="40% - 강조색1 11 4 24" xfId="13071"/>
    <cellStyle name="40% - 강조색1 11 4 25" xfId="13072"/>
    <cellStyle name="40% - 강조색1 11 4 26" xfId="13073"/>
    <cellStyle name="40% - 강조색1 11 4 27" xfId="13074"/>
    <cellStyle name="40% - 강조색1 11 4 28" xfId="13075"/>
    <cellStyle name="40% - 강조색1 11 4 29" xfId="13076"/>
    <cellStyle name="40% - 강조색1 11 4 3" xfId="13077"/>
    <cellStyle name="40% - 강조색1 11 4 30" xfId="13078"/>
    <cellStyle name="40% - 강조색1 11 4 31" xfId="13079"/>
    <cellStyle name="40% - 강조색1 11 4 32" xfId="13080"/>
    <cellStyle name="40% - 강조색1 11 4 33" xfId="13081"/>
    <cellStyle name="40% - 강조색1 11 4 34" xfId="13082"/>
    <cellStyle name="40% - 강조색1 11 4 35" xfId="13083"/>
    <cellStyle name="40% - 강조색1 11 4 36" xfId="13084"/>
    <cellStyle name="40% - 강조색1 11 4 37" xfId="13085"/>
    <cellStyle name="40% - 강조색1 11 4 38" xfId="13086"/>
    <cellStyle name="40% - 강조색1 11 4 39" xfId="13087"/>
    <cellStyle name="40% - 강조색1 11 4 4" xfId="13088"/>
    <cellStyle name="40% - 강조색1 11 4 40" xfId="13089"/>
    <cellStyle name="40% - 강조색1 11 4 5" xfId="13090"/>
    <cellStyle name="40% - 강조색1 11 4 6" xfId="13091"/>
    <cellStyle name="40% - 강조색1 11 4 7" xfId="13092"/>
    <cellStyle name="40% - 강조색1 11 4 8" xfId="13093"/>
    <cellStyle name="40% - 강조색1 11 4 9" xfId="13094"/>
    <cellStyle name="40% - 강조색1 11 40" xfId="13095"/>
    <cellStyle name="40% - 강조색1 11 41" xfId="13096"/>
    <cellStyle name="40% - 강조색1 11 42" xfId="13097"/>
    <cellStyle name="40% - 강조색1 11 43" xfId="13098"/>
    <cellStyle name="40% - 강조색1 11 44" xfId="13099"/>
    <cellStyle name="40% - 강조색1 11 45" xfId="13100"/>
    <cellStyle name="40% - 강조색1 11 46" xfId="13101"/>
    <cellStyle name="40% - 강조색1 11 47" xfId="13102"/>
    <cellStyle name="40% - 강조색1 11 48" xfId="13103"/>
    <cellStyle name="40% - 강조색1 11 49" xfId="13104"/>
    <cellStyle name="40% - 강조색1 11 5" xfId="821"/>
    <cellStyle name="40% - 강조색1 11 5 10" xfId="13105"/>
    <cellStyle name="40% - 강조색1 11 5 11" xfId="13106"/>
    <cellStyle name="40% - 강조색1 11 5 12" xfId="13107"/>
    <cellStyle name="40% - 강조색1 11 5 13" xfId="13108"/>
    <cellStyle name="40% - 강조색1 11 5 14" xfId="13109"/>
    <cellStyle name="40% - 강조색1 11 5 15" xfId="13110"/>
    <cellStyle name="40% - 강조색1 11 5 16" xfId="13111"/>
    <cellStyle name="40% - 강조색1 11 5 17" xfId="13112"/>
    <cellStyle name="40% - 강조색1 11 5 18" xfId="13113"/>
    <cellStyle name="40% - 강조색1 11 5 19" xfId="13114"/>
    <cellStyle name="40% - 강조색1 11 5 2" xfId="13115"/>
    <cellStyle name="40% - 강조색1 11 5 20" xfId="13116"/>
    <cellStyle name="40% - 강조색1 11 5 21" xfId="13117"/>
    <cellStyle name="40% - 강조색1 11 5 22" xfId="13118"/>
    <cellStyle name="40% - 강조색1 11 5 23" xfId="13119"/>
    <cellStyle name="40% - 강조색1 11 5 24" xfId="13120"/>
    <cellStyle name="40% - 강조색1 11 5 25" xfId="13121"/>
    <cellStyle name="40% - 강조색1 11 5 26" xfId="13122"/>
    <cellStyle name="40% - 강조색1 11 5 27" xfId="13123"/>
    <cellStyle name="40% - 강조색1 11 5 28" xfId="13124"/>
    <cellStyle name="40% - 강조색1 11 5 29" xfId="13125"/>
    <cellStyle name="40% - 강조색1 11 5 3" xfId="13126"/>
    <cellStyle name="40% - 강조색1 11 5 30" xfId="13127"/>
    <cellStyle name="40% - 강조색1 11 5 31" xfId="13128"/>
    <cellStyle name="40% - 강조색1 11 5 32" xfId="13129"/>
    <cellStyle name="40% - 강조색1 11 5 33" xfId="13130"/>
    <cellStyle name="40% - 강조색1 11 5 34" xfId="13131"/>
    <cellStyle name="40% - 강조색1 11 5 35" xfId="13132"/>
    <cellStyle name="40% - 강조색1 11 5 36" xfId="13133"/>
    <cellStyle name="40% - 강조색1 11 5 37" xfId="13134"/>
    <cellStyle name="40% - 강조색1 11 5 38" xfId="13135"/>
    <cellStyle name="40% - 강조색1 11 5 39" xfId="13136"/>
    <cellStyle name="40% - 강조색1 11 5 4" xfId="13137"/>
    <cellStyle name="40% - 강조색1 11 5 40" xfId="13138"/>
    <cellStyle name="40% - 강조색1 11 5 5" xfId="13139"/>
    <cellStyle name="40% - 강조색1 11 5 6" xfId="13140"/>
    <cellStyle name="40% - 강조색1 11 5 7" xfId="13141"/>
    <cellStyle name="40% - 강조색1 11 5 8" xfId="13142"/>
    <cellStyle name="40% - 강조색1 11 5 9" xfId="13143"/>
    <cellStyle name="40% - 강조색1 11 50" xfId="13144"/>
    <cellStyle name="40% - 강조색1 11 6" xfId="822"/>
    <cellStyle name="40% - 강조색1 11 6 10" xfId="13145"/>
    <cellStyle name="40% - 강조색1 11 6 11" xfId="13146"/>
    <cellStyle name="40% - 강조색1 11 6 12" xfId="13147"/>
    <cellStyle name="40% - 강조색1 11 6 13" xfId="13148"/>
    <cellStyle name="40% - 강조색1 11 6 14" xfId="13149"/>
    <cellStyle name="40% - 강조색1 11 6 15" xfId="13150"/>
    <cellStyle name="40% - 강조색1 11 6 16" xfId="13151"/>
    <cellStyle name="40% - 강조색1 11 6 17" xfId="13152"/>
    <cellStyle name="40% - 강조색1 11 6 18" xfId="13153"/>
    <cellStyle name="40% - 강조색1 11 6 19" xfId="13154"/>
    <cellStyle name="40% - 강조색1 11 6 2" xfId="13155"/>
    <cellStyle name="40% - 강조색1 11 6 20" xfId="13156"/>
    <cellStyle name="40% - 강조색1 11 6 21" xfId="13157"/>
    <cellStyle name="40% - 강조색1 11 6 22" xfId="13158"/>
    <cellStyle name="40% - 강조색1 11 6 23" xfId="13159"/>
    <cellStyle name="40% - 강조색1 11 6 24" xfId="13160"/>
    <cellStyle name="40% - 강조색1 11 6 25" xfId="13161"/>
    <cellStyle name="40% - 강조색1 11 6 26" xfId="13162"/>
    <cellStyle name="40% - 강조색1 11 6 27" xfId="13163"/>
    <cellStyle name="40% - 강조색1 11 6 28" xfId="13164"/>
    <cellStyle name="40% - 강조색1 11 6 29" xfId="13165"/>
    <cellStyle name="40% - 강조색1 11 6 3" xfId="13166"/>
    <cellStyle name="40% - 강조색1 11 6 30" xfId="13167"/>
    <cellStyle name="40% - 강조색1 11 6 31" xfId="13168"/>
    <cellStyle name="40% - 강조색1 11 6 32" xfId="13169"/>
    <cellStyle name="40% - 강조색1 11 6 33" xfId="13170"/>
    <cellStyle name="40% - 강조색1 11 6 34" xfId="13171"/>
    <cellStyle name="40% - 강조색1 11 6 35" xfId="13172"/>
    <cellStyle name="40% - 강조색1 11 6 36" xfId="13173"/>
    <cellStyle name="40% - 강조색1 11 6 37" xfId="13174"/>
    <cellStyle name="40% - 강조색1 11 6 38" xfId="13175"/>
    <cellStyle name="40% - 강조색1 11 6 39" xfId="13176"/>
    <cellStyle name="40% - 강조색1 11 6 4" xfId="13177"/>
    <cellStyle name="40% - 강조색1 11 6 40" xfId="13178"/>
    <cellStyle name="40% - 강조색1 11 6 5" xfId="13179"/>
    <cellStyle name="40% - 강조색1 11 6 6" xfId="13180"/>
    <cellStyle name="40% - 강조색1 11 6 7" xfId="13181"/>
    <cellStyle name="40% - 강조색1 11 6 8" xfId="13182"/>
    <cellStyle name="40% - 강조색1 11 6 9" xfId="13183"/>
    <cellStyle name="40% - 강조색1 11 7" xfId="13184"/>
    <cellStyle name="40% - 강조색1 11 8" xfId="13185"/>
    <cellStyle name="40% - 강조색1 11 9" xfId="13186"/>
    <cellStyle name="40% - 강조색1 12" xfId="823"/>
    <cellStyle name="40% - 강조색1 12 2" xfId="13187"/>
    <cellStyle name="40% - 강조색1 13" xfId="824"/>
    <cellStyle name="40% - 강조색1 13 2" xfId="825"/>
    <cellStyle name="40% - 강조색1 13 2 2" xfId="13188"/>
    <cellStyle name="40% - 강조색1 13 3" xfId="826"/>
    <cellStyle name="40% - 강조색1 13 4" xfId="827"/>
    <cellStyle name="40% - 강조색1 13 5" xfId="59492"/>
    <cellStyle name="40% - 강조색1 13 6" xfId="59493"/>
    <cellStyle name="40% - 강조색1 14" xfId="828"/>
    <cellStyle name="40% - 강조색1 14 2" xfId="59494"/>
    <cellStyle name="40% - 강조색1 14 2 2" xfId="59495"/>
    <cellStyle name="40% - 강조색1 14 3" xfId="59496"/>
    <cellStyle name="40% - 강조색1 15" xfId="829"/>
    <cellStyle name="40% - 강조색1 15 2" xfId="59497"/>
    <cellStyle name="40% - 강조색1 15 2 2" xfId="59498"/>
    <cellStyle name="40% - 강조색1 15 3" xfId="59499"/>
    <cellStyle name="40% - 강조색1 16" xfId="830"/>
    <cellStyle name="40% - 강조색1 16 2" xfId="59500"/>
    <cellStyle name="40% - 강조색1 16 2 2" xfId="59501"/>
    <cellStyle name="40% - 강조색1 16 3" xfId="59502"/>
    <cellStyle name="40% - 강조색1 17" xfId="831"/>
    <cellStyle name="40% - 강조색1 17 2" xfId="59503"/>
    <cellStyle name="40% - 강조색1 17 2 2" xfId="59504"/>
    <cellStyle name="40% - 강조색1 17 3" xfId="59505"/>
    <cellStyle name="40% - 강조색1 18" xfId="832"/>
    <cellStyle name="40% - 강조색1 18 2" xfId="59506"/>
    <cellStyle name="40% - 강조색1 18 2 2" xfId="59507"/>
    <cellStyle name="40% - 강조색1 18 3" xfId="59508"/>
    <cellStyle name="40% - 강조색1 19" xfId="833"/>
    <cellStyle name="40% - 강조색1 19 2" xfId="59509"/>
    <cellStyle name="40% - 강조색1 19 2 2" xfId="59510"/>
    <cellStyle name="40% - 강조색1 19 3" xfId="59511"/>
    <cellStyle name="40% - 강조색1 2" xfId="57"/>
    <cellStyle name="40% - 강조색1 2 10" xfId="835"/>
    <cellStyle name="40% - 강조색1 2 11" xfId="836"/>
    <cellStyle name="40% - 강조색1 2 12" xfId="837"/>
    <cellStyle name="40% - 강조색1 2 13" xfId="838"/>
    <cellStyle name="40% - 강조색1 2 14" xfId="839"/>
    <cellStyle name="40% - 강조색1 2 15" xfId="840"/>
    <cellStyle name="40% - 강조색1 2 16" xfId="841"/>
    <cellStyle name="40% - 강조색1 2 17" xfId="842"/>
    <cellStyle name="40% - 강조색1 2 18" xfId="843"/>
    <cellStyle name="40% - 강조색1 2 19" xfId="844"/>
    <cellStyle name="40% - 강조색1 2 19 2" xfId="13189"/>
    <cellStyle name="40% - 강조색1 2 19 2 2" xfId="13190"/>
    <cellStyle name="40% - 강조색1 2 2" xfId="834"/>
    <cellStyle name="40% - 강조색1 2 2 2" xfId="845"/>
    <cellStyle name="40% - 강조색1 2 2 2 2" xfId="846"/>
    <cellStyle name="40% - 강조색1 2 2 2 2 2" xfId="847"/>
    <cellStyle name="40% - 강조색1 2 2 2 2 2 2" xfId="848"/>
    <cellStyle name="40% - 강조색1 2 2 2 2 2 2 2" xfId="13191"/>
    <cellStyle name="40% - 강조색1 2 2 2 2 2 3" xfId="849"/>
    <cellStyle name="40% - 강조색1 2 2 2 2 2 4" xfId="850"/>
    <cellStyle name="40% - 강조색1 2 2 2 2 2 5" xfId="851"/>
    <cellStyle name="40% - 강조색1 2 2 2 2 2 6" xfId="852"/>
    <cellStyle name="40% - 강조색1 2 2 2 2 3" xfId="853"/>
    <cellStyle name="40% - 강조색1 2 2 2 2 4" xfId="854"/>
    <cellStyle name="40% - 강조색1 2 2 2 2 5" xfId="855"/>
    <cellStyle name="40% - 강조색1 2 2 2 2 6" xfId="856"/>
    <cellStyle name="40% - 강조색1 2 2 2 3" xfId="857"/>
    <cellStyle name="40% - 강조색1 2 2 2 4" xfId="858"/>
    <cellStyle name="40% - 강조색1 2 2 2 5" xfId="859"/>
    <cellStyle name="40% - 강조색1 2 2 2 6" xfId="860"/>
    <cellStyle name="40% - 강조색1 2 2 3" xfId="861"/>
    <cellStyle name="40% - 강조색1 2 2 4" xfId="862"/>
    <cellStyle name="40% - 강조색1 2 2 5" xfId="863"/>
    <cellStyle name="40% - 강조색1 2 2 6" xfId="864"/>
    <cellStyle name="40% - 강조색1 2 2 7" xfId="865"/>
    <cellStyle name="40% - 강조색1 2 20" xfId="866"/>
    <cellStyle name="40% - 강조색1 2 21" xfId="867"/>
    <cellStyle name="40% - 강조색1 2 22" xfId="868"/>
    <cellStyle name="40% - 강조색1 2 23" xfId="869"/>
    <cellStyle name="40% - 강조색1 2 24" xfId="870"/>
    <cellStyle name="40% - 강조색1 2 25" xfId="871"/>
    <cellStyle name="40% - 강조색1 2 26" xfId="872"/>
    <cellStyle name="40% - 강조색1 2 27" xfId="873"/>
    <cellStyle name="40% - 강조색1 2 28" xfId="874"/>
    <cellStyle name="40% - 강조색1 2 29" xfId="875"/>
    <cellStyle name="40% - 강조색1 2 3" xfId="876"/>
    <cellStyle name="40% - 강조색1 2 3 2" xfId="877"/>
    <cellStyle name="40% - 강조색1 2 3 2 2" xfId="59512"/>
    <cellStyle name="40% - 강조색1 2 3 3" xfId="59513"/>
    <cellStyle name="40% - 강조색1 2 3 4" xfId="59514"/>
    <cellStyle name="40% - 강조색1 2 30" xfId="878"/>
    <cellStyle name="40% - 강조색1 2 31" xfId="879"/>
    <cellStyle name="40% - 강조색1 2 32" xfId="880"/>
    <cellStyle name="40% - 강조색1 2 33" xfId="881"/>
    <cellStyle name="40% - 강조색1 2 34" xfId="882"/>
    <cellStyle name="40% - 강조색1 2 35" xfId="5790"/>
    <cellStyle name="40% - 강조색1 2 36" xfId="5865"/>
    <cellStyle name="40% - 강조색1 2 37" xfId="13192"/>
    <cellStyle name="40% - 강조색1 2 4" xfId="883"/>
    <cellStyle name="40% - 강조색1 2 5" xfId="884"/>
    <cellStyle name="40% - 강조색1 2 6" xfId="885"/>
    <cellStyle name="40% - 강조색1 2 7" xfId="886"/>
    <cellStyle name="40% - 강조색1 2 8" xfId="887"/>
    <cellStyle name="40% - 강조색1 2 9" xfId="888"/>
    <cellStyle name="40% - 강조색1 20" xfId="889"/>
    <cellStyle name="40% - 강조색1 21" xfId="890"/>
    <cellStyle name="40% - 강조색1 22" xfId="891"/>
    <cellStyle name="40% - 강조색1 23" xfId="892"/>
    <cellStyle name="40% - 강조색1 24" xfId="893"/>
    <cellStyle name="40% - 강조색1 25" xfId="894"/>
    <cellStyle name="40% - 강조색1 26" xfId="895"/>
    <cellStyle name="40% - 강조색1 27" xfId="896"/>
    <cellStyle name="40% - 강조색1 28" xfId="897"/>
    <cellStyle name="40% - 강조색1 29" xfId="898"/>
    <cellStyle name="40% - 강조색1 3" xfId="899"/>
    <cellStyle name="40% - 강조색1 3 10" xfId="59515"/>
    <cellStyle name="40% - 강조색1 3 11" xfId="59516"/>
    <cellStyle name="40% - 강조색1 3 12" xfId="59517"/>
    <cellStyle name="40% - 강조색1 3 13" xfId="59518"/>
    <cellStyle name="40% - 강조색1 3 14" xfId="59519"/>
    <cellStyle name="40% - 강조색1 3 15" xfId="59520"/>
    <cellStyle name="40% - 강조색1 3 16" xfId="59521"/>
    <cellStyle name="40% - 강조색1 3 2" xfId="900"/>
    <cellStyle name="40% - 강조색1 3 2 2" xfId="13193"/>
    <cellStyle name="40% - 강조색1 3 2 2 2" xfId="13194"/>
    <cellStyle name="40% - 강조색1 3 2 3" xfId="13195"/>
    <cellStyle name="40% - 강조색1 3 3" xfId="13196"/>
    <cellStyle name="40% - 강조색1 3 4" xfId="13197"/>
    <cellStyle name="40% - 강조색1 3 5" xfId="59522"/>
    <cellStyle name="40% - 강조색1 3 6" xfId="59523"/>
    <cellStyle name="40% - 강조색1 3 7" xfId="59524"/>
    <cellStyle name="40% - 강조색1 3 8" xfId="59525"/>
    <cellStyle name="40% - 강조색1 3 9" xfId="59526"/>
    <cellStyle name="40% - 강조색1 30" xfId="13198"/>
    <cellStyle name="40% - 강조색1 31" xfId="13199"/>
    <cellStyle name="40% - 강조색1 4" xfId="901"/>
    <cellStyle name="40% - 강조색1 4 2" xfId="902"/>
    <cellStyle name="40% - 강조색1 4 2 2" xfId="13200"/>
    <cellStyle name="40% - 강조색1 4 3" xfId="13201"/>
    <cellStyle name="40% - 강조색1 4 3 2" xfId="59527"/>
    <cellStyle name="40% - 강조색1 5" xfId="903"/>
    <cellStyle name="40% - 강조색1 5 10" xfId="904"/>
    <cellStyle name="40% - 강조색1 5 10 10" xfId="13202"/>
    <cellStyle name="40% - 강조색1 5 10 11" xfId="13203"/>
    <cellStyle name="40% - 강조색1 5 10 12" xfId="13204"/>
    <cellStyle name="40% - 강조색1 5 10 13" xfId="13205"/>
    <cellStyle name="40% - 강조색1 5 10 14" xfId="13206"/>
    <cellStyle name="40% - 강조색1 5 10 15" xfId="13207"/>
    <cellStyle name="40% - 강조색1 5 10 16" xfId="13208"/>
    <cellStyle name="40% - 강조색1 5 10 17" xfId="13209"/>
    <cellStyle name="40% - 강조색1 5 10 18" xfId="13210"/>
    <cellStyle name="40% - 강조색1 5 10 19" xfId="13211"/>
    <cellStyle name="40% - 강조색1 5 10 2" xfId="13212"/>
    <cellStyle name="40% - 강조색1 5 10 20" xfId="13213"/>
    <cellStyle name="40% - 강조색1 5 10 21" xfId="13214"/>
    <cellStyle name="40% - 강조색1 5 10 22" xfId="13215"/>
    <cellStyle name="40% - 강조색1 5 10 23" xfId="13216"/>
    <cellStyle name="40% - 강조색1 5 10 24" xfId="13217"/>
    <cellStyle name="40% - 강조색1 5 10 25" xfId="13218"/>
    <cellStyle name="40% - 강조색1 5 10 26" xfId="13219"/>
    <cellStyle name="40% - 강조색1 5 10 27" xfId="13220"/>
    <cellStyle name="40% - 강조색1 5 10 28" xfId="13221"/>
    <cellStyle name="40% - 강조색1 5 10 29" xfId="13222"/>
    <cellStyle name="40% - 강조색1 5 10 3" xfId="13223"/>
    <cellStyle name="40% - 강조색1 5 10 30" xfId="13224"/>
    <cellStyle name="40% - 강조색1 5 10 31" xfId="13225"/>
    <cellStyle name="40% - 강조색1 5 10 32" xfId="13226"/>
    <cellStyle name="40% - 강조색1 5 10 33" xfId="13227"/>
    <cellStyle name="40% - 강조색1 5 10 34" xfId="13228"/>
    <cellStyle name="40% - 강조색1 5 10 35" xfId="13229"/>
    <cellStyle name="40% - 강조색1 5 10 36" xfId="13230"/>
    <cellStyle name="40% - 강조색1 5 10 37" xfId="13231"/>
    <cellStyle name="40% - 강조색1 5 10 38" xfId="13232"/>
    <cellStyle name="40% - 강조색1 5 10 39" xfId="13233"/>
    <cellStyle name="40% - 강조색1 5 10 4" xfId="13234"/>
    <cellStyle name="40% - 강조색1 5 10 40" xfId="13235"/>
    <cellStyle name="40% - 강조색1 5 10 5" xfId="13236"/>
    <cellStyle name="40% - 강조색1 5 10 6" xfId="13237"/>
    <cellStyle name="40% - 강조색1 5 10 7" xfId="13238"/>
    <cellStyle name="40% - 강조색1 5 10 8" xfId="13239"/>
    <cellStyle name="40% - 강조색1 5 10 9" xfId="13240"/>
    <cellStyle name="40% - 강조색1 5 11" xfId="905"/>
    <cellStyle name="40% - 강조색1 5 11 10" xfId="13241"/>
    <cellStyle name="40% - 강조색1 5 11 11" xfId="13242"/>
    <cellStyle name="40% - 강조색1 5 11 12" xfId="13243"/>
    <cellStyle name="40% - 강조색1 5 11 13" xfId="13244"/>
    <cellStyle name="40% - 강조색1 5 11 14" xfId="13245"/>
    <cellStyle name="40% - 강조색1 5 11 15" xfId="13246"/>
    <cellStyle name="40% - 강조색1 5 11 16" xfId="13247"/>
    <cellStyle name="40% - 강조색1 5 11 17" xfId="13248"/>
    <cellStyle name="40% - 강조색1 5 11 18" xfId="13249"/>
    <cellStyle name="40% - 강조색1 5 11 19" xfId="13250"/>
    <cellStyle name="40% - 강조색1 5 11 2" xfId="13251"/>
    <cellStyle name="40% - 강조색1 5 11 20" xfId="13252"/>
    <cellStyle name="40% - 강조색1 5 11 21" xfId="13253"/>
    <cellStyle name="40% - 강조색1 5 11 22" xfId="13254"/>
    <cellStyle name="40% - 강조색1 5 11 23" xfId="13255"/>
    <cellStyle name="40% - 강조색1 5 11 24" xfId="13256"/>
    <cellStyle name="40% - 강조색1 5 11 25" xfId="13257"/>
    <cellStyle name="40% - 강조색1 5 11 26" xfId="13258"/>
    <cellStyle name="40% - 강조색1 5 11 27" xfId="13259"/>
    <cellStyle name="40% - 강조색1 5 11 28" xfId="13260"/>
    <cellStyle name="40% - 강조색1 5 11 29" xfId="13261"/>
    <cellStyle name="40% - 강조색1 5 11 3" xfId="13262"/>
    <cellStyle name="40% - 강조색1 5 11 30" xfId="13263"/>
    <cellStyle name="40% - 강조색1 5 11 31" xfId="13264"/>
    <cellStyle name="40% - 강조색1 5 11 32" xfId="13265"/>
    <cellStyle name="40% - 강조색1 5 11 33" xfId="13266"/>
    <cellStyle name="40% - 강조색1 5 11 34" xfId="13267"/>
    <cellStyle name="40% - 강조색1 5 11 35" xfId="13268"/>
    <cellStyle name="40% - 강조색1 5 11 36" xfId="13269"/>
    <cellStyle name="40% - 강조색1 5 11 37" xfId="13270"/>
    <cellStyle name="40% - 강조색1 5 11 38" xfId="13271"/>
    <cellStyle name="40% - 강조색1 5 11 39" xfId="13272"/>
    <cellStyle name="40% - 강조색1 5 11 4" xfId="13273"/>
    <cellStyle name="40% - 강조색1 5 11 40" xfId="13274"/>
    <cellStyle name="40% - 강조색1 5 11 5" xfId="13275"/>
    <cellStyle name="40% - 강조색1 5 11 6" xfId="13276"/>
    <cellStyle name="40% - 강조색1 5 11 7" xfId="13277"/>
    <cellStyle name="40% - 강조색1 5 11 8" xfId="13278"/>
    <cellStyle name="40% - 강조색1 5 11 9" xfId="13279"/>
    <cellStyle name="40% - 강조색1 5 12" xfId="906"/>
    <cellStyle name="40% - 강조색1 5 12 10" xfId="13280"/>
    <cellStyle name="40% - 강조색1 5 12 11" xfId="13281"/>
    <cellStyle name="40% - 강조색1 5 12 12" xfId="13282"/>
    <cellStyle name="40% - 강조색1 5 12 13" xfId="13283"/>
    <cellStyle name="40% - 강조색1 5 12 14" xfId="13284"/>
    <cellStyle name="40% - 강조색1 5 12 15" xfId="13285"/>
    <cellStyle name="40% - 강조색1 5 12 16" xfId="13286"/>
    <cellStyle name="40% - 강조색1 5 12 17" xfId="13287"/>
    <cellStyle name="40% - 강조색1 5 12 18" xfId="13288"/>
    <cellStyle name="40% - 강조색1 5 12 19" xfId="13289"/>
    <cellStyle name="40% - 강조색1 5 12 2" xfId="13290"/>
    <cellStyle name="40% - 강조색1 5 12 20" xfId="13291"/>
    <cellStyle name="40% - 강조색1 5 12 21" xfId="13292"/>
    <cellStyle name="40% - 강조색1 5 12 22" xfId="13293"/>
    <cellStyle name="40% - 강조색1 5 12 23" xfId="13294"/>
    <cellStyle name="40% - 강조색1 5 12 24" xfId="13295"/>
    <cellStyle name="40% - 강조색1 5 12 25" xfId="13296"/>
    <cellStyle name="40% - 강조색1 5 12 26" xfId="13297"/>
    <cellStyle name="40% - 강조색1 5 12 27" xfId="13298"/>
    <cellStyle name="40% - 강조색1 5 12 28" xfId="13299"/>
    <cellStyle name="40% - 강조색1 5 12 29" xfId="13300"/>
    <cellStyle name="40% - 강조색1 5 12 3" xfId="13301"/>
    <cellStyle name="40% - 강조색1 5 12 30" xfId="13302"/>
    <cellStyle name="40% - 강조색1 5 12 31" xfId="13303"/>
    <cellStyle name="40% - 강조색1 5 12 32" xfId="13304"/>
    <cellStyle name="40% - 강조색1 5 12 33" xfId="13305"/>
    <cellStyle name="40% - 강조색1 5 12 34" xfId="13306"/>
    <cellStyle name="40% - 강조색1 5 12 35" xfId="13307"/>
    <cellStyle name="40% - 강조색1 5 12 36" xfId="13308"/>
    <cellStyle name="40% - 강조색1 5 12 37" xfId="13309"/>
    <cellStyle name="40% - 강조색1 5 12 38" xfId="13310"/>
    <cellStyle name="40% - 강조색1 5 12 39" xfId="13311"/>
    <cellStyle name="40% - 강조색1 5 12 4" xfId="13312"/>
    <cellStyle name="40% - 강조색1 5 12 40" xfId="13313"/>
    <cellStyle name="40% - 강조색1 5 12 5" xfId="13314"/>
    <cellStyle name="40% - 강조색1 5 12 6" xfId="13315"/>
    <cellStyle name="40% - 강조색1 5 12 7" xfId="13316"/>
    <cellStyle name="40% - 강조색1 5 12 8" xfId="13317"/>
    <cellStyle name="40% - 강조색1 5 12 9" xfId="13318"/>
    <cellStyle name="40% - 강조색1 5 13" xfId="907"/>
    <cellStyle name="40% - 강조색1 5 13 10" xfId="13319"/>
    <cellStyle name="40% - 강조색1 5 13 11" xfId="13320"/>
    <cellStyle name="40% - 강조색1 5 13 12" xfId="13321"/>
    <cellStyle name="40% - 강조색1 5 13 13" xfId="13322"/>
    <cellStyle name="40% - 강조색1 5 13 14" xfId="13323"/>
    <cellStyle name="40% - 강조색1 5 13 15" xfId="13324"/>
    <cellStyle name="40% - 강조색1 5 13 16" xfId="13325"/>
    <cellStyle name="40% - 강조색1 5 13 17" xfId="13326"/>
    <cellStyle name="40% - 강조색1 5 13 18" xfId="13327"/>
    <cellStyle name="40% - 강조색1 5 13 19" xfId="13328"/>
    <cellStyle name="40% - 강조색1 5 13 2" xfId="13329"/>
    <cellStyle name="40% - 강조색1 5 13 20" xfId="13330"/>
    <cellStyle name="40% - 강조색1 5 13 21" xfId="13331"/>
    <cellStyle name="40% - 강조색1 5 13 22" xfId="13332"/>
    <cellStyle name="40% - 강조색1 5 13 23" xfId="13333"/>
    <cellStyle name="40% - 강조색1 5 13 24" xfId="13334"/>
    <cellStyle name="40% - 강조색1 5 13 25" xfId="13335"/>
    <cellStyle name="40% - 강조색1 5 13 26" xfId="13336"/>
    <cellStyle name="40% - 강조색1 5 13 27" xfId="13337"/>
    <cellStyle name="40% - 강조색1 5 13 28" xfId="13338"/>
    <cellStyle name="40% - 강조색1 5 13 29" xfId="13339"/>
    <cellStyle name="40% - 강조색1 5 13 3" xfId="13340"/>
    <cellStyle name="40% - 강조색1 5 13 30" xfId="13341"/>
    <cellStyle name="40% - 강조색1 5 13 31" xfId="13342"/>
    <cellStyle name="40% - 강조색1 5 13 32" xfId="13343"/>
    <cellStyle name="40% - 강조색1 5 13 33" xfId="13344"/>
    <cellStyle name="40% - 강조색1 5 13 34" xfId="13345"/>
    <cellStyle name="40% - 강조색1 5 13 35" xfId="13346"/>
    <cellStyle name="40% - 강조색1 5 13 36" xfId="13347"/>
    <cellStyle name="40% - 강조색1 5 13 37" xfId="13348"/>
    <cellStyle name="40% - 강조색1 5 13 38" xfId="13349"/>
    <cellStyle name="40% - 강조색1 5 13 39" xfId="13350"/>
    <cellStyle name="40% - 강조색1 5 13 4" xfId="13351"/>
    <cellStyle name="40% - 강조색1 5 13 40" xfId="13352"/>
    <cellStyle name="40% - 강조색1 5 13 5" xfId="13353"/>
    <cellStyle name="40% - 강조색1 5 13 6" xfId="13354"/>
    <cellStyle name="40% - 강조색1 5 13 7" xfId="13355"/>
    <cellStyle name="40% - 강조색1 5 13 8" xfId="13356"/>
    <cellStyle name="40% - 강조색1 5 13 9" xfId="13357"/>
    <cellStyle name="40% - 강조색1 5 14" xfId="908"/>
    <cellStyle name="40% - 강조색1 5 14 10" xfId="13358"/>
    <cellStyle name="40% - 강조색1 5 14 11" xfId="13359"/>
    <cellStyle name="40% - 강조색1 5 14 12" xfId="13360"/>
    <cellStyle name="40% - 강조색1 5 14 13" xfId="13361"/>
    <cellStyle name="40% - 강조색1 5 14 14" xfId="13362"/>
    <cellStyle name="40% - 강조색1 5 14 15" xfId="13363"/>
    <cellStyle name="40% - 강조색1 5 14 16" xfId="13364"/>
    <cellStyle name="40% - 강조색1 5 14 17" xfId="13365"/>
    <cellStyle name="40% - 강조색1 5 14 18" xfId="13366"/>
    <cellStyle name="40% - 강조색1 5 14 19" xfId="13367"/>
    <cellStyle name="40% - 강조색1 5 14 2" xfId="13368"/>
    <cellStyle name="40% - 강조색1 5 14 20" xfId="13369"/>
    <cellStyle name="40% - 강조색1 5 14 21" xfId="13370"/>
    <cellStyle name="40% - 강조색1 5 14 22" xfId="13371"/>
    <cellStyle name="40% - 강조색1 5 14 23" xfId="13372"/>
    <cellStyle name="40% - 강조색1 5 14 24" xfId="13373"/>
    <cellStyle name="40% - 강조색1 5 14 25" xfId="13374"/>
    <cellStyle name="40% - 강조색1 5 14 26" xfId="13375"/>
    <cellStyle name="40% - 강조색1 5 14 27" xfId="13376"/>
    <cellStyle name="40% - 강조색1 5 14 28" xfId="13377"/>
    <cellStyle name="40% - 강조색1 5 14 29" xfId="13378"/>
    <cellStyle name="40% - 강조색1 5 14 3" xfId="13379"/>
    <cellStyle name="40% - 강조색1 5 14 30" xfId="13380"/>
    <cellStyle name="40% - 강조색1 5 14 31" xfId="13381"/>
    <cellStyle name="40% - 강조색1 5 14 32" xfId="13382"/>
    <cellStyle name="40% - 강조색1 5 14 33" xfId="13383"/>
    <cellStyle name="40% - 강조색1 5 14 34" xfId="13384"/>
    <cellStyle name="40% - 강조색1 5 14 35" xfId="13385"/>
    <cellStyle name="40% - 강조색1 5 14 36" xfId="13386"/>
    <cellStyle name="40% - 강조색1 5 14 37" xfId="13387"/>
    <cellStyle name="40% - 강조색1 5 14 38" xfId="13388"/>
    <cellStyle name="40% - 강조색1 5 14 39" xfId="13389"/>
    <cellStyle name="40% - 강조색1 5 14 4" xfId="13390"/>
    <cellStyle name="40% - 강조색1 5 14 40" xfId="13391"/>
    <cellStyle name="40% - 강조색1 5 14 5" xfId="13392"/>
    <cellStyle name="40% - 강조색1 5 14 6" xfId="13393"/>
    <cellStyle name="40% - 강조색1 5 14 7" xfId="13394"/>
    <cellStyle name="40% - 강조색1 5 14 8" xfId="13395"/>
    <cellStyle name="40% - 강조색1 5 14 9" xfId="13396"/>
    <cellStyle name="40% - 강조색1 5 15" xfId="909"/>
    <cellStyle name="40% - 강조색1 5 15 10" xfId="13397"/>
    <cellStyle name="40% - 강조색1 5 15 11" xfId="13398"/>
    <cellStyle name="40% - 강조색1 5 15 12" xfId="13399"/>
    <cellStyle name="40% - 강조색1 5 15 13" xfId="13400"/>
    <cellStyle name="40% - 강조색1 5 15 14" xfId="13401"/>
    <cellStyle name="40% - 강조색1 5 15 15" xfId="13402"/>
    <cellStyle name="40% - 강조색1 5 15 16" xfId="13403"/>
    <cellStyle name="40% - 강조색1 5 15 17" xfId="13404"/>
    <cellStyle name="40% - 강조색1 5 15 18" xfId="13405"/>
    <cellStyle name="40% - 강조색1 5 15 19" xfId="13406"/>
    <cellStyle name="40% - 강조색1 5 15 2" xfId="13407"/>
    <cellStyle name="40% - 강조색1 5 15 20" xfId="13408"/>
    <cellStyle name="40% - 강조색1 5 15 21" xfId="13409"/>
    <cellStyle name="40% - 강조색1 5 15 22" xfId="13410"/>
    <cellStyle name="40% - 강조색1 5 15 23" xfId="13411"/>
    <cellStyle name="40% - 강조색1 5 15 24" xfId="13412"/>
    <cellStyle name="40% - 강조색1 5 15 25" xfId="13413"/>
    <cellStyle name="40% - 강조색1 5 15 26" xfId="13414"/>
    <cellStyle name="40% - 강조색1 5 15 27" xfId="13415"/>
    <cellStyle name="40% - 강조색1 5 15 28" xfId="13416"/>
    <cellStyle name="40% - 강조색1 5 15 29" xfId="13417"/>
    <cellStyle name="40% - 강조색1 5 15 3" xfId="13418"/>
    <cellStyle name="40% - 강조색1 5 15 30" xfId="13419"/>
    <cellStyle name="40% - 강조색1 5 15 31" xfId="13420"/>
    <cellStyle name="40% - 강조색1 5 15 32" xfId="13421"/>
    <cellStyle name="40% - 강조색1 5 15 33" xfId="13422"/>
    <cellStyle name="40% - 강조색1 5 15 34" xfId="13423"/>
    <cellStyle name="40% - 강조색1 5 15 35" xfId="13424"/>
    <cellStyle name="40% - 강조색1 5 15 36" xfId="13425"/>
    <cellStyle name="40% - 강조색1 5 15 37" xfId="13426"/>
    <cellStyle name="40% - 강조색1 5 15 38" xfId="13427"/>
    <cellStyle name="40% - 강조색1 5 15 39" xfId="13428"/>
    <cellStyle name="40% - 강조색1 5 15 4" xfId="13429"/>
    <cellStyle name="40% - 강조색1 5 15 40" xfId="13430"/>
    <cellStyle name="40% - 강조색1 5 15 5" xfId="13431"/>
    <cellStyle name="40% - 강조색1 5 15 6" xfId="13432"/>
    <cellStyle name="40% - 강조색1 5 15 7" xfId="13433"/>
    <cellStyle name="40% - 강조색1 5 15 8" xfId="13434"/>
    <cellStyle name="40% - 강조색1 5 15 9" xfId="13435"/>
    <cellStyle name="40% - 강조색1 5 16" xfId="13436"/>
    <cellStyle name="40% - 강조색1 5 17" xfId="13437"/>
    <cellStyle name="40% - 강조색1 5 18" xfId="13438"/>
    <cellStyle name="40% - 강조색1 5 19" xfId="13439"/>
    <cellStyle name="40% - 강조색1 5 2" xfId="910"/>
    <cellStyle name="40% - 강조색1 5 20" xfId="13440"/>
    <cellStyle name="40% - 강조색1 5 21" xfId="13441"/>
    <cellStyle name="40% - 강조색1 5 22" xfId="13442"/>
    <cellStyle name="40% - 강조색1 5 23" xfId="13443"/>
    <cellStyle name="40% - 강조색1 5 24" xfId="13444"/>
    <cellStyle name="40% - 강조색1 5 25" xfId="13445"/>
    <cellStyle name="40% - 강조색1 5 26" xfId="13446"/>
    <cellStyle name="40% - 강조색1 5 27" xfId="13447"/>
    <cellStyle name="40% - 강조색1 5 28" xfId="13448"/>
    <cellStyle name="40% - 강조색1 5 29" xfId="13449"/>
    <cellStyle name="40% - 강조색1 5 3" xfId="911"/>
    <cellStyle name="40% - 강조색1 5 3 10" xfId="13450"/>
    <cellStyle name="40% - 강조색1 5 3 11" xfId="13451"/>
    <cellStyle name="40% - 강조색1 5 3 12" xfId="13452"/>
    <cellStyle name="40% - 강조색1 5 3 13" xfId="13453"/>
    <cellStyle name="40% - 강조색1 5 3 14" xfId="13454"/>
    <cellStyle name="40% - 강조색1 5 3 15" xfId="13455"/>
    <cellStyle name="40% - 강조색1 5 3 16" xfId="13456"/>
    <cellStyle name="40% - 강조색1 5 3 17" xfId="13457"/>
    <cellStyle name="40% - 강조색1 5 3 18" xfId="13458"/>
    <cellStyle name="40% - 강조색1 5 3 19" xfId="13459"/>
    <cellStyle name="40% - 강조색1 5 3 2" xfId="912"/>
    <cellStyle name="40% - 강조색1 5 3 2 10" xfId="13460"/>
    <cellStyle name="40% - 강조색1 5 3 2 11" xfId="13461"/>
    <cellStyle name="40% - 강조색1 5 3 2 12" xfId="13462"/>
    <cellStyle name="40% - 강조색1 5 3 2 13" xfId="13463"/>
    <cellStyle name="40% - 강조색1 5 3 2 14" xfId="13464"/>
    <cellStyle name="40% - 강조색1 5 3 2 15" xfId="13465"/>
    <cellStyle name="40% - 강조색1 5 3 2 16" xfId="13466"/>
    <cellStyle name="40% - 강조색1 5 3 2 17" xfId="13467"/>
    <cellStyle name="40% - 강조색1 5 3 2 18" xfId="13468"/>
    <cellStyle name="40% - 강조색1 5 3 2 19" xfId="13469"/>
    <cellStyle name="40% - 강조색1 5 3 2 2" xfId="13470"/>
    <cellStyle name="40% - 강조색1 5 3 2 20" xfId="13471"/>
    <cellStyle name="40% - 강조색1 5 3 2 21" xfId="13472"/>
    <cellStyle name="40% - 강조색1 5 3 2 22" xfId="13473"/>
    <cellStyle name="40% - 강조색1 5 3 2 23" xfId="13474"/>
    <cellStyle name="40% - 강조색1 5 3 2 24" xfId="13475"/>
    <cellStyle name="40% - 강조색1 5 3 2 25" xfId="13476"/>
    <cellStyle name="40% - 강조색1 5 3 2 26" xfId="13477"/>
    <cellStyle name="40% - 강조색1 5 3 2 27" xfId="13478"/>
    <cellStyle name="40% - 강조색1 5 3 2 28" xfId="13479"/>
    <cellStyle name="40% - 강조색1 5 3 2 29" xfId="13480"/>
    <cellStyle name="40% - 강조색1 5 3 2 3" xfId="13481"/>
    <cellStyle name="40% - 강조색1 5 3 2 30" xfId="13482"/>
    <cellStyle name="40% - 강조색1 5 3 2 31" xfId="13483"/>
    <cellStyle name="40% - 강조색1 5 3 2 32" xfId="13484"/>
    <cellStyle name="40% - 강조색1 5 3 2 33" xfId="13485"/>
    <cellStyle name="40% - 강조색1 5 3 2 34" xfId="13486"/>
    <cellStyle name="40% - 강조색1 5 3 2 35" xfId="13487"/>
    <cellStyle name="40% - 강조색1 5 3 2 36" xfId="13488"/>
    <cellStyle name="40% - 강조색1 5 3 2 37" xfId="13489"/>
    <cellStyle name="40% - 강조색1 5 3 2 38" xfId="13490"/>
    <cellStyle name="40% - 강조색1 5 3 2 39" xfId="13491"/>
    <cellStyle name="40% - 강조색1 5 3 2 4" xfId="13492"/>
    <cellStyle name="40% - 강조색1 5 3 2 40" xfId="13493"/>
    <cellStyle name="40% - 강조색1 5 3 2 5" xfId="13494"/>
    <cellStyle name="40% - 강조색1 5 3 2 6" xfId="13495"/>
    <cellStyle name="40% - 강조색1 5 3 2 7" xfId="13496"/>
    <cellStyle name="40% - 강조색1 5 3 2 8" xfId="13497"/>
    <cellStyle name="40% - 강조색1 5 3 2 9" xfId="13498"/>
    <cellStyle name="40% - 강조색1 5 3 20" xfId="13499"/>
    <cellStyle name="40% - 강조색1 5 3 21" xfId="13500"/>
    <cellStyle name="40% - 강조색1 5 3 22" xfId="13501"/>
    <cellStyle name="40% - 강조색1 5 3 23" xfId="13502"/>
    <cellStyle name="40% - 강조색1 5 3 24" xfId="13503"/>
    <cellStyle name="40% - 강조색1 5 3 25" xfId="13504"/>
    <cellStyle name="40% - 강조색1 5 3 26" xfId="13505"/>
    <cellStyle name="40% - 강조색1 5 3 27" xfId="13506"/>
    <cellStyle name="40% - 강조색1 5 3 28" xfId="13507"/>
    <cellStyle name="40% - 강조색1 5 3 29" xfId="13508"/>
    <cellStyle name="40% - 강조색1 5 3 3" xfId="13509"/>
    <cellStyle name="40% - 강조색1 5 3 30" xfId="13510"/>
    <cellStyle name="40% - 강조색1 5 3 31" xfId="13511"/>
    <cellStyle name="40% - 강조색1 5 3 32" xfId="13512"/>
    <cellStyle name="40% - 강조색1 5 3 33" xfId="13513"/>
    <cellStyle name="40% - 강조색1 5 3 34" xfId="13514"/>
    <cellStyle name="40% - 강조색1 5 3 35" xfId="13515"/>
    <cellStyle name="40% - 강조색1 5 3 36" xfId="13516"/>
    <cellStyle name="40% - 강조색1 5 3 37" xfId="13517"/>
    <cellStyle name="40% - 강조색1 5 3 38" xfId="13518"/>
    <cellStyle name="40% - 강조색1 5 3 39" xfId="13519"/>
    <cellStyle name="40% - 강조색1 5 3 4" xfId="13520"/>
    <cellStyle name="40% - 강조색1 5 3 40" xfId="13521"/>
    <cellStyle name="40% - 강조색1 5 3 41" xfId="13522"/>
    <cellStyle name="40% - 강조색1 5 3 42" xfId="13523"/>
    <cellStyle name="40% - 강조색1 5 3 43" xfId="13524"/>
    <cellStyle name="40% - 강조색1 5 3 44" xfId="13525"/>
    <cellStyle name="40% - 강조색1 5 3 45" xfId="13526"/>
    <cellStyle name="40% - 강조색1 5 3 5" xfId="13527"/>
    <cellStyle name="40% - 강조색1 5 3 6" xfId="13528"/>
    <cellStyle name="40% - 강조색1 5 3 7" xfId="13529"/>
    <cellStyle name="40% - 강조색1 5 3 8" xfId="13530"/>
    <cellStyle name="40% - 강조색1 5 3 9" xfId="13531"/>
    <cellStyle name="40% - 강조색1 5 30" xfId="13532"/>
    <cellStyle name="40% - 강조색1 5 31" xfId="13533"/>
    <cellStyle name="40% - 강조색1 5 32" xfId="13534"/>
    <cellStyle name="40% - 강조색1 5 33" xfId="13535"/>
    <cellStyle name="40% - 강조색1 5 34" xfId="13536"/>
    <cellStyle name="40% - 강조색1 5 35" xfId="13537"/>
    <cellStyle name="40% - 강조색1 5 36" xfId="13538"/>
    <cellStyle name="40% - 강조색1 5 37" xfId="13539"/>
    <cellStyle name="40% - 강조색1 5 38" xfId="13540"/>
    <cellStyle name="40% - 강조색1 5 39" xfId="13541"/>
    <cellStyle name="40% - 강조색1 5 4" xfId="913"/>
    <cellStyle name="40% - 강조색1 5 4 10" xfId="13542"/>
    <cellStyle name="40% - 강조색1 5 4 11" xfId="13543"/>
    <cellStyle name="40% - 강조색1 5 4 12" xfId="13544"/>
    <cellStyle name="40% - 강조색1 5 4 13" xfId="13545"/>
    <cellStyle name="40% - 강조색1 5 4 14" xfId="13546"/>
    <cellStyle name="40% - 강조색1 5 4 15" xfId="13547"/>
    <cellStyle name="40% - 강조색1 5 4 16" xfId="13548"/>
    <cellStyle name="40% - 강조색1 5 4 17" xfId="13549"/>
    <cellStyle name="40% - 강조색1 5 4 18" xfId="13550"/>
    <cellStyle name="40% - 강조색1 5 4 19" xfId="13551"/>
    <cellStyle name="40% - 강조색1 5 4 2" xfId="914"/>
    <cellStyle name="40% - 강조색1 5 4 2 10" xfId="13552"/>
    <cellStyle name="40% - 강조색1 5 4 2 11" xfId="13553"/>
    <cellStyle name="40% - 강조색1 5 4 2 12" xfId="13554"/>
    <cellStyle name="40% - 강조색1 5 4 2 13" xfId="13555"/>
    <cellStyle name="40% - 강조색1 5 4 2 14" xfId="13556"/>
    <cellStyle name="40% - 강조색1 5 4 2 15" xfId="13557"/>
    <cellStyle name="40% - 강조색1 5 4 2 16" xfId="13558"/>
    <cellStyle name="40% - 강조색1 5 4 2 17" xfId="13559"/>
    <cellStyle name="40% - 강조색1 5 4 2 18" xfId="13560"/>
    <cellStyle name="40% - 강조색1 5 4 2 19" xfId="13561"/>
    <cellStyle name="40% - 강조색1 5 4 2 2" xfId="13562"/>
    <cellStyle name="40% - 강조색1 5 4 2 20" xfId="13563"/>
    <cellStyle name="40% - 강조색1 5 4 2 21" xfId="13564"/>
    <cellStyle name="40% - 강조색1 5 4 2 22" xfId="13565"/>
    <cellStyle name="40% - 강조색1 5 4 2 23" xfId="13566"/>
    <cellStyle name="40% - 강조색1 5 4 2 24" xfId="13567"/>
    <cellStyle name="40% - 강조색1 5 4 2 25" xfId="13568"/>
    <cellStyle name="40% - 강조색1 5 4 2 26" xfId="13569"/>
    <cellStyle name="40% - 강조색1 5 4 2 27" xfId="13570"/>
    <cellStyle name="40% - 강조색1 5 4 2 28" xfId="13571"/>
    <cellStyle name="40% - 강조색1 5 4 2 29" xfId="13572"/>
    <cellStyle name="40% - 강조색1 5 4 2 3" xfId="13573"/>
    <cellStyle name="40% - 강조색1 5 4 2 30" xfId="13574"/>
    <cellStyle name="40% - 강조색1 5 4 2 31" xfId="13575"/>
    <cellStyle name="40% - 강조색1 5 4 2 32" xfId="13576"/>
    <cellStyle name="40% - 강조색1 5 4 2 33" xfId="13577"/>
    <cellStyle name="40% - 강조색1 5 4 2 34" xfId="13578"/>
    <cellStyle name="40% - 강조색1 5 4 2 35" xfId="13579"/>
    <cellStyle name="40% - 강조색1 5 4 2 36" xfId="13580"/>
    <cellStyle name="40% - 강조색1 5 4 2 37" xfId="13581"/>
    <cellStyle name="40% - 강조색1 5 4 2 38" xfId="13582"/>
    <cellStyle name="40% - 강조색1 5 4 2 39" xfId="13583"/>
    <cellStyle name="40% - 강조색1 5 4 2 4" xfId="13584"/>
    <cellStyle name="40% - 강조색1 5 4 2 40" xfId="13585"/>
    <cellStyle name="40% - 강조색1 5 4 2 5" xfId="13586"/>
    <cellStyle name="40% - 강조색1 5 4 2 6" xfId="13587"/>
    <cellStyle name="40% - 강조색1 5 4 2 7" xfId="13588"/>
    <cellStyle name="40% - 강조색1 5 4 2 8" xfId="13589"/>
    <cellStyle name="40% - 강조색1 5 4 2 9" xfId="13590"/>
    <cellStyle name="40% - 강조색1 5 4 20" xfId="13591"/>
    <cellStyle name="40% - 강조색1 5 4 21" xfId="13592"/>
    <cellStyle name="40% - 강조색1 5 4 22" xfId="13593"/>
    <cellStyle name="40% - 강조색1 5 4 23" xfId="13594"/>
    <cellStyle name="40% - 강조색1 5 4 24" xfId="13595"/>
    <cellStyle name="40% - 강조색1 5 4 25" xfId="13596"/>
    <cellStyle name="40% - 강조색1 5 4 26" xfId="13597"/>
    <cellStyle name="40% - 강조색1 5 4 27" xfId="13598"/>
    <cellStyle name="40% - 강조색1 5 4 28" xfId="13599"/>
    <cellStyle name="40% - 강조색1 5 4 29" xfId="13600"/>
    <cellStyle name="40% - 강조색1 5 4 3" xfId="13601"/>
    <cellStyle name="40% - 강조색1 5 4 30" xfId="13602"/>
    <cellStyle name="40% - 강조색1 5 4 31" xfId="13603"/>
    <cellStyle name="40% - 강조색1 5 4 32" xfId="13604"/>
    <cellStyle name="40% - 강조색1 5 4 33" xfId="13605"/>
    <cellStyle name="40% - 강조색1 5 4 34" xfId="13606"/>
    <cellStyle name="40% - 강조색1 5 4 35" xfId="13607"/>
    <cellStyle name="40% - 강조색1 5 4 36" xfId="13608"/>
    <cellStyle name="40% - 강조색1 5 4 37" xfId="13609"/>
    <cellStyle name="40% - 강조색1 5 4 38" xfId="13610"/>
    <cellStyle name="40% - 강조색1 5 4 39" xfId="13611"/>
    <cellStyle name="40% - 강조색1 5 4 4" xfId="13612"/>
    <cellStyle name="40% - 강조색1 5 4 40" xfId="13613"/>
    <cellStyle name="40% - 강조색1 5 4 41" xfId="13614"/>
    <cellStyle name="40% - 강조색1 5 4 42" xfId="13615"/>
    <cellStyle name="40% - 강조색1 5 4 43" xfId="13616"/>
    <cellStyle name="40% - 강조색1 5 4 44" xfId="13617"/>
    <cellStyle name="40% - 강조색1 5 4 45" xfId="13618"/>
    <cellStyle name="40% - 강조색1 5 4 46" xfId="13619"/>
    <cellStyle name="40% - 강조색1 5 4 5" xfId="13620"/>
    <cellStyle name="40% - 강조색1 5 4 6" xfId="13621"/>
    <cellStyle name="40% - 강조색1 5 4 7" xfId="13622"/>
    <cellStyle name="40% - 강조색1 5 4 8" xfId="13623"/>
    <cellStyle name="40% - 강조색1 5 4 9" xfId="13624"/>
    <cellStyle name="40% - 강조색1 5 40" xfId="13625"/>
    <cellStyle name="40% - 강조색1 5 41" xfId="13626"/>
    <cellStyle name="40% - 강조색1 5 42" xfId="13627"/>
    <cellStyle name="40% - 강조색1 5 43" xfId="13628"/>
    <cellStyle name="40% - 강조색1 5 44" xfId="13629"/>
    <cellStyle name="40% - 강조색1 5 45" xfId="13630"/>
    <cellStyle name="40% - 강조색1 5 46" xfId="13631"/>
    <cellStyle name="40% - 강조색1 5 47" xfId="13632"/>
    <cellStyle name="40% - 강조색1 5 48" xfId="13633"/>
    <cellStyle name="40% - 강조색1 5 49" xfId="13634"/>
    <cellStyle name="40% - 강조색1 5 5" xfId="915"/>
    <cellStyle name="40% - 강조색1 5 5 10" xfId="13635"/>
    <cellStyle name="40% - 강조색1 5 5 11" xfId="13636"/>
    <cellStyle name="40% - 강조색1 5 5 12" xfId="13637"/>
    <cellStyle name="40% - 강조색1 5 5 13" xfId="13638"/>
    <cellStyle name="40% - 강조색1 5 5 14" xfId="13639"/>
    <cellStyle name="40% - 강조색1 5 5 15" xfId="13640"/>
    <cellStyle name="40% - 강조색1 5 5 16" xfId="13641"/>
    <cellStyle name="40% - 강조색1 5 5 17" xfId="13642"/>
    <cellStyle name="40% - 강조색1 5 5 18" xfId="13643"/>
    <cellStyle name="40% - 강조색1 5 5 19" xfId="13644"/>
    <cellStyle name="40% - 강조색1 5 5 2" xfId="916"/>
    <cellStyle name="40% - 강조색1 5 5 2 2" xfId="59528"/>
    <cellStyle name="40% - 강조색1 5 5 20" xfId="13645"/>
    <cellStyle name="40% - 강조색1 5 5 21" xfId="13646"/>
    <cellStyle name="40% - 강조색1 5 5 22" xfId="13647"/>
    <cellStyle name="40% - 강조색1 5 5 23" xfId="13648"/>
    <cellStyle name="40% - 강조색1 5 5 24" xfId="13649"/>
    <cellStyle name="40% - 강조색1 5 5 25" xfId="13650"/>
    <cellStyle name="40% - 강조색1 5 5 26" xfId="13651"/>
    <cellStyle name="40% - 강조색1 5 5 27" xfId="13652"/>
    <cellStyle name="40% - 강조색1 5 5 28" xfId="13653"/>
    <cellStyle name="40% - 강조색1 5 5 29" xfId="13654"/>
    <cellStyle name="40% - 강조색1 5 5 3" xfId="917"/>
    <cellStyle name="40% - 강조색1 5 5 30" xfId="13655"/>
    <cellStyle name="40% - 강조색1 5 5 31" xfId="13656"/>
    <cellStyle name="40% - 강조색1 5 5 32" xfId="13657"/>
    <cellStyle name="40% - 강조색1 5 5 33" xfId="13658"/>
    <cellStyle name="40% - 강조색1 5 5 34" xfId="13659"/>
    <cellStyle name="40% - 강조색1 5 5 35" xfId="13660"/>
    <cellStyle name="40% - 강조색1 5 5 36" xfId="13661"/>
    <cellStyle name="40% - 강조색1 5 5 37" xfId="13662"/>
    <cellStyle name="40% - 강조색1 5 5 38" xfId="13663"/>
    <cellStyle name="40% - 강조색1 5 5 39" xfId="13664"/>
    <cellStyle name="40% - 강조색1 5 5 4" xfId="918"/>
    <cellStyle name="40% - 강조색1 5 5 40" xfId="13665"/>
    <cellStyle name="40% - 강조색1 5 5 41" xfId="13666"/>
    <cellStyle name="40% - 강조색1 5 5 42" xfId="13667"/>
    <cellStyle name="40% - 강조색1 5 5 43" xfId="13668"/>
    <cellStyle name="40% - 강조색1 5 5 44" xfId="13669"/>
    <cellStyle name="40% - 강조색1 5 5 45" xfId="13670"/>
    <cellStyle name="40% - 강조색1 5 5 5" xfId="13671"/>
    <cellStyle name="40% - 강조색1 5 5 6" xfId="13672"/>
    <cellStyle name="40% - 강조색1 5 5 7" xfId="13673"/>
    <cellStyle name="40% - 강조색1 5 5 8" xfId="13674"/>
    <cellStyle name="40% - 강조색1 5 5 9" xfId="13675"/>
    <cellStyle name="40% - 강조색1 5 50" xfId="13676"/>
    <cellStyle name="40% - 강조색1 5 51" xfId="13677"/>
    <cellStyle name="40% - 강조색1 5 52" xfId="13678"/>
    <cellStyle name="40% - 강조색1 5 53" xfId="13679"/>
    <cellStyle name="40% - 강조색1 5 54" xfId="13680"/>
    <cellStyle name="40% - 강조색1 5 55" xfId="13681"/>
    <cellStyle name="40% - 강조색1 5 56" xfId="13682"/>
    <cellStyle name="40% - 강조색1 5 57" xfId="13683"/>
    <cellStyle name="40% - 강조색1 5 58" xfId="13684"/>
    <cellStyle name="40% - 강조색1 5 59" xfId="13685"/>
    <cellStyle name="40% - 강조색1 5 6" xfId="919"/>
    <cellStyle name="40% - 강조색1 5 6 10" xfId="13686"/>
    <cellStyle name="40% - 강조색1 5 6 11" xfId="13687"/>
    <cellStyle name="40% - 강조색1 5 6 12" xfId="13688"/>
    <cellStyle name="40% - 강조색1 5 6 13" xfId="13689"/>
    <cellStyle name="40% - 강조색1 5 6 14" xfId="13690"/>
    <cellStyle name="40% - 강조색1 5 6 15" xfId="13691"/>
    <cellStyle name="40% - 강조색1 5 6 16" xfId="13692"/>
    <cellStyle name="40% - 강조색1 5 6 17" xfId="13693"/>
    <cellStyle name="40% - 강조색1 5 6 18" xfId="13694"/>
    <cellStyle name="40% - 강조색1 5 6 19" xfId="13695"/>
    <cellStyle name="40% - 강조색1 5 6 2" xfId="13696"/>
    <cellStyle name="40% - 강조색1 5 6 20" xfId="13697"/>
    <cellStyle name="40% - 강조색1 5 6 21" xfId="13698"/>
    <cellStyle name="40% - 강조색1 5 6 22" xfId="13699"/>
    <cellStyle name="40% - 강조색1 5 6 23" xfId="13700"/>
    <cellStyle name="40% - 강조색1 5 6 24" xfId="13701"/>
    <cellStyle name="40% - 강조색1 5 6 25" xfId="13702"/>
    <cellStyle name="40% - 강조색1 5 6 26" xfId="13703"/>
    <cellStyle name="40% - 강조색1 5 6 27" xfId="13704"/>
    <cellStyle name="40% - 강조색1 5 6 28" xfId="13705"/>
    <cellStyle name="40% - 강조색1 5 6 29" xfId="13706"/>
    <cellStyle name="40% - 강조색1 5 6 3" xfId="13707"/>
    <cellStyle name="40% - 강조색1 5 6 30" xfId="13708"/>
    <cellStyle name="40% - 강조색1 5 6 31" xfId="13709"/>
    <cellStyle name="40% - 강조색1 5 6 32" xfId="13710"/>
    <cellStyle name="40% - 강조색1 5 6 33" xfId="13711"/>
    <cellStyle name="40% - 강조색1 5 6 34" xfId="13712"/>
    <cellStyle name="40% - 강조색1 5 6 35" xfId="13713"/>
    <cellStyle name="40% - 강조색1 5 6 36" xfId="13714"/>
    <cellStyle name="40% - 강조색1 5 6 37" xfId="13715"/>
    <cellStyle name="40% - 강조색1 5 6 38" xfId="13716"/>
    <cellStyle name="40% - 강조색1 5 6 39" xfId="13717"/>
    <cellStyle name="40% - 강조색1 5 6 4" xfId="13718"/>
    <cellStyle name="40% - 강조색1 5 6 40" xfId="13719"/>
    <cellStyle name="40% - 강조색1 5 6 41" xfId="13720"/>
    <cellStyle name="40% - 강조색1 5 6 42" xfId="13721"/>
    <cellStyle name="40% - 강조색1 5 6 5" xfId="13722"/>
    <cellStyle name="40% - 강조색1 5 6 6" xfId="13723"/>
    <cellStyle name="40% - 강조색1 5 6 7" xfId="13724"/>
    <cellStyle name="40% - 강조색1 5 6 8" xfId="13725"/>
    <cellStyle name="40% - 강조색1 5 6 9" xfId="13726"/>
    <cellStyle name="40% - 강조색1 5 7" xfId="920"/>
    <cellStyle name="40% - 강조색1 5 7 10" xfId="13727"/>
    <cellStyle name="40% - 강조색1 5 7 11" xfId="13728"/>
    <cellStyle name="40% - 강조색1 5 7 12" xfId="13729"/>
    <cellStyle name="40% - 강조색1 5 7 13" xfId="13730"/>
    <cellStyle name="40% - 강조색1 5 7 14" xfId="13731"/>
    <cellStyle name="40% - 강조색1 5 7 15" xfId="13732"/>
    <cellStyle name="40% - 강조색1 5 7 16" xfId="13733"/>
    <cellStyle name="40% - 강조색1 5 7 17" xfId="13734"/>
    <cellStyle name="40% - 강조색1 5 7 18" xfId="13735"/>
    <cellStyle name="40% - 강조색1 5 7 19" xfId="13736"/>
    <cellStyle name="40% - 강조색1 5 7 2" xfId="13737"/>
    <cellStyle name="40% - 강조색1 5 7 2 2" xfId="13738"/>
    <cellStyle name="40% - 강조색1 5 7 20" xfId="13739"/>
    <cellStyle name="40% - 강조색1 5 7 21" xfId="13740"/>
    <cellStyle name="40% - 강조색1 5 7 22" xfId="13741"/>
    <cellStyle name="40% - 강조색1 5 7 23" xfId="13742"/>
    <cellStyle name="40% - 강조색1 5 7 24" xfId="13743"/>
    <cellStyle name="40% - 강조색1 5 7 25" xfId="13744"/>
    <cellStyle name="40% - 강조색1 5 7 26" xfId="13745"/>
    <cellStyle name="40% - 강조색1 5 7 27" xfId="13746"/>
    <cellStyle name="40% - 강조색1 5 7 28" xfId="13747"/>
    <cellStyle name="40% - 강조색1 5 7 29" xfId="13748"/>
    <cellStyle name="40% - 강조색1 5 7 3" xfId="13749"/>
    <cellStyle name="40% - 강조색1 5 7 30" xfId="13750"/>
    <cellStyle name="40% - 강조색1 5 7 31" xfId="13751"/>
    <cellStyle name="40% - 강조색1 5 7 32" xfId="13752"/>
    <cellStyle name="40% - 강조색1 5 7 33" xfId="13753"/>
    <cellStyle name="40% - 강조색1 5 7 34" xfId="13754"/>
    <cellStyle name="40% - 강조색1 5 7 35" xfId="13755"/>
    <cellStyle name="40% - 강조색1 5 7 36" xfId="13756"/>
    <cellStyle name="40% - 강조색1 5 7 37" xfId="13757"/>
    <cellStyle name="40% - 강조색1 5 7 38" xfId="13758"/>
    <cellStyle name="40% - 강조색1 5 7 39" xfId="13759"/>
    <cellStyle name="40% - 강조색1 5 7 4" xfId="13760"/>
    <cellStyle name="40% - 강조색1 5 7 40" xfId="13761"/>
    <cellStyle name="40% - 강조색1 5 7 41" xfId="13762"/>
    <cellStyle name="40% - 강조색1 5 7 5" xfId="13763"/>
    <cellStyle name="40% - 강조색1 5 7 6" xfId="13764"/>
    <cellStyle name="40% - 강조색1 5 7 7" xfId="13765"/>
    <cellStyle name="40% - 강조색1 5 7 8" xfId="13766"/>
    <cellStyle name="40% - 강조색1 5 7 9" xfId="13767"/>
    <cellStyle name="40% - 강조색1 5 8" xfId="921"/>
    <cellStyle name="40% - 강조색1 5 8 10" xfId="13768"/>
    <cellStyle name="40% - 강조색1 5 8 11" xfId="13769"/>
    <cellStyle name="40% - 강조색1 5 8 12" xfId="13770"/>
    <cellStyle name="40% - 강조색1 5 8 13" xfId="13771"/>
    <cellStyle name="40% - 강조색1 5 8 14" xfId="13772"/>
    <cellStyle name="40% - 강조색1 5 8 15" xfId="13773"/>
    <cellStyle name="40% - 강조색1 5 8 16" xfId="13774"/>
    <cellStyle name="40% - 강조색1 5 8 17" xfId="13775"/>
    <cellStyle name="40% - 강조색1 5 8 18" xfId="13776"/>
    <cellStyle name="40% - 강조색1 5 8 19" xfId="13777"/>
    <cellStyle name="40% - 강조색1 5 8 2" xfId="13778"/>
    <cellStyle name="40% - 강조색1 5 8 20" xfId="13779"/>
    <cellStyle name="40% - 강조색1 5 8 21" xfId="13780"/>
    <cellStyle name="40% - 강조색1 5 8 22" xfId="13781"/>
    <cellStyle name="40% - 강조색1 5 8 23" xfId="13782"/>
    <cellStyle name="40% - 강조색1 5 8 24" xfId="13783"/>
    <cellStyle name="40% - 강조색1 5 8 25" xfId="13784"/>
    <cellStyle name="40% - 강조색1 5 8 26" xfId="13785"/>
    <cellStyle name="40% - 강조색1 5 8 27" xfId="13786"/>
    <cellStyle name="40% - 강조색1 5 8 28" xfId="13787"/>
    <cellStyle name="40% - 강조색1 5 8 29" xfId="13788"/>
    <cellStyle name="40% - 강조색1 5 8 3" xfId="13789"/>
    <cellStyle name="40% - 강조색1 5 8 30" xfId="13790"/>
    <cellStyle name="40% - 강조색1 5 8 31" xfId="13791"/>
    <cellStyle name="40% - 강조색1 5 8 32" xfId="13792"/>
    <cellStyle name="40% - 강조색1 5 8 33" xfId="13793"/>
    <cellStyle name="40% - 강조색1 5 8 34" xfId="13794"/>
    <cellStyle name="40% - 강조색1 5 8 35" xfId="13795"/>
    <cellStyle name="40% - 강조색1 5 8 36" xfId="13796"/>
    <cellStyle name="40% - 강조색1 5 8 37" xfId="13797"/>
    <cellStyle name="40% - 강조색1 5 8 38" xfId="13798"/>
    <cellStyle name="40% - 강조색1 5 8 39" xfId="13799"/>
    <cellStyle name="40% - 강조색1 5 8 4" xfId="13800"/>
    <cellStyle name="40% - 강조색1 5 8 40" xfId="13801"/>
    <cellStyle name="40% - 강조색1 5 8 5" xfId="13802"/>
    <cellStyle name="40% - 강조색1 5 8 6" xfId="13803"/>
    <cellStyle name="40% - 강조색1 5 8 7" xfId="13804"/>
    <cellStyle name="40% - 강조색1 5 8 8" xfId="13805"/>
    <cellStyle name="40% - 강조색1 5 8 9" xfId="13806"/>
    <cellStyle name="40% - 강조색1 5 9" xfId="922"/>
    <cellStyle name="40% - 강조색1 5 9 10" xfId="13807"/>
    <cellStyle name="40% - 강조색1 5 9 11" xfId="13808"/>
    <cellStyle name="40% - 강조색1 5 9 12" xfId="13809"/>
    <cellStyle name="40% - 강조색1 5 9 13" xfId="13810"/>
    <cellStyle name="40% - 강조색1 5 9 14" xfId="13811"/>
    <cellStyle name="40% - 강조색1 5 9 15" xfId="13812"/>
    <cellStyle name="40% - 강조색1 5 9 16" xfId="13813"/>
    <cellStyle name="40% - 강조색1 5 9 17" xfId="13814"/>
    <cellStyle name="40% - 강조색1 5 9 18" xfId="13815"/>
    <cellStyle name="40% - 강조색1 5 9 19" xfId="13816"/>
    <cellStyle name="40% - 강조색1 5 9 2" xfId="13817"/>
    <cellStyle name="40% - 강조색1 5 9 20" xfId="13818"/>
    <cellStyle name="40% - 강조색1 5 9 21" xfId="13819"/>
    <cellStyle name="40% - 강조색1 5 9 22" xfId="13820"/>
    <cellStyle name="40% - 강조색1 5 9 23" xfId="13821"/>
    <cellStyle name="40% - 강조색1 5 9 24" xfId="13822"/>
    <cellStyle name="40% - 강조색1 5 9 25" xfId="13823"/>
    <cellStyle name="40% - 강조색1 5 9 26" xfId="13824"/>
    <cellStyle name="40% - 강조색1 5 9 27" xfId="13825"/>
    <cellStyle name="40% - 강조색1 5 9 28" xfId="13826"/>
    <cellStyle name="40% - 강조색1 5 9 29" xfId="13827"/>
    <cellStyle name="40% - 강조색1 5 9 3" xfId="13828"/>
    <cellStyle name="40% - 강조색1 5 9 30" xfId="13829"/>
    <cellStyle name="40% - 강조색1 5 9 31" xfId="13830"/>
    <cellStyle name="40% - 강조색1 5 9 32" xfId="13831"/>
    <cellStyle name="40% - 강조색1 5 9 33" xfId="13832"/>
    <cellStyle name="40% - 강조색1 5 9 34" xfId="13833"/>
    <cellStyle name="40% - 강조색1 5 9 35" xfId="13834"/>
    <cellStyle name="40% - 강조색1 5 9 36" xfId="13835"/>
    <cellStyle name="40% - 강조색1 5 9 37" xfId="13836"/>
    <cellStyle name="40% - 강조색1 5 9 38" xfId="13837"/>
    <cellStyle name="40% - 강조색1 5 9 39" xfId="13838"/>
    <cellStyle name="40% - 강조색1 5 9 4" xfId="13839"/>
    <cellStyle name="40% - 강조색1 5 9 40" xfId="13840"/>
    <cellStyle name="40% - 강조색1 5 9 5" xfId="13841"/>
    <cellStyle name="40% - 강조색1 5 9 6" xfId="13842"/>
    <cellStyle name="40% - 강조색1 5 9 7" xfId="13843"/>
    <cellStyle name="40% - 강조색1 5 9 8" xfId="13844"/>
    <cellStyle name="40% - 강조색1 5 9 9" xfId="13845"/>
    <cellStyle name="40% - 강조색1 5_2013년 6차 건정심 붙임자료(형명포함)-작업중" xfId="923"/>
    <cellStyle name="40% - 강조색1 6" xfId="924"/>
    <cellStyle name="40% - 강조색1 6 2" xfId="13846"/>
    <cellStyle name="40% - 강조색1 7" xfId="925"/>
    <cellStyle name="40% - 강조색1 7 2" xfId="13847"/>
    <cellStyle name="40% - 강조색1 8" xfId="926"/>
    <cellStyle name="40% - 강조색1 8 2" xfId="13848"/>
    <cellStyle name="40% - 강조색1 9" xfId="927"/>
    <cellStyle name="40% - 강조색1 9 2" xfId="13849"/>
    <cellStyle name="40% - 강조색2" xfId="8" builtinId="35" customBuiltin="1"/>
    <cellStyle name="40% - 강조색2 10" xfId="928"/>
    <cellStyle name="40% - 강조색2 10 10" xfId="13850"/>
    <cellStyle name="40% - 강조색2 10 11" xfId="13851"/>
    <cellStyle name="40% - 강조색2 10 12" xfId="13852"/>
    <cellStyle name="40% - 강조색2 10 13" xfId="13853"/>
    <cellStyle name="40% - 강조색2 10 14" xfId="13854"/>
    <cellStyle name="40% - 강조색2 10 15" xfId="13855"/>
    <cellStyle name="40% - 강조색2 10 16" xfId="13856"/>
    <cellStyle name="40% - 강조색2 10 17" xfId="13857"/>
    <cellStyle name="40% - 강조색2 10 18" xfId="13858"/>
    <cellStyle name="40% - 강조색2 10 19" xfId="13859"/>
    <cellStyle name="40% - 강조색2 10 2" xfId="929"/>
    <cellStyle name="40% - 강조색2 10 2 10" xfId="13860"/>
    <cellStyle name="40% - 강조색2 10 2 11" xfId="13861"/>
    <cellStyle name="40% - 강조색2 10 2 12" xfId="13862"/>
    <cellStyle name="40% - 강조색2 10 2 13" xfId="13863"/>
    <cellStyle name="40% - 강조색2 10 2 14" xfId="13864"/>
    <cellStyle name="40% - 강조색2 10 2 15" xfId="13865"/>
    <cellStyle name="40% - 강조색2 10 2 16" xfId="13866"/>
    <cellStyle name="40% - 강조색2 10 2 17" xfId="13867"/>
    <cellStyle name="40% - 강조색2 10 2 18" xfId="13868"/>
    <cellStyle name="40% - 강조색2 10 2 19" xfId="13869"/>
    <cellStyle name="40% - 강조색2 10 2 2" xfId="13870"/>
    <cellStyle name="40% - 강조색2 10 2 2 2" xfId="13871"/>
    <cellStyle name="40% - 강조색2 10 2 20" xfId="13872"/>
    <cellStyle name="40% - 강조색2 10 2 21" xfId="13873"/>
    <cellStyle name="40% - 강조색2 10 2 22" xfId="13874"/>
    <cellStyle name="40% - 강조색2 10 2 23" xfId="13875"/>
    <cellStyle name="40% - 강조색2 10 2 24" xfId="13876"/>
    <cellStyle name="40% - 강조색2 10 2 25" xfId="13877"/>
    <cellStyle name="40% - 강조색2 10 2 26" xfId="13878"/>
    <cellStyle name="40% - 강조색2 10 2 27" xfId="13879"/>
    <cellStyle name="40% - 강조색2 10 2 28" xfId="13880"/>
    <cellStyle name="40% - 강조색2 10 2 29" xfId="13881"/>
    <cellStyle name="40% - 강조색2 10 2 3" xfId="13882"/>
    <cellStyle name="40% - 강조색2 10 2 30" xfId="13883"/>
    <cellStyle name="40% - 강조색2 10 2 31" xfId="13884"/>
    <cellStyle name="40% - 강조색2 10 2 32" xfId="13885"/>
    <cellStyle name="40% - 강조색2 10 2 33" xfId="13886"/>
    <cellStyle name="40% - 강조색2 10 2 34" xfId="13887"/>
    <cellStyle name="40% - 강조색2 10 2 35" xfId="13888"/>
    <cellStyle name="40% - 강조색2 10 2 36" xfId="13889"/>
    <cellStyle name="40% - 강조색2 10 2 37" xfId="13890"/>
    <cellStyle name="40% - 강조색2 10 2 38" xfId="13891"/>
    <cellStyle name="40% - 강조색2 10 2 39" xfId="13892"/>
    <cellStyle name="40% - 강조색2 10 2 4" xfId="13893"/>
    <cellStyle name="40% - 강조색2 10 2 40" xfId="13894"/>
    <cellStyle name="40% - 강조색2 10 2 41" xfId="13895"/>
    <cellStyle name="40% - 강조색2 10 2 42" xfId="59529"/>
    <cellStyle name="40% - 강조색2 10 2 5" xfId="13896"/>
    <cellStyle name="40% - 강조색2 10 2 6" xfId="13897"/>
    <cellStyle name="40% - 강조색2 10 2 7" xfId="13898"/>
    <cellStyle name="40% - 강조색2 10 2 8" xfId="13899"/>
    <cellStyle name="40% - 강조색2 10 2 9" xfId="13900"/>
    <cellStyle name="40% - 강조색2 10 20" xfId="13901"/>
    <cellStyle name="40% - 강조색2 10 21" xfId="13902"/>
    <cellStyle name="40% - 강조색2 10 22" xfId="13903"/>
    <cellStyle name="40% - 강조색2 10 23" xfId="13904"/>
    <cellStyle name="40% - 강조색2 10 24" xfId="13905"/>
    <cellStyle name="40% - 강조색2 10 25" xfId="13906"/>
    <cellStyle name="40% - 강조색2 10 26" xfId="13907"/>
    <cellStyle name="40% - 강조색2 10 27" xfId="13908"/>
    <cellStyle name="40% - 강조색2 10 28" xfId="13909"/>
    <cellStyle name="40% - 강조색2 10 29" xfId="13910"/>
    <cellStyle name="40% - 강조색2 10 3" xfId="930"/>
    <cellStyle name="40% - 강조색2 10 3 10" xfId="13911"/>
    <cellStyle name="40% - 강조색2 10 3 11" xfId="13912"/>
    <cellStyle name="40% - 강조색2 10 3 12" xfId="13913"/>
    <cellStyle name="40% - 강조색2 10 3 13" xfId="13914"/>
    <cellStyle name="40% - 강조색2 10 3 14" xfId="13915"/>
    <cellStyle name="40% - 강조색2 10 3 15" xfId="13916"/>
    <cellStyle name="40% - 강조색2 10 3 16" xfId="13917"/>
    <cellStyle name="40% - 강조색2 10 3 17" xfId="13918"/>
    <cellStyle name="40% - 강조색2 10 3 18" xfId="13919"/>
    <cellStyle name="40% - 강조색2 10 3 19" xfId="13920"/>
    <cellStyle name="40% - 강조색2 10 3 2" xfId="13921"/>
    <cellStyle name="40% - 강조색2 10 3 20" xfId="13922"/>
    <cellStyle name="40% - 강조색2 10 3 21" xfId="13923"/>
    <cellStyle name="40% - 강조색2 10 3 22" xfId="13924"/>
    <cellStyle name="40% - 강조색2 10 3 23" xfId="13925"/>
    <cellStyle name="40% - 강조색2 10 3 24" xfId="13926"/>
    <cellStyle name="40% - 강조색2 10 3 25" xfId="13927"/>
    <cellStyle name="40% - 강조색2 10 3 26" xfId="13928"/>
    <cellStyle name="40% - 강조색2 10 3 27" xfId="13929"/>
    <cellStyle name="40% - 강조색2 10 3 28" xfId="13930"/>
    <cellStyle name="40% - 강조색2 10 3 29" xfId="13931"/>
    <cellStyle name="40% - 강조색2 10 3 3" xfId="13932"/>
    <cellStyle name="40% - 강조색2 10 3 30" xfId="13933"/>
    <cellStyle name="40% - 강조색2 10 3 31" xfId="13934"/>
    <cellStyle name="40% - 강조색2 10 3 32" xfId="13935"/>
    <cellStyle name="40% - 강조색2 10 3 33" xfId="13936"/>
    <cellStyle name="40% - 강조색2 10 3 34" xfId="13937"/>
    <cellStyle name="40% - 강조색2 10 3 35" xfId="13938"/>
    <cellStyle name="40% - 강조색2 10 3 36" xfId="13939"/>
    <cellStyle name="40% - 강조색2 10 3 37" xfId="13940"/>
    <cellStyle name="40% - 강조색2 10 3 38" xfId="13941"/>
    <cellStyle name="40% - 강조색2 10 3 39" xfId="13942"/>
    <cellStyle name="40% - 강조색2 10 3 4" xfId="13943"/>
    <cellStyle name="40% - 강조색2 10 3 40" xfId="13944"/>
    <cellStyle name="40% - 강조색2 10 3 5" xfId="13945"/>
    <cellStyle name="40% - 강조색2 10 3 6" xfId="13946"/>
    <cellStyle name="40% - 강조색2 10 3 7" xfId="13947"/>
    <cellStyle name="40% - 강조색2 10 3 8" xfId="13948"/>
    <cellStyle name="40% - 강조색2 10 3 9" xfId="13949"/>
    <cellStyle name="40% - 강조색2 10 30" xfId="13950"/>
    <cellStyle name="40% - 강조색2 10 31" xfId="13951"/>
    <cellStyle name="40% - 강조색2 10 32" xfId="13952"/>
    <cellStyle name="40% - 강조색2 10 33" xfId="13953"/>
    <cellStyle name="40% - 강조색2 10 34" xfId="13954"/>
    <cellStyle name="40% - 강조색2 10 35" xfId="13955"/>
    <cellStyle name="40% - 강조색2 10 36" xfId="13956"/>
    <cellStyle name="40% - 강조색2 10 37" xfId="13957"/>
    <cellStyle name="40% - 강조색2 10 38" xfId="13958"/>
    <cellStyle name="40% - 강조색2 10 39" xfId="13959"/>
    <cellStyle name="40% - 강조색2 10 4" xfId="931"/>
    <cellStyle name="40% - 강조색2 10 4 10" xfId="13960"/>
    <cellStyle name="40% - 강조색2 10 4 11" xfId="13961"/>
    <cellStyle name="40% - 강조색2 10 4 12" xfId="13962"/>
    <cellStyle name="40% - 강조색2 10 4 13" xfId="13963"/>
    <cellStyle name="40% - 강조색2 10 4 14" xfId="13964"/>
    <cellStyle name="40% - 강조색2 10 4 15" xfId="13965"/>
    <cellStyle name="40% - 강조색2 10 4 16" xfId="13966"/>
    <cellStyle name="40% - 강조색2 10 4 17" xfId="13967"/>
    <cellStyle name="40% - 강조색2 10 4 18" xfId="13968"/>
    <cellStyle name="40% - 강조색2 10 4 19" xfId="13969"/>
    <cellStyle name="40% - 강조색2 10 4 2" xfId="13970"/>
    <cellStyle name="40% - 강조색2 10 4 20" xfId="13971"/>
    <cellStyle name="40% - 강조색2 10 4 21" xfId="13972"/>
    <cellStyle name="40% - 강조색2 10 4 22" xfId="13973"/>
    <cellStyle name="40% - 강조색2 10 4 23" xfId="13974"/>
    <cellStyle name="40% - 강조색2 10 4 24" xfId="13975"/>
    <cellStyle name="40% - 강조색2 10 4 25" xfId="13976"/>
    <cellStyle name="40% - 강조색2 10 4 26" xfId="13977"/>
    <cellStyle name="40% - 강조색2 10 4 27" xfId="13978"/>
    <cellStyle name="40% - 강조색2 10 4 28" xfId="13979"/>
    <cellStyle name="40% - 강조색2 10 4 29" xfId="13980"/>
    <cellStyle name="40% - 강조색2 10 4 3" xfId="13981"/>
    <cellStyle name="40% - 강조색2 10 4 30" xfId="13982"/>
    <cellStyle name="40% - 강조색2 10 4 31" xfId="13983"/>
    <cellStyle name="40% - 강조색2 10 4 32" xfId="13984"/>
    <cellStyle name="40% - 강조색2 10 4 33" xfId="13985"/>
    <cellStyle name="40% - 강조색2 10 4 34" xfId="13986"/>
    <cellStyle name="40% - 강조색2 10 4 35" xfId="13987"/>
    <cellStyle name="40% - 강조색2 10 4 36" xfId="13988"/>
    <cellStyle name="40% - 강조색2 10 4 37" xfId="13989"/>
    <cellStyle name="40% - 강조색2 10 4 38" xfId="13990"/>
    <cellStyle name="40% - 강조색2 10 4 39" xfId="13991"/>
    <cellStyle name="40% - 강조색2 10 4 4" xfId="13992"/>
    <cellStyle name="40% - 강조색2 10 4 40" xfId="13993"/>
    <cellStyle name="40% - 강조색2 10 4 5" xfId="13994"/>
    <cellStyle name="40% - 강조색2 10 4 6" xfId="13995"/>
    <cellStyle name="40% - 강조색2 10 4 7" xfId="13996"/>
    <cellStyle name="40% - 강조색2 10 4 8" xfId="13997"/>
    <cellStyle name="40% - 강조색2 10 4 9" xfId="13998"/>
    <cellStyle name="40% - 강조색2 10 40" xfId="13999"/>
    <cellStyle name="40% - 강조색2 10 41" xfId="14000"/>
    <cellStyle name="40% - 강조색2 10 42" xfId="14001"/>
    <cellStyle name="40% - 강조색2 10 43" xfId="14002"/>
    <cellStyle name="40% - 강조색2 10 44" xfId="14003"/>
    <cellStyle name="40% - 강조색2 10 45" xfId="14004"/>
    <cellStyle name="40% - 강조색2 10 46" xfId="14005"/>
    <cellStyle name="40% - 강조색2 10 47" xfId="14006"/>
    <cellStyle name="40% - 강조색2 10 48" xfId="14007"/>
    <cellStyle name="40% - 강조색2 10 49" xfId="14008"/>
    <cellStyle name="40% - 강조색2 10 5" xfId="932"/>
    <cellStyle name="40% - 강조색2 10 5 10" xfId="14009"/>
    <cellStyle name="40% - 강조색2 10 5 11" xfId="14010"/>
    <cellStyle name="40% - 강조색2 10 5 12" xfId="14011"/>
    <cellStyle name="40% - 강조색2 10 5 13" xfId="14012"/>
    <cellStyle name="40% - 강조색2 10 5 14" xfId="14013"/>
    <cellStyle name="40% - 강조색2 10 5 15" xfId="14014"/>
    <cellStyle name="40% - 강조색2 10 5 16" xfId="14015"/>
    <cellStyle name="40% - 강조색2 10 5 17" xfId="14016"/>
    <cellStyle name="40% - 강조색2 10 5 18" xfId="14017"/>
    <cellStyle name="40% - 강조색2 10 5 19" xfId="14018"/>
    <cellStyle name="40% - 강조색2 10 5 2" xfId="14019"/>
    <cellStyle name="40% - 강조색2 10 5 20" xfId="14020"/>
    <cellStyle name="40% - 강조색2 10 5 21" xfId="14021"/>
    <cellStyle name="40% - 강조색2 10 5 22" xfId="14022"/>
    <cellStyle name="40% - 강조색2 10 5 23" xfId="14023"/>
    <cellStyle name="40% - 강조색2 10 5 24" xfId="14024"/>
    <cellStyle name="40% - 강조색2 10 5 25" xfId="14025"/>
    <cellStyle name="40% - 강조색2 10 5 26" xfId="14026"/>
    <cellStyle name="40% - 강조색2 10 5 27" xfId="14027"/>
    <cellStyle name="40% - 강조색2 10 5 28" xfId="14028"/>
    <cellStyle name="40% - 강조색2 10 5 29" xfId="14029"/>
    <cellStyle name="40% - 강조색2 10 5 3" xfId="14030"/>
    <cellStyle name="40% - 강조색2 10 5 30" xfId="14031"/>
    <cellStyle name="40% - 강조색2 10 5 31" xfId="14032"/>
    <cellStyle name="40% - 강조색2 10 5 32" xfId="14033"/>
    <cellStyle name="40% - 강조색2 10 5 33" xfId="14034"/>
    <cellStyle name="40% - 강조색2 10 5 34" xfId="14035"/>
    <cellStyle name="40% - 강조색2 10 5 35" xfId="14036"/>
    <cellStyle name="40% - 강조색2 10 5 36" xfId="14037"/>
    <cellStyle name="40% - 강조색2 10 5 37" xfId="14038"/>
    <cellStyle name="40% - 강조색2 10 5 38" xfId="14039"/>
    <cellStyle name="40% - 강조색2 10 5 39" xfId="14040"/>
    <cellStyle name="40% - 강조색2 10 5 4" xfId="14041"/>
    <cellStyle name="40% - 강조색2 10 5 40" xfId="14042"/>
    <cellStyle name="40% - 강조색2 10 5 5" xfId="14043"/>
    <cellStyle name="40% - 강조색2 10 5 6" xfId="14044"/>
    <cellStyle name="40% - 강조색2 10 5 7" xfId="14045"/>
    <cellStyle name="40% - 강조색2 10 5 8" xfId="14046"/>
    <cellStyle name="40% - 강조색2 10 5 9" xfId="14047"/>
    <cellStyle name="40% - 강조색2 10 50" xfId="14048"/>
    <cellStyle name="40% - 강조색2 10 6" xfId="933"/>
    <cellStyle name="40% - 강조색2 10 6 10" xfId="14049"/>
    <cellStyle name="40% - 강조색2 10 6 11" xfId="14050"/>
    <cellStyle name="40% - 강조색2 10 6 12" xfId="14051"/>
    <cellStyle name="40% - 강조색2 10 6 13" xfId="14052"/>
    <cellStyle name="40% - 강조색2 10 6 14" xfId="14053"/>
    <cellStyle name="40% - 강조색2 10 6 15" xfId="14054"/>
    <cellStyle name="40% - 강조색2 10 6 16" xfId="14055"/>
    <cellStyle name="40% - 강조색2 10 6 17" xfId="14056"/>
    <cellStyle name="40% - 강조색2 10 6 18" xfId="14057"/>
    <cellStyle name="40% - 강조색2 10 6 19" xfId="14058"/>
    <cellStyle name="40% - 강조색2 10 6 2" xfId="14059"/>
    <cellStyle name="40% - 강조색2 10 6 20" xfId="14060"/>
    <cellStyle name="40% - 강조색2 10 6 21" xfId="14061"/>
    <cellStyle name="40% - 강조색2 10 6 22" xfId="14062"/>
    <cellStyle name="40% - 강조색2 10 6 23" xfId="14063"/>
    <cellStyle name="40% - 강조색2 10 6 24" xfId="14064"/>
    <cellStyle name="40% - 강조색2 10 6 25" xfId="14065"/>
    <cellStyle name="40% - 강조색2 10 6 26" xfId="14066"/>
    <cellStyle name="40% - 강조색2 10 6 27" xfId="14067"/>
    <cellStyle name="40% - 강조색2 10 6 28" xfId="14068"/>
    <cellStyle name="40% - 강조색2 10 6 29" xfId="14069"/>
    <cellStyle name="40% - 강조색2 10 6 3" xfId="14070"/>
    <cellStyle name="40% - 강조색2 10 6 30" xfId="14071"/>
    <cellStyle name="40% - 강조색2 10 6 31" xfId="14072"/>
    <cellStyle name="40% - 강조색2 10 6 32" xfId="14073"/>
    <cellStyle name="40% - 강조색2 10 6 33" xfId="14074"/>
    <cellStyle name="40% - 강조색2 10 6 34" xfId="14075"/>
    <cellStyle name="40% - 강조색2 10 6 35" xfId="14076"/>
    <cellStyle name="40% - 강조색2 10 6 36" xfId="14077"/>
    <cellStyle name="40% - 강조색2 10 6 37" xfId="14078"/>
    <cellStyle name="40% - 강조색2 10 6 38" xfId="14079"/>
    <cellStyle name="40% - 강조색2 10 6 39" xfId="14080"/>
    <cellStyle name="40% - 강조색2 10 6 4" xfId="14081"/>
    <cellStyle name="40% - 강조색2 10 6 40" xfId="14082"/>
    <cellStyle name="40% - 강조색2 10 6 5" xfId="14083"/>
    <cellStyle name="40% - 강조색2 10 6 6" xfId="14084"/>
    <cellStyle name="40% - 강조색2 10 6 7" xfId="14085"/>
    <cellStyle name="40% - 강조색2 10 6 8" xfId="14086"/>
    <cellStyle name="40% - 강조색2 10 6 9" xfId="14087"/>
    <cellStyle name="40% - 강조색2 10 7" xfId="14088"/>
    <cellStyle name="40% - 강조색2 10 8" xfId="14089"/>
    <cellStyle name="40% - 강조색2 10 9" xfId="14090"/>
    <cellStyle name="40% - 강조색2 11" xfId="934"/>
    <cellStyle name="40% - 강조색2 11 10" xfId="14091"/>
    <cellStyle name="40% - 강조색2 11 11" xfId="14092"/>
    <cellStyle name="40% - 강조색2 11 12" xfId="14093"/>
    <cellStyle name="40% - 강조색2 11 13" xfId="14094"/>
    <cellStyle name="40% - 강조색2 11 14" xfId="14095"/>
    <cellStyle name="40% - 강조색2 11 15" xfId="14096"/>
    <cellStyle name="40% - 강조색2 11 16" xfId="14097"/>
    <cellStyle name="40% - 강조색2 11 17" xfId="14098"/>
    <cellStyle name="40% - 강조색2 11 18" xfId="14099"/>
    <cellStyle name="40% - 강조색2 11 19" xfId="14100"/>
    <cellStyle name="40% - 강조색2 11 2" xfId="935"/>
    <cellStyle name="40% - 강조색2 11 2 10" xfId="14101"/>
    <cellStyle name="40% - 강조색2 11 2 11" xfId="14102"/>
    <cellStyle name="40% - 강조색2 11 2 12" xfId="14103"/>
    <cellStyle name="40% - 강조색2 11 2 13" xfId="14104"/>
    <cellStyle name="40% - 강조색2 11 2 14" xfId="14105"/>
    <cellStyle name="40% - 강조색2 11 2 15" xfId="14106"/>
    <cellStyle name="40% - 강조색2 11 2 16" xfId="14107"/>
    <cellStyle name="40% - 강조색2 11 2 17" xfId="14108"/>
    <cellStyle name="40% - 강조색2 11 2 18" xfId="14109"/>
    <cellStyle name="40% - 강조색2 11 2 19" xfId="14110"/>
    <cellStyle name="40% - 강조색2 11 2 2" xfId="14111"/>
    <cellStyle name="40% - 강조색2 11 2 2 2" xfId="14112"/>
    <cellStyle name="40% - 강조색2 11 2 20" xfId="14113"/>
    <cellStyle name="40% - 강조색2 11 2 21" xfId="14114"/>
    <cellStyle name="40% - 강조색2 11 2 22" xfId="14115"/>
    <cellStyle name="40% - 강조색2 11 2 23" xfId="14116"/>
    <cellStyle name="40% - 강조색2 11 2 24" xfId="14117"/>
    <cellStyle name="40% - 강조색2 11 2 25" xfId="14118"/>
    <cellStyle name="40% - 강조색2 11 2 26" xfId="14119"/>
    <cellStyle name="40% - 강조색2 11 2 27" xfId="14120"/>
    <cellStyle name="40% - 강조색2 11 2 28" xfId="14121"/>
    <cellStyle name="40% - 강조색2 11 2 29" xfId="14122"/>
    <cellStyle name="40% - 강조색2 11 2 3" xfId="14123"/>
    <cellStyle name="40% - 강조색2 11 2 30" xfId="14124"/>
    <cellStyle name="40% - 강조색2 11 2 31" xfId="14125"/>
    <cellStyle name="40% - 강조색2 11 2 32" xfId="14126"/>
    <cellStyle name="40% - 강조색2 11 2 33" xfId="14127"/>
    <cellStyle name="40% - 강조색2 11 2 34" xfId="14128"/>
    <cellStyle name="40% - 강조색2 11 2 35" xfId="14129"/>
    <cellStyle name="40% - 강조색2 11 2 36" xfId="14130"/>
    <cellStyle name="40% - 강조색2 11 2 37" xfId="14131"/>
    <cellStyle name="40% - 강조색2 11 2 38" xfId="14132"/>
    <cellStyle name="40% - 강조색2 11 2 39" xfId="14133"/>
    <cellStyle name="40% - 강조색2 11 2 4" xfId="14134"/>
    <cellStyle name="40% - 강조색2 11 2 40" xfId="14135"/>
    <cellStyle name="40% - 강조색2 11 2 41" xfId="14136"/>
    <cellStyle name="40% - 강조색2 11 2 42" xfId="59530"/>
    <cellStyle name="40% - 강조색2 11 2 5" xfId="14137"/>
    <cellStyle name="40% - 강조색2 11 2 6" xfId="14138"/>
    <cellStyle name="40% - 강조색2 11 2 7" xfId="14139"/>
    <cellStyle name="40% - 강조색2 11 2 8" xfId="14140"/>
    <cellStyle name="40% - 강조색2 11 2 9" xfId="14141"/>
    <cellStyle name="40% - 강조색2 11 20" xfId="14142"/>
    <cellStyle name="40% - 강조색2 11 21" xfId="14143"/>
    <cellStyle name="40% - 강조색2 11 22" xfId="14144"/>
    <cellStyle name="40% - 강조색2 11 23" xfId="14145"/>
    <cellStyle name="40% - 강조색2 11 24" xfId="14146"/>
    <cellStyle name="40% - 강조색2 11 25" xfId="14147"/>
    <cellStyle name="40% - 강조색2 11 26" xfId="14148"/>
    <cellStyle name="40% - 강조색2 11 27" xfId="14149"/>
    <cellStyle name="40% - 강조색2 11 28" xfId="14150"/>
    <cellStyle name="40% - 강조색2 11 29" xfId="14151"/>
    <cellStyle name="40% - 강조색2 11 3" xfId="936"/>
    <cellStyle name="40% - 강조색2 11 3 10" xfId="14152"/>
    <cellStyle name="40% - 강조색2 11 3 11" xfId="14153"/>
    <cellStyle name="40% - 강조색2 11 3 12" xfId="14154"/>
    <cellStyle name="40% - 강조색2 11 3 13" xfId="14155"/>
    <cellStyle name="40% - 강조색2 11 3 14" xfId="14156"/>
    <cellStyle name="40% - 강조색2 11 3 15" xfId="14157"/>
    <cellStyle name="40% - 강조색2 11 3 16" xfId="14158"/>
    <cellStyle name="40% - 강조색2 11 3 17" xfId="14159"/>
    <cellStyle name="40% - 강조색2 11 3 18" xfId="14160"/>
    <cellStyle name="40% - 강조색2 11 3 19" xfId="14161"/>
    <cellStyle name="40% - 강조색2 11 3 2" xfId="14162"/>
    <cellStyle name="40% - 강조색2 11 3 20" xfId="14163"/>
    <cellStyle name="40% - 강조색2 11 3 21" xfId="14164"/>
    <cellStyle name="40% - 강조색2 11 3 22" xfId="14165"/>
    <cellStyle name="40% - 강조색2 11 3 23" xfId="14166"/>
    <cellStyle name="40% - 강조색2 11 3 24" xfId="14167"/>
    <cellStyle name="40% - 강조색2 11 3 25" xfId="14168"/>
    <cellStyle name="40% - 강조색2 11 3 26" xfId="14169"/>
    <cellStyle name="40% - 강조색2 11 3 27" xfId="14170"/>
    <cellStyle name="40% - 강조색2 11 3 28" xfId="14171"/>
    <cellStyle name="40% - 강조색2 11 3 29" xfId="14172"/>
    <cellStyle name="40% - 강조색2 11 3 3" xfId="14173"/>
    <cellStyle name="40% - 강조색2 11 3 30" xfId="14174"/>
    <cellStyle name="40% - 강조색2 11 3 31" xfId="14175"/>
    <cellStyle name="40% - 강조색2 11 3 32" xfId="14176"/>
    <cellStyle name="40% - 강조색2 11 3 33" xfId="14177"/>
    <cellStyle name="40% - 강조색2 11 3 34" xfId="14178"/>
    <cellStyle name="40% - 강조색2 11 3 35" xfId="14179"/>
    <cellStyle name="40% - 강조색2 11 3 36" xfId="14180"/>
    <cellStyle name="40% - 강조색2 11 3 37" xfId="14181"/>
    <cellStyle name="40% - 강조색2 11 3 38" xfId="14182"/>
    <cellStyle name="40% - 강조색2 11 3 39" xfId="14183"/>
    <cellStyle name="40% - 강조색2 11 3 4" xfId="14184"/>
    <cellStyle name="40% - 강조색2 11 3 40" xfId="14185"/>
    <cellStyle name="40% - 강조색2 11 3 5" xfId="14186"/>
    <cellStyle name="40% - 강조색2 11 3 6" xfId="14187"/>
    <cellStyle name="40% - 강조색2 11 3 7" xfId="14188"/>
    <cellStyle name="40% - 강조색2 11 3 8" xfId="14189"/>
    <cellStyle name="40% - 강조색2 11 3 9" xfId="14190"/>
    <cellStyle name="40% - 강조색2 11 30" xfId="14191"/>
    <cellStyle name="40% - 강조색2 11 31" xfId="14192"/>
    <cellStyle name="40% - 강조색2 11 32" xfId="14193"/>
    <cellStyle name="40% - 강조색2 11 33" xfId="14194"/>
    <cellStyle name="40% - 강조색2 11 34" xfId="14195"/>
    <cellStyle name="40% - 강조색2 11 35" xfId="14196"/>
    <cellStyle name="40% - 강조색2 11 36" xfId="14197"/>
    <cellStyle name="40% - 강조색2 11 37" xfId="14198"/>
    <cellStyle name="40% - 강조색2 11 38" xfId="14199"/>
    <cellStyle name="40% - 강조색2 11 39" xfId="14200"/>
    <cellStyle name="40% - 강조색2 11 4" xfId="937"/>
    <cellStyle name="40% - 강조색2 11 4 10" xfId="14201"/>
    <cellStyle name="40% - 강조색2 11 4 11" xfId="14202"/>
    <cellStyle name="40% - 강조색2 11 4 12" xfId="14203"/>
    <cellStyle name="40% - 강조색2 11 4 13" xfId="14204"/>
    <cellStyle name="40% - 강조색2 11 4 14" xfId="14205"/>
    <cellStyle name="40% - 강조색2 11 4 15" xfId="14206"/>
    <cellStyle name="40% - 강조색2 11 4 16" xfId="14207"/>
    <cellStyle name="40% - 강조색2 11 4 17" xfId="14208"/>
    <cellStyle name="40% - 강조색2 11 4 18" xfId="14209"/>
    <cellStyle name="40% - 강조색2 11 4 19" xfId="14210"/>
    <cellStyle name="40% - 강조색2 11 4 2" xfId="14211"/>
    <cellStyle name="40% - 강조색2 11 4 20" xfId="14212"/>
    <cellStyle name="40% - 강조색2 11 4 21" xfId="14213"/>
    <cellStyle name="40% - 강조색2 11 4 22" xfId="14214"/>
    <cellStyle name="40% - 강조색2 11 4 23" xfId="14215"/>
    <cellStyle name="40% - 강조색2 11 4 24" xfId="14216"/>
    <cellStyle name="40% - 강조색2 11 4 25" xfId="14217"/>
    <cellStyle name="40% - 강조색2 11 4 26" xfId="14218"/>
    <cellStyle name="40% - 강조색2 11 4 27" xfId="14219"/>
    <cellStyle name="40% - 강조색2 11 4 28" xfId="14220"/>
    <cellStyle name="40% - 강조색2 11 4 29" xfId="14221"/>
    <cellStyle name="40% - 강조색2 11 4 3" xfId="14222"/>
    <cellStyle name="40% - 강조색2 11 4 30" xfId="14223"/>
    <cellStyle name="40% - 강조색2 11 4 31" xfId="14224"/>
    <cellStyle name="40% - 강조색2 11 4 32" xfId="14225"/>
    <cellStyle name="40% - 강조색2 11 4 33" xfId="14226"/>
    <cellStyle name="40% - 강조색2 11 4 34" xfId="14227"/>
    <cellStyle name="40% - 강조색2 11 4 35" xfId="14228"/>
    <cellStyle name="40% - 강조색2 11 4 36" xfId="14229"/>
    <cellStyle name="40% - 강조색2 11 4 37" xfId="14230"/>
    <cellStyle name="40% - 강조색2 11 4 38" xfId="14231"/>
    <cellStyle name="40% - 강조색2 11 4 39" xfId="14232"/>
    <cellStyle name="40% - 강조색2 11 4 4" xfId="14233"/>
    <cellStyle name="40% - 강조색2 11 4 40" xfId="14234"/>
    <cellStyle name="40% - 강조색2 11 4 5" xfId="14235"/>
    <cellStyle name="40% - 강조색2 11 4 6" xfId="14236"/>
    <cellStyle name="40% - 강조색2 11 4 7" xfId="14237"/>
    <cellStyle name="40% - 강조색2 11 4 8" xfId="14238"/>
    <cellStyle name="40% - 강조색2 11 4 9" xfId="14239"/>
    <cellStyle name="40% - 강조색2 11 40" xfId="14240"/>
    <cellStyle name="40% - 강조색2 11 41" xfId="14241"/>
    <cellStyle name="40% - 강조색2 11 42" xfId="14242"/>
    <cellStyle name="40% - 강조색2 11 43" xfId="14243"/>
    <cellStyle name="40% - 강조색2 11 44" xfId="14244"/>
    <cellStyle name="40% - 강조색2 11 45" xfId="14245"/>
    <cellStyle name="40% - 강조색2 11 46" xfId="14246"/>
    <cellStyle name="40% - 강조색2 11 47" xfId="14247"/>
    <cellStyle name="40% - 강조색2 11 48" xfId="14248"/>
    <cellStyle name="40% - 강조색2 11 49" xfId="14249"/>
    <cellStyle name="40% - 강조색2 11 5" xfId="938"/>
    <cellStyle name="40% - 강조색2 11 5 10" xfId="14250"/>
    <cellStyle name="40% - 강조색2 11 5 11" xfId="14251"/>
    <cellStyle name="40% - 강조색2 11 5 12" xfId="14252"/>
    <cellStyle name="40% - 강조색2 11 5 13" xfId="14253"/>
    <cellStyle name="40% - 강조색2 11 5 14" xfId="14254"/>
    <cellStyle name="40% - 강조색2 11 5 15" xfId="14255"/>
    <cellStyle name="40% - 강조색2 11 5 16" xfId="14256"/>
    <cellStyle name="40% - 강조색2 11 5 17" xfId="14257"/>
    <cellStyle name="40% - 강조색2 11 5 18" xfId="14258"/>
    <cellStyle name="40% - 강조색2 11 5 19" xfId="14259"/>
    <cellStyle name="40% - 강조색2 11 5 2" xfId="14260"/>
    <cellStyle name="40% - 강조색2 11 5 20" xfId="14261"/>
    <cellStyle name="40% - 강조색2 11 5 21" xfId="14262"/>
    <cellStyle name="40% - 강조색2 11 5 22" xfId="14263"/>
    <cellStyle name="40% - 강조색2 11 5 23" xfId="14264"/>
    <cellStyle name="40% - 강조색2 11 5 24" xfId="14265"/>
    <cellStyle name="40% - 강조색2 11 5 25" xfId="14266"/>
    <cellStyle name="40% - 강조색2 11 5 26" xfId="14267"/>
    <cellStyle name="40% - 강조색2 11 5 27" xfId="14268"/>
    <cellStyle name="40% - 강조색2 11 5 28" xfId="14269"/>
    <cellStyle name="40% - 강조색2 11 5 29" xfId="14270"/>
    <cellStyle name="40% - 강조색2 11 5 3" xfId="14271"/>
    <cellStyle name="40% - 강조색2 11 5 30" xfId="14272"/>
    <cellStyle name="40% - 강조색2 11 5 31" xfId="14273"/>
    <cellStyle name="40% - 강조색2 11 5 32" xfId="14274"/>
    <cellStyle name="40% - 강조색2 11 5 33" xfId="14275"/>
    <cellStyle name="40% - 강조색2 11 5 34" xfId="14276"/>
    <cellStyle name="40% - 강조색2 11 5 35" xfId="14277"/>
    <cellStyle name="40% - 강조색2 11 5 36" xfId="14278"/>
    <cellStyle name="40% - 강조색2 11 5 37" xfId="14279"/>
    <cellStyle name="40% - 강조색2 11 5 38" xfId="14280"/>
    <cellStyle name="40% - 강조색2 11 5 39" xfId="14281"/>
    <cellStyle name="40% - 강조색2 11 5 4" xfId="14282"/>
    <cellStyle name="40% - 강조색2 11 5 40" xfId="14283"/>
    <cellStyle name="40% - 강조색2 11 5 5" xfId="14284"/>
    <cellStyle name="40% - 강조색2 11 5 6" xfId="14285"/>
    <cellStyle name="40% - 강조색2 11 5 7" xfId="14286"/>
    <cellStyle name="40% - 강조색2 11 5 8" xfId="14287"/>
    <cellStyle name="40% - 강조색2 11 5 9" xfId="14288"/>
    <cellStyle name="40% - 강조색2 11 50" xfId="14289"/>
    <cellStyle name="40% - 강조색2 11 6" xfId="939"/>
    <cellStyle name="40% - 강조색2 11 6 10" xfId="14290"/>
    <cellStyle name="40% - 강조색2 11 6 11" xfId="14291"/>
    <cellStyle name="40% - 강조색2 11 6 12" xfId="14292"/>
    <cellStyle name="40% - 강조색2 11 6 13" xfId="14293"/>
    <cellStyle name="40% - 강조색2 11 6 14" xfId="14294"/>
    <cellStyle name="40% - 강조색2 11 6 15" xfId="14295"/>
    <cellStyle name="40% - 강조색2 11 6 16" xfId="14296"/>
    <cellStyle name="40% - 강조색2 11 6 17" xfId="14297"/>
    <cellStyle name="40% - 강조색2 11 6 18" xfId="14298"/>
    <cellStyle name="40% - 강조색2 11 6 19" xfId="14299"/>
    <cellStyle name="40% - 강조색2 11 6 2" xfId="14300"/>
    <cellStyle name="40% - 강조색2 11 6 20" xfId="14301"/>
    <cellStyle name="40% - 강조색2 11 6 21" xfId="14302"/>
    <cellStyle name="40% - 강조색2 11 6 22" xfId="14303"/>
    <cellStyle name="40% - 강조색2 11 6 23" xfId="14304"/>
    <cellStyle name="40% - 강조색2 11 6 24" xfId="14305"/>
    <cellStyle name="40% - 강조색2 11 6 25" xfId="14306"/>
    <cellStyle name="40% - 강조색2 11 6 26" xfId="14307"/>
    <cellStyle name="40% - 강조색2 11 6 27" xfId="14308"/>
    <cellStyle name="40% - 강조색2 11 6 28" xfId="14309"/>
    <cellStyle name="40% - 강조색2 11 6 29" xfId="14310"/>
    <cellStyle name="40% - 강조색2 11 6 3" xfId="14311"/>
    <cellStyle name="40% - 강조색2 11 6 30" xfId="14312"/>
    <cellStyle name="40% - 강조색2 11 6 31" xfId="14313"/>
    <cellStyle name="40% - 강조색2 11 6 32" xfId="14314"/>
    <cellStyle name="40% - 강조색2 11 6 33" xfId="14315"/>
    <cellStyle name="40% - 강조색2 11 6 34" xfId="14316"/>
    <cellStyle name="40% - 강조색2 11 6 35" xfId="14317"/>
    <cellStyle name="40% - 강조색2 11 6 36" xfId="14318"/>
    <cellStyle name="40% - 강조색2 11 6 37" xfId="14319"/>
    <cellStyle name="40% - 강조색2 11 6 38" xfId="14320"/>
    <cellStyle name="40% - 강조색2 11 6 39" xfId="14321"/>
    <cellStyle name="40% - 강조색2 11 6 4" xfId="14322"/>
    <cellStyle name="40% - 강조색2 11 6 40" xfId="14323"/>
    <cellStyle name="40% - 강조색2 11 6 5" xfId="14324"/>
    <cellStyle name="40% - 강조색2 11 6 6" xfId="14325"/>
    <cellStyle name="40% - 강조색2 11 6 7" xfId="14326"/>
    <cellStyle name="40% - 강조색2 11 6 8" xfId="14327"/>
    <cellStyle name="40% - 강조색2 11 6 9" xfId="14328"/>
    <cellStyle name="40% - 강조색2 11 7" xfId="14329"/>
    <cellStyle name="40% - 강조색2 11 8" xfId="14330"/>
    <cellStyle name="40% - 강조색2 11 9" xfId="14331"/>
    <cellStyle name="40% - 강조색2 12" xfId="940"/>
    <cellStyle name="40% - 강조색2 12 2" xfId="59531"/>
    <cellStyle name="40% - 강조색2 13" xfId="941"/>
    <cellStyle name="40% - 강조색2 13 2" xfId="942"/>
    <cellStyle name="40% - 강조색2 13 2 2" xfId="14332"/>
    <cellStyle name="40% - 강조색2 13 3" xfId="943"/>
    <cellStyle name="40% - 강조색2 13 4" xfId="944"/>
    <cellStyle name="40% - 강조색2 13 5" xfId="59532"/>
    <cellStyle name="40% - 강조색2 13 6" xfId="59533"/>
    <cellStyle name="40% - 강조색2 14" xfId="945"/>
    <cellStyle name="40% - 강조색2 14 2" xfId="59534"/>
    <cellStyle name="40% - 강조색2 14 2 2" xfId="59535"/>
    <cellStyle name="40% - 강조색2 14 3" xfId="59536"/>
    <cellStyle name="40% - 강조색2 15" xfId="946"/>
    <cellStyle name="40% - 강조색2 15 2" xfId="59537"/>
    <cellStyle name="40% - 강조색2 15 2 2" xfId="59538"/>
    <cellStyle name="40% - 강조색2 15 3" xfId="59539"/>
    <cellStyle name="40% - 강조색2 16" xfId="947"/>
    <cellStyle name="40% - 강조색2 16 2" xfId="59540"/>
    <cellStyle name="40% - 강조색2 16 2 2" xfId="59541"/>
    <cellStyle name="40% - 강조색2 16 3" xfId="59542"/>
    <cellStyle name="40% - 강조색2 17" xfId="948"/>
    <cellStyle name="40% - 강조색2 17 2" xfId="59543"/>
    <cellStyle name="40% - 강조색2 17 2 2" xfId="59544"/>
    <cellStyle name="40% - 강조색2 17 3" xfId="59545"/>
    <cellStyle name="40% - 강조색2 18" xfId="949"/>
    <cellStyle name="40% - 강조색2 18 2" xfId="59546"/>
    <cellStyle name="40% - 강조색2 18 2 2" xfId="59547"/>
    <cellStyle name="40% - 강조색2 18 3" xfId="59548"/>
    <cellStyle name="40% - 강조색2 19" xfId="950"/>
    <cellStyle name="40% - 강조색2 19 2" xfId="59549"/>
    <cellStyle name="40% - 강조색2 19 2 2" xfId="59550"/>
    <cellStyle name="40% - 강조색2 19 3" xfId="59551"/>
    <cellStyle name="40% - 강조색2 2" xfId="58"/>
    <cellStyle name="40% - 강조색2 2 10" xfId="952"/>
    <cellStyle name="40% - 강조색2 2 11" xfId="953"/>
    <cellStyle name="40% - 강조색2 2 12" xfId="954"/>
    <cellStyle name="40% - 강조색2 2 13" xfId="955"/>
    <cellStyle name="40% - 강조색2 2 14" xfId="956"/>
    <cellStyle name="40% - 강조색2 2 15" xfId="957"/>
    <cellStyle name="40% - 강조색2 2 16" xfId="958"/>
    <cellStyle name="40% - 강조색2 2 17" xfId="959"/>
    <cellStyle name="40% - 강조색2 2 18" xfId="960"/>
    <cellStyle name="40% - 강조색2 2 19" xfId="961"/>
    <cellStyle name="40% - 강조색2 2 19 2" xfId="14333"/>
    <cellStyle name="40% - 강조색2 2 19 2 2" xfId="14334"/>
    <cellStyle name="40% - 강조색2 2 2" xfId="951"/>
    <cellStyle name="40% - 강조색2 2 2 2" xfId="962"/>
    <cellStyle name="40% - 강조색2 2 2 2 2" xfId="963"/>
    <cellStyle name="40% - 강조색2 2 2 2 2 2" xfId="964"/>
    <cellStyle name="40% - 강조색2 2 2 2 2 2 2" xfId="965"/>
    <cellStyle name="40% - 강조색2 2 2 2 2 2 2 2" xfId="14335"/>
    <cellStyle name="40% - 강조색2 2 2 2 2 2 3" xfId="966"/>
    <cellStyle name="40% - 강조색2 2 2 2 2 2 4" xfId="967"/>
    <cellStyle name="40% - 강조색2 2 2 2 2 2 5" xfId="968"/>
    <cellStyle name="40% - 강조색2 2 2 2 2 2 6" xfId="969"/>
    <cellStyle name="40% - 강조색2 2 2 2 2 3" xfId="970"/>
    <cellStyle name="40% - 강조색2 2 2 2 2 4" xfId="971"/>
    <cellStyle name="40% - 강조색2 2 2 2 2 5" xfId="972"/>
    <cellStyle name="40% - 강조색2 2 2 2 2 6" xfId="973"/>
    <cellStyle name="40% - 강조색2 2 2 2 3" xfId="974"/>
    <cellStyle name="40% - 강조색2 2 2 2 4" xfId="975"/>
    <cellStyle name="40% - 강조색2 2 2 2 5" xfId="976"/>
    <cellStyle name="40% - 강조색2 2 2 2 6" xfId="977"/>
    <cellStyle name="40% - 강조색2 2 2 3" xfId="978"/>
    <cellStyle name="40% - 강조색2 2 2 4" xfId="979"/>
    <cellStyle name="40% - 강조색2 2 2 5" xfId="980"/>
    <cellStyle name="40% - 강조색2 2 2 6" xfId="981"/>
    <cellStyle name="40% - 강조색2 2 2 7" xfId="982"/>
    <cellStyle name="40% - 강조색2 2 20" xfId="983"/>
    <cellStyle name="40% - 강조색2 2 21" xfId="984"/>
    <cellStyle name="40% - 강조색2 2 22" xfId="985"/>
    <cellStyle name="40% - 강조색2 2 23" xfId="986"/>
    <cellStyle name="40% - 강조색2 2 24" xfId="987"/>
    <cellStyle name="40% - 강조색2 2 25" xfId="988"/>
    <cellStyle name="40% - 강조색2 2 26" xfId="989"/>
    <cellStyle name="40% - 강조색2 2 27" xfId="990"/>
    <cellStyle name="40% - 강조색2 2 28" xfId="991"/>
    <cellStyle name="40% - 강조색2 2 29" xfId="992"/>
    <cellStyle name="40% - 강조색2 2 3" xfId="993"/>
    <cellStyle name="40% - 강조색2 2 3 2" xfId="994"/>
    <cellStyle name="40% - 강조색2 2 3 2 2" xfId="59552"/>
    <cellStyle name="40% - 강조색2 2 3 3" xfId="59553"/>
    <cellStyle name="40% - 강조색2 2 3 4" xfId="59554"/>
    <cellStyle name="40% - 강조색2 2 30" xfId="995"/>
    <cellStyle name="40% - 강조색2 2 31" xfId="996"/>
    <cellStyle name="40% - 강조색2 2 32" xfId="997"/>
    <cellStyle name="40% - 강조색2 2 33" xfId="998"/>
    <cellStyle name="40% - 강조색2 2 34" xfId="999"/>
    <cellStyle name="40% - 강조색2 2 35" xfId="5794"/>
    <cellStyle name="40% - 강조색2 2 36" xfId="5861"/>
    <cellStyle name="40% - 강조색2 2 4" xfId="1000"/>
    <cellStyle name="40% - 강조색2 2 5" xfId="1001"/>
    <cellStyle name="40% - 강조색2 2 6" xfId="1002"/>
    <cellStyle name="40% - 강조색2 2 7" xfId="1003"/>
    <cellStyle name="40% - 강조색2 2 8" xfId="1004"/>
    <cellStyle name="40% - 강조색2 2 9" xfId="1005"/>
    <cellStyle name="40% - 강조색2 20" xfId="1006"/>
    <cellStyle name="40% - 강조색2 21" xfId="1007"/>
    <cellStyle name="40% - 강조색2 22" xfId="1008"/>
    <cellStyle name="40% - 강조색2 23" xfId="1009"/>
    <cellStyle name="40% - 강조색2 24" xfId="1010"/>
    <cellStyle name="40% - 강조색2 25" xfId="1011"/>
    <cellStyle name="40% - 강조색2 26" xfId="1012"/>
    <cellStyle name="40% - 강조색2 27" xfId="1013"/>
    <cellStyle name="40% - 강조색2 28" xfId="1014"/>
    <cellStyle name="40% - 강조색2 29" xfId="1015"/>
    <cellStyle name="40% - 강조색2 3" xfId="1016"/>
    <cellStyle name="40% - 강조색2 3 10" xfId="59555"/>
    <cellStyle name="40% - 강조색2 3 11" xfId="59556"/>
    <cellStyle name="40% - 강조색2 3 12" xfId="59557"/>
    <cellStyle name="40% - 강조색2 3 13" xfId="59558"/>
    <cellStyle name="40% - 강조색2 3 14" xfId="59559"/>
    <cellStyle name="40% - 강조색2 3 15" xfId="59560"/>
    <cellStyle name="40% - 강조색2 3 16" xfId="59561"/>
    <cellStyle name="40% - 강조색2 3 2" xfId="1017"/>
    <cellStyle name="40% - 강조색2 3 2 2" xfId="14336"/>
    <cellStyle name="40% - 강조색2 3 2 2 2" xfId="14337"/>
    <cellStyle name="40% - 강조색2 3 3" xfId="14338"/>
    <cellStyle name="40% - 강조색2 3 4" xfId="59562"/>
    <cellStyle name="40% - 강조색2 3 5" xfId="59563"/>
    <cellStyle name="40% - 강조색2 3 6" xfId="59564"/>
    <cellStyle name="40% - 강조색2 3 7" xfId="59565"/>
    <cellStyle name="40% - 강조색2 3 8" xfId="59566"/>
    <cellStyle name="40% - 강조색2 3 9" xfId="59567"/>
    <cellStyle name="40% - 강조색2 30" xfId="14339"/>
    <cellStyle name="40% - 강조색2 31" xfId="14340"/>
    <cellStyle name="40% - 강조색2 4" xfId="1018"/>
    <cellStyle name="40% - 강조색2 4 2" xfId="1019"/>
    <cellStyle name="40% - 강조색2 4 2 2" xfId="14341"/>
    <cellStyle name="40% - 강조색2 4 3" xfId="14342"/>
    <cellStyle name="40% - 강조색2 4 3 2" xfId="59568"/>
    <cellStyle name="40% - 강조색2 5" xfId="1020"/>
    <cellStyle name="40% - 강조색2 5 10" xfId="1021"/>
    <cellStyle name="40% - 강조색2 5 10 10" xfId="14343"/>
    <cellStyle name="40% - 강조색2 5 10 11" xfId="14344"/>
    <cellStyle name="40% - 강조색2 5 10 12" xfId="14345"/>
    <cellStyle name="40% - 강조색2 5 10 13" xfId="14346"/>
    <cellStyle name="40% - 강조색2 5 10 14" xfId="14347"/>
    <cellStyle name="40% - 강조색2 5 10 15" xfId="14348"/>
    <cellStyle name="40% - 강조색2 5 10 16" xfId="14349"/>
    <cellStyle name="40% - 강조색2 5 10 17" xfId="14350"/>
    <cellStyle name="40% - 강조색2 5 10 18" xfId="14351"/>
    <cellStyle name="40% - 강조색2 5 10 19" xfId="14352"/>
    <cellStyle name="40% - 강조색2 5 10 2" xfId="14353"/>
    <cellStyle name="40% - 강조색2 5 10 20" xfId="14354"/>
    <cellStyle name="40% - 강조색2 5 10 21" xfId="14355"/>
    <cellStyle name="40% - 강조색2 5 10 22" xfId="14356"/>
    <cellStyle name="40% - 강조색2 5 10 23" xfId="14357"/>
    <cellStyle name="40% - 강조색2 5 10 24" xfId="14358"/>
    <cellStyle name="40% - 강조색2 5 10 25" xfId="14359"/>
    <cellStyle name="40% - 강조색2 5 10 26" xfId="14360"/>
    <cellStyle name="40% - 강조색2 5 10 27" xfId="14361"/>
    <cellStyle name="40% - 강조색2 5 10 28" xfId="14362"/>
    <cellStyle name="40% - 강조색2 5 10 29" xfId="14363"/>
    <cellStyle name="40% - 강조색2 5 10 3" xfId="14364"/>
    <cellStyle name="40% - 강조색2 5 10 30" xfId="14365"/>
    <cellStyle name="40% - 강조색2 5 10 31" xfId="14366"/>
    <cellStyle name="40% - 강조색2 5 10 32" xfId="14367"/>
    <cellStyle name="40% - 강조색2 5 10 33" xfId="14368"/>
    <cellStyle name="40% - 강조색2 5 10 34" xfId="14369"/>
    <cellStyle name="40% - 강조색2 5 10 35" xfId="14370"/>
    <cellStyle name="40% - 강조색2 5 10 36" xfId="14371"/>
    <cellStyle name="40% - 강조색2 5 10 37" xfId="14372"/>
    <cellStyle name="40% - 강조색2 5 10 38" xfId="14373"/>
    <cellStyle name="40% - 강조색2 5 10 39" xfId="14374"/>
    <cellStyle name="40% - 강조색2 5 10 4" xfId="14375"/>
    <cellStyle name="40% - 강조색2 5 10 40" xfId="14376"/>
    <cellStyle name="40% - 강조색2 5 10 5" xfId="14377"/>
    <cellStyle name="40% - 강조색2 5 10 6" xfId="14378"/>
    <cellStyle name="40% - 강조색2 5 10 7" xfId="14379"/>
    <cellStyle name="40% - 강조색2 5 10 8" xfId="14380"/>
    <cellStyle name="40% - 강조색2 5 10 9" xfId="14381"/>
    <cellStyle name="40% - 강조색2 5 11" xfId="1022"/>
    <cellStyle name="40% - 강조색2 5 11 10" xfId="14382"/>
    <cellStyle name="40% - 강조색2 5 11 11" xfId="14383"/>
    <cellStyle name="40% - 강조색2 5 11 12" xfId="14384"/>
    <cellStyle name="40% - 강조색2 5 11 13" xfId="14385"/>
    <cellStyle name="40% - 강조색2 5 11 14" xfId="14386"/>
    <cellStyle name="40% - 강조색2 5 11 15" xfId="14387"/>
    <cellStyle name="40% - 강조색2 5 11 16" xfId="14388"/>
    <cellStyle name="40% - 강조색2 5 11 17" xfId="14389"/>
    <cellStyle name="40% - 강조색2 5 11 18" xfId="14390"/>
    <cellStyle name="40% - 강조색2 5 11 19" xfId="14391"/>
    <cellStyle name="40% - 강조색2 5 11 2" xfId="14392"/>
    <cellStyle name="40% - 강조색2 5 11 20" xfId="14393"/>
    <cellStyle name="40% - 강조색2 5 11 21" xfId="14394"/>
    <cellStyle name="40% - 강조색2 5 11 22" xfId="14395"/>
    <cellStyle name="40% - 강조색2 5 11 23" xfId="14396"/>
    <cellStyle name="40% - 강조색2 5 11 24" xfId="14397"/>
    <cellStyle name="40% - 강조색2 5 11 25" xfId="14398"/>
    <cellStyle name="40% - 강조색2 5 11 26" xfId="14399"/>
    <cellStyle name="40% - 강조색2 5 11 27" xfId="14400"/>
    <cellStyle name="40% - 강조색2 5 11 28" xfId="14401"/>
    <cellStyle name="40% - 강조색2 5 11 29" xfId="14402"/>
    <cellStyle name="40% - 강조색2 5 11 3" xfId="14403"/>
    <cellStyle name="40% - 강조색2 5 11 30" xfId="14404"/>
    <cellStyle name="40% - 강조색2 5 11 31" xfId="14405"/>
    <cellStyle name="40% - 강조색2 5 11 32" xfId="14406"/>
    <cellStyle name="40% - 강조색2 5 11 33" xfId="14407"/>
    <cellStyle name="40% - 강조색2 5 11 34" xfId="14408"/>
    <cellStyle name="40% - 강조색2 5 11 35" xfId="14409"/>
    <cellStyle name="40% - 강조색2 5 11 36" xfId="14410"/>
    <cellStyle name="40% - 강조색2 5 11 37" xfId="14411"/>
    <cellStyle name="40% - 강조색2 5 11 38" xfId="14412"/>
    <cellStyle name="40% - 강조색2 5 11 39" xfId="14413"/>
    <cellStyle name="40% - 강조색2 5 11 4" xfId="14414"/>
    <cellStyle name="40% - 강조색2 5 11 40" xfId="14415"/>
    <cellStyle name="40% - 강조색2 5 11 5" xfId="14416"/>
    <cellStyle name="40% - 강조색2 5 11 6" xfId="14417"/>
    <cellStyle name="40% - 강조색2 5 11 7" xfId="14418"/>
    <cellStyle name="40% - 강조색2 5 11 8" xfId="14419"/>
    <cellStyle name="40% - 강조색2 5 11 9" xfId="14420"/>
    <cellStyle name="40% - 강조색2 5 12" xfId="1023"/>
    <cellStyle name="40% - 강조색2 5 12 10" xfId="14421"/>
    <cellStyle name="40% - 강조색2 5 12 11" xfId="14422"/>
    <cellStyle name="40% - 강조색2 5 12 12" xfId="14423"/>
    <cellStyle name="40% - 강조색2 5 12 13" xfId="14424"/>
    <cellStyle name="40% - 강조색2 5 12 14" xfId="14425"/>
    <cellStyle name="40% - 강조색2 5 12 15" xfId="14426"/>
    <cellStyle name="40% - 강조색2 5 12 16" xfId="14427"/>
    <cellStyle name="40% - 강조색2 5 12 17" xfId="14428"/>
    <cellStyle name="40% - 강조색2 5 12 18" xfId="14429"/>
    <cellStyle name="40% - 강조색2 5 12 19" xfId="14430"/>
    <cellStyle name="40% - 강조색2 5 12 2" xfId="14431"/>
    <cellStyle name="40% - 강조색2 5 12 20" xfId="14432"/>
    <cellStyle name="40% - 강조색2 5 12 21" xfId="14433"/>
    <cellStyle name="40% - 강조색2 5 12 22" xfId="14434"/>
    <cellStyle name="40% - 강조색2 5 12 23" xfId="14435"/>
    <cellStyle name="40% - 강조색2 5 12 24" xfId="14436"/>
    <cellStyle name="40% - 강조색2 5 12 25" xfId="14437"/>
    <cellStyle name="40% - 강조색2 5 12 26" xfId="14438"/>
    <cellStyle name="40% - 강조색2 5 12 27" xfId="14439"/>
    <cellStyle name="40% - 강조색2 5 12 28" xfId="14440"/>
    <cellStyle name="40% - 강조색2 5 12 29" xfId="14441"/>
    <cellStyle name="40% - 강조색2 5 12 3" xfId="14442"/>
    <cellStyle name="40% - 강조색2 5 12 30" xfId="14443"/>
    <cellStyle name="40% - 강조색2 5 12 31" xfId="14444"/>
    <cellStyle name="40% - 강조색2 5 12 32" xfId="14445"/>
    <cellStyle name="40% - 강조색2 5 12 33" xfId="14446"/>
    <cellStyle name="40% - 강조색2 5 12 34" xfId="14447"/>
    <cellStyle name="40% - 강조색2 5 12 35" xfId="14448"/>
    <cellStyle name="40% - 강조색2 5 12 36" xfId="14449"/>
    <cellStyle name="40% - 강조색2 5 12 37" xfId="14450"/>
    <cellStyle name="40% - 강조색2 5 12 38" xfId="14451"/>
    <cellStyle name="40% - 강조색2 5 12 39" xfId="14452"/>
    <cellStyle name="40% - 강조색2 5 12 4" xfId="14453"/>
    <cellStyle name="40% - 강조색2 5 12 40" xfId="14454"/>
    <cellStyle name="40% - 강조색2 5 12 5" xfId="14455"/>
    <cellStyle name="40% - 강조색2 5 12 6" xfId="14456"/>
    <cellStyle name="40% - 강조색2 5 12 7" xfId="14457"/>
    <cellStyle name="40% - 강조색2 5 12 8" xfId="14458"/>
    <cellStyle name="40% - 강조색2 5 12 9" xfId="14459"/>
    <cellStyle name="40% - 강조색2 5 13" xfId="1024"/>
    <cellStyle name="40% - 강조색2 5 13 10" xfId="14460"/>
    <cellStyle name="40% - 강조색2 5 13 11" xfId="14461"/>
    <cellStyle name="40% - 강조색2 5 13 12" xfId="14462"/>
    <cellStyle name="40% - 강조색2 5 13 13" xfId="14463"/>
    <cellStyle name="40% - 강조색2 5 13 14" xfId="14464"/>
    <cellStyle name="40% - 강조색2 5 13 15" xfId="14465"/>
    <cellStyle name="40% - 강조색2 5 13 16" xfId="14466"/>
    <cellStyle name="40% - 강조색2 5 13 17" xfId="14467"/>
    <cellStyle name="40% - 강조색2 5 13 18" xfId="14468"/>
    <cellStyle name="40% - 강조색2 5 13 19" xfId="14469"/>
    <cellStyle name="40% - 강조색2 5 13 2" xfId="14470"/>
    <cellStyle name="40% - 강조색2 5 13 20" xfId="14471"/>
    <cellStyle name="40% - 강조색2 5 13 21" xfId="14472"/>
    <cellStyle name="40% - 강조색2 5 13 22" xfId="14473"/>
    <cellStyle name="40% - 강조색2 5 13 23" xfId="14474"/>
    <cellStyle name="40% - 강조색2 5 13 24" xfId="14475"/>
    <cellStyle name="40% - 강조색2 5 13 25" xfId="14476"/>
    <cellStyle name="40% - 강조색2 5 13 26" xfId="14477"/>
    <cellStyle name="40% - 강조색2 5 13 27" xfId="14478"/>
    <cellStyle name="40% - 강조색2 5 13 28" xfId="14479"/>
    <cellStyle name="40% - 강조색2 5 13 29" xfId="14480"/>
    <cellStyle name="40% - 강조색2 5 13 3" xfId="14481"/>
    <cellStyle name="40% - 강조색2 5 13 30" xfId="14482"/>
    <cellStyle name="40% - 강조색2 5 13 31" xfId="14483"/>
    <cellStyle name="40% - 강조색2 5 13 32" xfId="14484"/>
    <cellStyle name="40% - 강조색2 5 13 33" xfId="14485"/>
    <cellStyle name="40% - 강조색2 5 13 34" xfId="14486"/>
    <cellStyle name="40% - 강조색2 5 13 35" xfId="14487"/>
    <cellStyle name="40% - 강조색2 5 13 36" xfId="14488"/>
    <cellStyle name="40% - 강조색2 5 13 37" xfId="14489"/>
    <cellStyle name="40% - 강조색2 5 13 38" xfId="14490"/>
    <cellStyle name="40% - 강조색2 5 13 39" xfId="14491"/>
    <cellStyle name="40% - 강조색2 5 13 4" xfId="14492"/>
    <cellStyle name="40% - 강조색2 5 13 40" xfId="14493"/>
    <cellStyle name="40% - 강조색2 5 13 5" xfId="14494"/>
    <cellStyle name="40% - 강조색2 5 13 6" xfId="14495"/>
    <cellStyle name="40% - 강조색2 5 13 7" xfId="14496"/>
    <cellStyle name="40% - 강조색2 5 13 8" xfId="14497"/>
    <cellStyle name="40% - 강조색2 5 13 9" xfId="14498"/>
    <cellStyle name="40% - 강조색2 5 14" xfId="1025"/>
    <cellStyle name="40% - 강조색2 5 14 10" xfId="14499"/>
    <cellStyle name="40% - 강조색2 5 14 11" xfId="14500"/>
    <cellStyle name="40% - 강조색2 5 14 12" xfId="14501"/>
    <cellStyle name="40% - 강조색2 5 14 13" xfId="14502"/>
    <cellStyle name="40% - 강조색2 5 14 14" xfId="14503"/>
    <cellStyle name="40% - 강조색2 5 14 15" xfId="14504"/>
    <cellStyle name="40% - 강조색2 5 14 16" xfId="14505"/>
    <cellStyle name="40% - 강조색2 5 14 17" xfId="14506"/>
    <cellStyle name="40% - 강조색2 5 14 18" xfId="14507"/>
    <cellStyle name="40% - 강조색2 5 14 19" xfId="14508"/>
    <cellStyle name="40% - 강조색2 5 14 2" xfId="14509"/>
    <cellStyle name="40% - 강조색2 5 14 20" xfId="14510"/>
    <cellStyle name="40% - 강조색2 5 14 21" xfId="14511"/>
    <cellStyle name="40% - 강조색2 5 14 22" xfId="14512"/>
    <cellStyle name="40% - 강조색2 5 14 23" xfId="14513"/>
    <cellStyle name="40% - 강조색2 5 14 24" xfId="14514"/>
    <cellStyle name="40% - 강조색2 5 14 25" xfId="14515"/>
    <cellStyle name="40% - 강조색2 5 14 26" xfId="14516"/>
    <cellStyle name="40% - 강조색2 5 14 27" xfId="14517"/>
    <cellStyle name="40% - 강조색2 5 14 28" xfId="14518"/>
    <cellStyle name="40% - 강조색2 5 14 29" xfId="14519"/>
    <cellStyle name="40% - 강조색2 5 14 3" xfId="14520"/>
    <cellStyle name="40% - 강조색2 5 14 30" xfId="14521"/>
    <cellStyle name="40% - 강조색2 5 14 31" xfId="14522"/>
    <cellStyle name="40% - 강조색2 5 14 32" xfId="14523"/>
    <cellStyle name="40% - 강조색2 5 14 33" xfId="14524"/>
    <cellStyle name="40% - 강조색2 5 14 34" xfId="14525"/>
    <cellStyle name="40% - 강조색2 5 14 35" xfId="14526"/>
    <cellStyle name="40% - 강조색2 5 14 36" xfId="14527"/>
    <cellStyle name="40% - 강조색2 5 14 37" xfId="14528"/>
    <cellStyle name="40% - 강조색2 5 14 38" xfId="14529"/>
    <cellStyle name="40% - 강조색2 5 14 39" xfId="14530"/>
    <cellStyle name="40% - 강조색2 5 14 4" xfId="14531"/>
    <cellStyle name="40% - 강조색2 5 14 40" xfId="14532"/>
    <cellStyle name="40% - 강조색2 5 14 5" xfId="14533"/>
    <cellStyle name="40% - 강조색2 5 14 6" xfId="14534"/>
    <cellStyle name="40% - 강조색2 5 14 7" xfId="14535"/>
    <cellStyle name="40% - 강조색2 5 14 8" xfId="14536"/>
    <cellStyle name="40% - 강조색2 5 14 9" xfId="14537"/>
    <cellStyle name="40% - 강조색2 5 15" xfId="1026"/>
    <cellStyle name="40% - 강조색2 5 15 10" xfId="14538"/>
    <cellStyle name="40% - 강조색2 5 15 11" xfId="14539"/>
    <cellStyle name="40% - 강조색2 5 15 12" xfId="14540"/>
    <cellStyle name="40% - 강조색2 5 15 13" xfId="14541"/>
    <cellStyle name="40% - 강조색2 5 15 14" xfId="14542"/>
    <cellStyle name="40% - 강조색2 5 15 15" xfId="14543"/>
    <cellStyle name="40% - 강조색2 5 15 16" xfId="14544"/>
    <cellStyle name="40% - 강조색2 5 15 17" xfId="14545"/>
    <cellStyle name="40% - 강조색2 5 15 18" xfId="14546"/>
    <cellStyle name="40% - 강조색2 5 15 19" xfId="14547"/>
    <cellStyle name="40% - 강조색2 5 15 2" xfId="14548"/>
    <cellStyle name="40% - 강조색2 5 15 20" xfId="14549"/>
    <cellStyle name="40% - 강조색2 5 15 21" xfId="14550"/>
    <cellStyle name="40% - 강조색2 5 15 22" xfId="14551"/>
    <cellStyle name="40% - 강조색2 5 15 23" xfId="14552"/>
    <cellStyle name="40% - 강조색2 5 15 24" xfId="14553"/>
    <cellStyle name="40% - 강조색2 5 15 25" xfId="14554"/>
    <cellStyle name="40% - 강조색2 5 15 26" xfId="14555"/>
    <cellStyle name="40% - 강조색2 5 15 27" xfId="14556"/>
    <cellStyle name="40% - 강조색2 5 15 28" xfId="14557"/>
    <cellStyle name="40% - 강조색2 5 15 29" xfId="14558"/>
    <cellStyle name="40% - 강조색2 5 15 3" xfId="14559"/>
    <cellStyle name="40% - 강조색2 5 15 30" xfId="14560"/>
    <cellStyle name="40% - 강조색2 5 15 31" xfId="14561"/>
    <cellStyle name="40% - 강조색2 5 15 32" xfId="14562"/>
    <cellStyle name="40% - 강조색2 5 15 33" xfId="14563"/>
    <cellStyle name="40% - 강조색2 5 15 34" xfId="14564"/>
    <cellStyle name="40% - 강조색2 5 15 35" xfId="14565"/>
    <cellStyle name="40% - 강조색2 5 15 36" xfId="14566"/>
    <cellStyle name="40% - 강조색2 5 15 37" xfId="14567"/>
    <cellStyle name="40% - 강조색2 5 15 38" xfId="14568"/>
    <cellStyle name="40% - 강조색2 5 15 39" xfId="14569"/>
    <cellStyle name="40% - 강조색2 5 15 4" xfId="14570"/>
    <cellStyle name="40% - 강조색2 5 15 40" xfId="14571"/>
    <cellStyle name="40% - 강조색2 5 15 5" xfId="14572"/>
    <cellStyle name="40% - 강조색2 5 15 6" xfId="14573"/>
    <cellStyle name="40% - 강조색2 5 15 7" xfId="14574"/>
    <cellStyle name="40% - 강조색2 5 15 8" xfId="14575"/>
    <cellStyle name="40% - 강조색2 5 15 9" xfId="14576"/>
    <cellStyle name="40% - 강조색2 5 16" xfId="14577"/>
    <cellStyle name="40% - 강조색2 5 17" xfId="14578"/>
    <cellStyle name="40% - 강조색2 5 18" xfId="14579"/>
    <cellStyle name="40% - 강조색2 5 19" xfId="14580"/>
    <cellStyle name="40% - 강조색2 5 2" xfId="1027"/>
    <cellStyle name="40% - 강조색2 5 2 2" xfId="14581"/>
    <cellStyle name="40% - 강조색2 5 20" xfId="14582"/>
    <cellStyle name="40% - 강조색2 5 21" xfId="14583"/>
    <cellStyle name="40% - 강조색2 5 22" xfId="14584"/>
    <cellStyle name="40% - 강조색2 5 23" xfId="14585"/>
    <cellStyle name="40% - 강조색2 5 24" xfId="14586"/>
    <cellStyle name="40% - 강조색2 5 25" xfId="14587"/>
    <cellStyle name="40% - 강조색2 5 26" xfId="14588"/>
    <cellStyle name="40% - 강조색2 5 27" xfId="14589"/>
    <cellStyle name="40% - 강조색2 5 28" xfId="14590"/>
    <cellStyle name="40% - 강조색2 5 29" xfId="14591"/>
    <cellStyle name="40% - 강조색2 5 3" xfId="1028"/>
    <cellStyle name="40% - 강조색2 5 3 10" xfId="14592"/>
    <cellStyle name="40% - 강조색2 5 3 11" xfId="14593"/>
    <cellStyle name="40% - 강조색2 5 3 12" xfId="14594"/>
    <cellStyle name="40% - 강조색2 5 3 13" xfId="14595"/>
    <cellStyle name="40% - 강조색2 5 3 14" xfId="14596"/>
    <cellStyle name="40% - 강조색2 5 3 15" xfId="14597"/>
    <cellStyle name="40% - 강조색2 5 3 16" xfId="14598"/>
    <cellStyle name="40% - 강조색2 5 3 17" xfId="14599"/>
    <cellStyle name="40% - 강조색2 5 3 18" xfId="14600"/>
    <cellStyle name="40% - 강조색2 5 3 19" xfId="14601"/>
    <cellStyle name="40% - 강조색2 5 3 2" xfId="1029"/>
    <cellStyle name="40% - 강조색2 5 3 2 10" xfId="14602"/>
    <cellStyle name="40% - 강조색2 5 3 2 11" xfId="14603"/>
    <cellStyle name="40% - 강조색2 5 3 2 12" xfId="14604"/>
    <cellStyle name="40% - 강조색2 5 3 2 13" xfId="14605"/>
    <cellStyle name="40% - 강조색2 5 3 2 14" xfId="14606"/>
    <cellStyle name="40% - 강조색2 5 3 2 15" xfId="14607"/>
    <cellStyle name="40% - 강조색2 5 3 2 16" xfId="14608"/>
    <cellStyle name="40% - 강조색2 5 3 2 17" xfId="14609"/>
    <cellStyle name="40% - 강조색2 5 3 2 18" xfId="14610"/>
    <cellStyle name="40% - 강조색2 5 3 2 19" xfId="14611"/>
    <cellStyle name="40% - 강조색2 5 3 2 2" xfId="14612"/>
    <cellStyle name="40% - 강조색2 5 3 2 20" xfId="14613"/>
    <cellStyle name="40% - 강조색2 5 3 2 21" xfId="14614"/>
    <cellStyle name="40% - 강조색2 5 3 2 22" xfId="14615"/>
    <cellStyle name="40% - 강조색2 5 3 2 23" xfId="14616"/>
    <cellStyle name="40% - 강조색2 5 3 2 24" xfId="14617"/>
    <cellStyle name="40% - 강조색2 5 3 2 25" xfId="14618"/>
    <cellStyle name="40% - 강조색2 5 3 2 26" xfId="14619"/>
    <cellStyle name="40% - 강조색2 5 3 2 27" xfId="14620"/>
    <cellStyle name="40% - 강조색2 5 3 2 28" xfId="14621"/>
    <cellStyle name="40% - 강조색2 5 3 2 29" xfId="14622"/>
    <cellStyle name="40% - 강조색2 5 3 2 3" xfId="14623"/>
    <cellStyle name="40% - 강조색2 5 3 2 30" xfId="14624"/>
    <cellStyle name="40% - 강조색2 5 3 2 31" xfId="14625"/>
    <cellStyle name="40% - 강조색2 5 3 2 32" xfId="14626"/>
    <cellStyle name="40% - 강조색2 5 3 2 33" xfId="14627"/>
    <cellStyle name="40% - 강조색2 5 3 2 34" xfId="14628"/>
    <cellStyle name="40% - 강조색2 5 3 2 35" xfId="14629"/>
    <cellStyle name="40% - 강조색2 5 3 2 36" xfId="14630"/>
    <cellStyle name="40% - 강조색2 5 3 2 37" xfId="14631"/>
    <cellStyle name="40% - 강조색2 5 3 2 38" xfId="14632"/>
    <cellStyle name="40% - 강조색2 5 3 2 39" xfId="14633"/>
    <cellStyle name="40% - 강조색2 5 3 2 4" xfId="14634"/>
    <cellStyle name="40% - 강조색2 5 3 2 40" xfId="14635"/>
    <cellStyle name="40% - 강조색2 5 3 2 5" xfId="14636"/>
    <cellStyle name="40% - 강조색2 5 3 2 6" xfId="14637"/>
    <cellStyle name="40% - 강조색2 5 3 2 7" xfId="14638"/>
    <cellStyle name="40% - 강조색2 5 3 2 8" xfId="14639"/>
    <cellStyle name="40% - 강조색2 5 3 2 9" xfId="14640"/>
    <cellStyle name="40% - 강조색2 5 3 20" xfId="14641"/>
    <cellStyle name="40% - 강조색2 5 3 21" xfId="14642"/>
    <cellStyle name="40% - 강조색2 5 3 22" xfId="14643"/>
    <cellStyle name="40% - 강조색2 5 3 23" xfId="14644"/>
    <cellStyle name="40% - 강조색2 5 3 24" xfId="14645"/>
    <cellStyle name="40% - 강조색2 5 3 25" xfId="14646"/>
    <cellStyle name="40% - 강조색2 5 3 26" xfId="14647"/>
    <cellStyle name="40% - 강조색2 5 3 27" xfId="14648"/>
    <cellStyle name="40% - 강조색2 5 3 28" xfId="14649"/>
    <cellStyle name="40% - 강조색2 5 3 29" xfId="14650"/>
    <cellStyle name="40% - 강조색2 5 3 3" xfId="14651"/>
    <cellStyle name="40% - 강조색2 5 3 30" xfId="14652"/>
    <cellStyle name="40% - 강조색2 5 3 31" xfId="14653"/>
    <cellStyle name="40% - 강조색2 5 3 32" xfId="14654"/>
    <cellStyle name="40% - 강조색2 5 3 33" xfId="14655"/>
    <cellStyle name="40% - 강조색2 5 3 34" xfId="14656"/>
    <cellStyle name="40% - 강조색2 5 3 35" xfId="14657"/>
    <cellStyle name="40% - 강조색2 5 3 36" xfId="14658"/>
    <cellStyle name="40% - 강조색2 5 3 37" xfId="14659"/>
    <cellStyle name="40% - 강조색2 5 3 38" xfId="14660"/>
    <cellStyle name="40% - 강조색2 5 3 39" xfId="14661"/>
    <cellStyle name="40% - 강조색2 5 3 4" xfId="14662"/>
    <cellStyle name="40% - 강조색2 5 3 40" xfId="14663"/>
    <cellStyle name="40% - 강조색2 5 3 41" xfId="14664"/>
    <cellStyle name="40% - 강조색2 5 3 42" xfId="14665"/>
    <cellStyle name="40% - 강조색2 5 3 43" xfId="14666"/>
    <cellStyle name="40% - 강조색2 5 3 44" xfId="14667"/>
    <cellStyle name="40% - 강조색2 5 3 45" xfId="14668"/>
    <cellStyle name="40% - 강조색2 5 3 46" xfId="14669"/>
    <cellStyle name="40% - 강조색2 5 3 5" xfId="14670"/>
    <cellStyle name="40% - 강조색2 5 3 6" xfId="14671"/>
    <cellStyle name="40% - 강조색2 5 3 7" xfId="14672"/>
    <cellStyle name="40% - 강조색2 5 3 8" xfId="14673"/>
    <cellStyle name="40% - 강조색2 5 3 9" xfId="14674"/>
    <cellStyle name="40% - 강조색2 5 30" xfId="14675"/>
    <cellStyle name="40% - 강조색2 5 31" xfId="14676"/>
    <cellStyle name="40% - 강조색2 5 32" xfId="14677"/>
    <cellStyle name="40% - 강조색2 5 33" xfId="14678"/>
    <cellStyle name="40% - 강조색2 5 34" xfId="14679"/>
    <cellStyle name="40% - 강조색2 5 35" xfId="14680"/>
    <cellStyle name="40% - 강조색2 5 36" xfId="14681"/>
    <cellStyle name="40% - 강조색2 5 37" xfId="14682"/>
    <cellStyle name="40% - 강조색2 5 38" xfId="14683"/>
    <cellStyle name="40% - 강조색2 5 39" xfId="14684"/>
    <cellStyle name="40% - 강조색2 5 4" xfId="1030"/>
    <cellStyle name="40% - 강조색2 5 4 10" xfId="14685"/>
    <cellStyle name="40% - 강조색2 5 4 11" xfId="14686"/>
    <cellStyle name="40% - 강조색2 5 4 12" xfId="14687"/>
    <cellStyle name="40% - 강조색2 5 4 13" xfId="14688"/>
    <cellStyle name="40% - 강조색2 5 4 14" xfId="14689"/>
    <cellStyle name="40% - 강조색2 5 4 15" xfId="14690"/>
    <cellStyle name="40% - 강조색2 5 4 16" xfId="14691"/>
    <cellStyle name="40% - 강조색2 5 4 17" xfId="14692"/>
    <cellStyle name="40% - 강조색2 5 4 18" xfId="14693"/>
    <cellStyle name="40% - 강조색2 5 4 19" xfId="14694"/>
    <cellStyle name="40% - 강조색2 5 4 2" xfId="1031"/>
    <cellStyle name="40% - 강조색2 5 4 2 10" xfId="14695"/>
    <cellStyle name="40% - 강조색2 5 4 2 11" xfId="14696"/>
    <cellStyle name="40% - 강조색2 5 4 2 12" xfId="14697"/>
    <cellStyle name="40% - 강조색2 5 4 2 13" xfId="14698"/>
    <cellStyle name="40% - 강조색2 5 4 2 14" xfId="14699"/>
    <cellStyle name="40% - 강조색2 5 4 2 15" xfId="14700"/>
    <cellStyle name="40% - 강조색2 5 4 2 16" xfId="14701"/>
    <cellStyle name="40% - 강조색2 5 4 2 17" xfId="14702"/>
    <cellStyle name="40% - 강조색2 5 4 2 18" xfId="14703"/>
    <cellStyle name="40% - 강조색2 5 4 2 19" xfId="14704"/>
    <cellStyle name="40% - 강조색2 5 4 2 2" xfId="14705"/>
    <cellStyle name="40% - 강조색2 5 4 2 20" xfId="14706"/>
    <cellStyle name="40% - 강조색2 5 4 2 21" xfId="14707"/>
    <cellStyle name="40% - 강조색2 5 4 2 22" xfId="14708"/>
    <cellStyle name="40% - 강조색2 5 4 2 23" xfId="14709"/>
    <cellStyle name="40% - 강조색2 5 4 2 24" xfId="14710"/>
    <cellStyle name="40% - 강조색2 5 4 2 25" xfId="14711"/>
    <cellStyle name="40% - 강조색2 5 4 2 26" xfId="14712"/>
    <cellStyle name="40% - 강조색2 5 4 2 27" xfId="14713"/>
    <cellStyle name="40% - 강조색2 5 4 2 28" xfId="14714"/>
    <cellStyle name="40% - 강조색2 5 4 2 29" xfId="14715"/>
    <cellStyle name="40% - 강조색2 5 4 2 3" xfId="14716"/>
    <cellStyle name="40% - 강조색2 5 4 2 30" xfId="14717"/>
    <cellStyle name="40% - 강조색2 5 4 2 31" xfId="14718"/>
    <cellStyle name="40% - 강조색2 5 4 2 32" xfId="14719"/>
    <cellStyle name="40% - 강조색2 5 4 2 33" xfId="14720"/>
    <cellStyle name="40% - 강조색2 5 4 2 34" xfId="14721"/>
    <cellStyle name="40% - 강조색2 5 4 2 35" xfId="14722"/>
    <cellStyle name="40% - 강조색2 5 4 2 36" xfId="14723"/>
    <cellStyle name="40% - 강조색2 5 4 2 37" xfId="14724"/>
    <cellStyle name="40% - 강조색2 5 4 2 38" xfId="14725"/>
    <cellStyle name="40% - 강조색2 5 4 2 39" xfId="14726"/>
    <cellStyle name="40% - 강조색2 5 4 2 4" xfId="14727"/>
    <cellStyle name="40% - 강조색2 5 4 2 40" xfId="14728"/>
    <cellStyle name="40% - 강조색2 5 4 2 5" xfId="14729"/>
    <cellStyle name="40% - 강조색2 5 4 2 6" xfId="14730"/>
    <cellStyle name="40% - 강조색2 5 4 2 7" xfId="14731"/>
    <cellStyle name="40% - 강조색2 5 4 2 8" xfId="14732"/>
    <cellStyle name="40% - 강조색2 5 4 2 9" xfId="14733"/>
    <cellStyle name="40% - 강조색2 5 4 20" xfId="14734"/>
    <cellStyle name="40% - 강조색2 5 4 21" xfId="14735"/>
    <cellStyle name="40% - 강조색2 5 4 22" xfId="14736"/>
    <cellStyle name="40% - 강조색2 5 4 23" xfId="14737"/>
    <cellStyle name="40% - 강조색2 5 4 24" xfId="14738"/>
    <cellStyle name="40% - 강조색2 5 4 25" xfId="14739"/>
    <cellStyle name="40% - 강조색2 5 4 26" xfId="14740"/>
    <cellStyle name="40% - 강조색2 5 4 27" xfId="14741"/>
    <cellStyle name="40% - 강조색2 5 4 28" xfId="14742"/>
    <cellStyle name="40% - 강조색2 5 4 29" xfId="14743"/>
    <cellStyle name="40% - 강조색2 5 4 3" xfId="14744"/>
    <cellStyle name="40% - 강조색2 5 4 30" xfId="14745"/>
    <cellStyle name="40% - 강조색2 5 4 31" xfId="14746"/>
    <cellStyle name="40% - 강조색2 5 4 32" xfId="14747"/>
    <cellStyle name="40% - 강조색2 5 4 33" xfId="14748"/>
    <cellStyle name="40% - 강조색2 5 4 34" xfId="14749"/>
    <cellStyle name="40% - 강조색2 5 4 35" xfId="14750"/>
    <cellStyle name="40% - 강조색2 5 4 36" xfId="14751"/>
    <cellStyle name="40% - 강조색2 5 4 37" xfId="14752"/>
    <cellStyle name="40% - 강조색2 5 4 38" xfId="14753"/>
    <cellStyle name="40% - 강조색2 5 4 39" xfId="14754"/>
    <cellStyle name="40% - 강조색2 5 4 4" xfId="14755"/>
    <cellStyle name="40% - 강조색2 5 4 40" xfId="14756"/>
    <cellStyle name="40% - 강조색2 5 4 41" xfId="14757"/>
    <cellStyle name="40% - 강조색2 5 4 42" xfId="14758"/>
    <cellStyle name="40% - 강조색2 5 4 43" xfId="14759"/>
    <cellStyle name="40% - 강조색2 5 4 44" xfId="14760"/>
    <cellStyle name="40% - 강조색2 5 4 45" xfId="14761"/>
    <cellStyle name="40% - 강조색2 5 4 46" xfId="14762"/>
    <cellStyle name="40% - 강조색2 5 4 5" xfId="14763"/>
    <cellStyle name="40% - 강조색2 5 4 6" xfId="14764"/>
    <cellStyle name="40% - 강조색2 5 4 7" xfId="14765"/>
    <cellStyle name="40% - 강조색2 5 4 8" xfId="14766"/>
    <cellStyle name="40% - 강조색2 5 4 9" xfId="14767"/>
    <cellStyle name="40% - 강조색2 5 40" xfId="14768"/>
    <cellStyle name="40% - 강조색2 5 41" xfId="14769"/>
    <cellStyle name="40% - 강조색2 5 42" xfId="14770"/>
    <cellStyle name="40% - 강조색2 5 43" xfId="14771"/>
    <cellStyle name="40% - 강조색2 5 44" xfId="14772"/>
    <cellStyle name="40% - 강조색2 5 45" xfId="14773"/>
    <cellStyle name="40% - 강조색2 5 46" xfId="14774"/>
    <cellStyle name="40% - 강조색2 5 47" xfId="14775"/>
    <cellStyle name="40% - 강조색2 5 48" xfId="14776"/>
    <cellStyle name="40% - 강조색2 5 49" xfId="14777"/>
    <cellStyle name="40% - 강조색2 5 5" xfId="1032"/>
    <cellStyle name="40% - 강조색2 5 5 10" xfId="14778"/>
    <cellStyle name="40% - 강조색2 5 5 11" xfId="14779"/>
    <cellStyle name="40% - 강조색2 5 5 12" xfId="14780"/>
    <cellStyle name="40% - 강조색2 5 5 13" xfId="14781"/>
    <cellStyle name="40% - 강조색2 5 5 14" xfId="14782"/>
    <cellStyle name="40% - 강조색2 5 5 15" xfId="14783"/>
    <cellStyle name="40% - 강조색2 5 5 16" xfId="14784"/>
    <cellStyle name="40% - 강조색2 5 5 17" xfId="14785"/>
    <cellStyle name="40% - 강조색2 5 5 18" xfId="14786"/>
    <cellStyle name="40% - 강조색2 5 5 19" xfId="14787"/>
    <cellStyle name="40% - 강조색2 5 5 2" xfId="1033"/>
    <cellStyle name="40% - 강조색2 5 5 2 2" xfId="59569"/>
    <cellStyle name="40% - 강조색2 5 5 20" xfId="14788"/>
    <cellStyle name="40% - 강조색2 5 5 21" xfId="14789"/>
    <cellStyle name="40% - 강조색2 5 5 22" xfId="14790"/>
    <cellStyle name="40% - 강조색2 5 5 23" xfId="14791"/>
    <cellStyle name="40% - 강조색2 5 5 24" xfId="14792"/>
    <cellStyle name="40% - 강조색2 5 5 25" xfId="14793"/>
    <cellStyle name="40% - 강조색2 5 5 26" xfId="14794"/>
    <cellStyle name="40% - 강조색2 5 5 27" xfId="14795"/>
    <cellStyle name="40% - 강조색2 5 5 28" xfId="14796"/>
    <cellStyle name="40% - 강조색2 5 5 29" xfId="14797"/>
    <cellStyle name="40% - 강조색2 5 5 3" xfId="1034"/>
    <cellStyle name="40% - 강조색2 5 5 30" xfId="14798"/>
    <cellStyle name="40% - 강조색2 5 5 31" xfId="14799"/>
    <cellStyle name="40% - 강조색2 5 5 32" xfId="14800"/>
    <cellStyle name="40% - 강조색2 5 5 33" xfId="14801"/>
    <cellStyle name="40% - 강조색2 5 5 34" xfId="14802"/>
    <cellStyle name="40% - 강조색2 5 5 35" xfId="14803"/>
    <cellStyle name="40% - 강조색2 5 5 36" xfId="14804"/>
    <cellStyle name="40% - 강조색2 5 5 37" xfId="14805"/>
    <cellStyle name="40% - 강조색2 5 5 38" xfId="14806"/>
    <cellStyle name="40% - 강조색2 5 5 39" xfId="14807"/>
    <cellStyle name="40% - 강조색2 5 5 4" xfId="1035"/>
    <cellStyle name="40% - 강조색2 5 5 40" xfId="14808"/>
    <cellStyle name="40% - 강조색2 5 5 41" xfId="14809"/>
    <cellStyle name="40% - 강조색2 5 5 42" xfId="14810"/>
    <cellStyle name="40% - 강조색2 5 5 43" xfId="14811"/>
    <cellStyle name="40% - 강조색2 5 5 44" xfId="14812"/>
    <cellStyle name="40% - 강조색2 5 5 45" xfId="14813"/>
    <cellStyle name="40% - 강조색2 5 5 5" xfId="14814"/>
    <cellStyle name="40% - 강조색2 5 5 6" xfId="14815"/>
    <cellStyle name="40% - 강조색2 5 5 7" xfId="14816"/>
    <cellStyle name="40% - 강조색2 5 5 8" xfId="14817"/>
    <cellStyle name="40% - 강조색2 5 5 9" xfId="14818"/>
    <cellStyle name="40% - 강조색2 5 50" xfId="14819"/>
    <cellStyle name="40% - 강조색2 5 51" xfId="14820"/>
    <cellStyle name="40% - 강조색2 5 52" xfId="14821"/>
    <cellStyle name="40% - 강조색2 5 53" xfId="14822"/>
    <cellStyle name="40% - 강조색2 5 54" xfId="14823"/>
    <cellStyle name="40% - 강조색2 5 55" xfId="14824"/>
    <cellStyle name="40% - 강조색2 5 56" xfId="14825"/>
    <cellStyle name="40% - 강조색2 5 57" xfId="14826"/>
    <cellStyle name="40% - 강조색2 5 58" xfId="14827"/>
    <cellStyle name="40% - 강조색2 5 59" xfId="14828"/>
    <cellStyle name="40% - 강조색2 5 6" xfId="1036"/>
    <cellStyle name="40% - 강조색2 5 6 10" xfId="14829"/>
    <cellStyle name="40% - 강조색2 5 6 11" xfId="14830"/>
    <cellStyle name="40% - 강조색2 5 6 12" xfId="14831"/>
    <cellStyle name="40% - 강조색2 5 6 13" xfId="14832"/>
    <cellStyle name="40% - 강조색2 5 6 14" xfId="14833"/>
    <cellStyle name="40% - 강조색2 5 6 15" xfId="14834"/>
    <cellStyle name="40% - 강조색2 5 6 16" xfId="14835"/>
    <cellStyle name="40% - 강조색2 5 6 17" xfId="14836"/>
    <cellStyle name="40% - 강조색2 5 6 18" xfId="14837"/>
    <cellStyle name="40% - 강조색2 5 6 19" xfId="14838"/>
    <cellStyle name="40% - 강조색2 5 6 2" xfId="14839"/>
    <cellStyle name="40% - 강조색2 5 6 20" xfId="14840"/>
    <cellStyle name="40% - 강조색2 5 6 21" xfId="14841"/>
    <cellStyle name="40% - 강조색2 5 6 22" xfId="14842"/>
    <cellStyle name="40% - 강조색2 5 6 23" xfId="14843"/>
    <cellStyle name="40% - 강조색2 5 6 24" xfId="14844"/>
    <cellStyle name="40% - 강조색2 5 6 25" xfId="14845"/>
    <cellStyle name="40% - 강조색2 5 6 26" xfId="14846"/>
    <cellStyle name="40% - 강조색2 5 6 27" xfId="14847"/>
    <cellStyle name="40% - 강조색2 5 6 28" xfId="14848"/>
    <cellStyle name="40% - 강조색2 5 6 29" xfId="14849"/>
    <cellStyle name="40% - 강조색2 5 6 3" xfId="14850"/>
    <cellStyle name="40% - 강조색2 5 6 30" xfId="14851"/>
    <cellStyle name="40% - 강조색2 5 6 31" xfId="14852"/>
    <cellStyle name="40% - 강조색2 5 6 32" xfId="14853"/>
    <cellStyle name="40% - 강조색2 5 6 33" xfId="14854"/>
    <cellStyle name="40% - 강조색2 5 6 34" xfId="14855"/>
    <cellStyle name="40% - 강조색2 5 6 35" xfId="14856"/>
    <cellStyle name="40% - 강조색2 5 6 36" xfId="14857"/>
    <cellStyle name="40% - 강조색2 5 6 37" xfId="14858"/>
    <cellStyle name="40% - 강조색2 5 6 38" xfId="14859"/>
    <cellStyle name="40% - 강조색2 5 6 39" xfId="14860"/>
    <cellStyle name="40% - 강조색2 5 6 4" xfId="14861"/>
    <cellStyle name="40% - 강조색2 5 6 40" xfId="14862"/>
    <cellStyle name="40% - 강조색2 5 6 41" xfId="14863"/>
    <cellStyle name="40% - 강조색2 5 6 42" xfId="14864"/>
    <cellStyle name="40% - 강조색2 5 6 5" xfId="14865"/>
    <cellStyle name="40% - 강조색2 5 6 6" xfId="14866"/>
    <cellStyle name="40% - 강조색2 5 6 7" xfId="14867"/>
    <cellStyle name="40% - 강조색2 5 6 8" xfId="14868"/>
    <cellStyle name="40% - 강조색2 5 6 9" xfId="14869"/>
    <cellStyle name="40% - 강조색2 5 7" xfId="1037"/>
    <cellStyle name="40% - 강조색2 5 7 10" xfId="14870"/>
    <cellStyle name="40% - 강조색2 5 7 11" xfId="14871"/>
    <cellStyle name="40% - 강조색2 5 7 12" xfId="14872"/>
    <cellStyle name="40% - 강조색2 5 7 13" xfId="14873"/>
    <cellStyle name="40% - 강조색2 5 7 14" xfId="14874"/>
    <cellStyle name="40% - 강조색2 5 7 15" xfId="14875"/>
    <cellStyle name="40% - 강조색2 5 7 16" xfId="14876"/>
    <cellStyle name="40% - 강조색2 5 7 17" xfId="14877"/>
    <cellStyle name="40% - 강조색2 5 7 18" xfId="14878"/>
    <cellStyle name="40% - 강조색2 5 7 19" xfId="14879"/>
    <cellStyle name="40% - 강조색2 5 7 2" xfId="14880"/>
    <cellStyle name="40% - 강조색2 5 7 2 2" xfId="14881"/>
    <cellStyle name="40% - 강조색2 5 7 20" xfId="14882"/>
    <cellStyle name="40% - 강조색2 5 7 21" xfId="14883"/>
    <cellStyle name="40% - 강조색2 5 7 22" xfId="14884"/>
    <cellStyle name="40% - 강조색2 5 7 23" xfId="14885"/>
    <cellStyle name="40% - 강조색2 5 7 24" xfId="14886"/>
    <cellStyle name="40% - 강조색2 5 7 25" xfId="14887"/>
    <cellStyle name="40% - 강조색2 5 7 26" xfId="14888"/>
    <cellStyle name="40% - 강조색2 5 7 27" xfId="14889"/>
    <cellStyle name="40% - 강조색2 5 7 28" xfId="14890"/>
    <cellStyle name="40% - 강조색2 5 7 29" xfId="14891"/>
    <cellStyle name="40% - 강조색2 5 7 3" xfId="14892"/>
    <cellStyle name="40% - 강조색2 5 7 30" xfId="14893"/>
    <cellStyle name="40% - 강조색2 5 7 31" xfId="14894"/>
    <cellStyle name="40% - 강조색2 5 7 32" xfId="14895"/>
    <cellStyle name="40% - 강조색2 5 7 33" xfId="14896"/>
    <cellStyle name="40% - 강조색2 5 7 34" xfId="14897"/>
    <cellStyle name="40% - 강조색2 5 7 35" xfId="14898"/>
    <cellStyle name="40% - 강조색2 5 7 36" xfId="14899"/>
    <cellStyle name="40% - 강조색2 5 7 37" xfId="14900"/>
    <cellStyle name="40% - 강조색2 5 7 38" xfId="14901"/>
    <cellStyle name="40% - 강조색2 5 7 39" xfId="14902"/>
    <cellStyle name="40% - 강조색2 5 7 4" xfId="14903"/>
    <cellStyle name="40% - 강조색2 5 7 40" xfId="14904"/>
    <cellStyle name="40% - 강조색2 5 7 41" xfId="14905"/>
    <cellStyle name="40% - 강조색2 5 7 5" xfId="14906"/>
    <cellStyle name="40% - 강조색2 5 7 6" xfId="14907"/>
    <cellStyle name="40% - 강조색2 5 7 7" xfId="14908"/>
    <cellStyle name="40% - 강조색2 5 7 8" xfId="14909"/>
    <cellStyle name="40% - 강조색2 5 7 9" xfId="14910"/>
    <cellStyle name="40% - 강조색2 5 8" xfId="1038"/>
    <cellStyle name="40% - 강조색2 5 8 10" xfId="14911"/>
    <cellStyle name="40% - 강조색2 5 8 11" xfId="14912"/>
    <cellStyle name="40% - 강조색2 5 8 12" xfId="14913"/>
    <cellStyle name="40% - 강조색2 5 8 13" xfId="14914"/>
    <cellStyle name="40% - 강조색2 5 8 14" xfId="14915"/>
    <cellStyle name="40% - 강조색2 5 8 15" xfId="14916"/>
    <cellStyle name="40% - 강조색2 5 8 16" xfId="14917"/>
    <cellStyle name="40% - 강조색2 5 8 17" xfId="14918"/>
    <cellStyle name="40% - 강조색2 5 8 18" xfId="14919"/>
    <cellStyle name="40% - 강조색2 5 8 19" xfId="14920"/>
    <cellStyle name="40% - 강조색2 5 8 2" xfId="14921"/>
    <cellStyle name="40% - 강조색2 5 8 20" xfId="14922"/>
    <cellStyle name="40% - 강조색2 5 8 21" xfId="14923"/>
    <cellStyle name="40% - 강조색2 5 8 22" xfId="14924"/>
    <cellStyle name="40% - 강조색2 5 8 23" xfId="14925"/>
    <cellStyle name="40% - 강조색2 5 8 24" xfId="14926"/>
    <cellStyle name="40% - 강조색2 5 8 25" xfId="14927"/>
    <cellStyle name="40% - 강조색2 5 8 26" xfId="14928"/>
    <cellStyle name="40% - 강조색2 5 8 27" xfId="14929"/>
    <cellStyle name="40% - 강조색2 5 8 28" xfId="14930"/>
    <cellStyle name="40% - 강조색2 5 8 29" xfId="14931"/>
    <cellStyle name="40% - 강조색2 5 8 3" xfId="14932"/>
    <cellStyle name="40% - 강조색2 5 8 30" xfId="14933"/>
    <cellStyle name="40% - 강조색2 5 8 31" xfId="14934"/>
    <cellStyle name="40% - 강조색2 5 8 32" xfId="14935"/>
    <cellStyle name="40% - 강조색2 5 8 33" xfId="14936"/>
    <cellStyle name="40% - 강조색2 5 8 34" xfId="14937"/>
    <cellStyle name="40% - 강조색2 5 8 35" xfId="14938"/>
    <cellStyle name="40% - 강조색2 5 8 36" xfId="14939"/>
    <cellStyle name="40% - 강조색2 5 8 37" xfId="14940"/>
    <cellStyle name="40% - 강조색2 5 8 38" xfId="14941"/>
    <cellStyle name="40% - 강조색2 5 8 39" xfId="14942"/>
    <cellStyle name="40% - 강조색2 5 8 4" xfId="14943"/>
    <cellStyle name="40% - 강조색2 5 8 40" xfId="14944"/>
    <cellStyle name="40% - 강조색2 5 8 5" xfId="14945"/>
    <cellStyle name="40% - 강조색2 5 8 6" xfId="14946"/>
    <cellStyle name="40% - 강조색2 5 8 7" xfId="14947"/>
    <cellStyle name="40% - 강조색2 5 8 8" xfId="14948"/>
    <cellStyle name="40% - 강조색2 5 8 9" xfId="14949"/>
    <cellStyle name="40% - 강조색2 5 9" xfId="1039"/>
    <cellStyle name="40% - 강조색2 5 9 10" xfId="14950"/>
    <cellStyle name="40% - 강조색2 5 9 11" xfId="14951"/>
    <cellStyle name="40% - 강조색2 5 9 12" xfId="14952"/>
    <cellStyle name="40% - 강조색2 5 9 13" xfId="14953"/>
    <cellStyle name="40% - 강조색2 5 9 14" xfId="14954"/>
    <cellStyle name="40% - 강조색2 5 9 15" xfId="14955"/>
    <cellStyle name="40% - 강조색2 5 9 16" xfId="14956"/>
    <cellStyle name="40% - 강조색2 5 9 17" xfId="14957"/>
    <cellStyle name="40% - 강조색2 5 9 18" xfId="14958"/>
    <cellStyle name="40% - 강조색2 5 9 19" xfId="14959"/>
    <cellStyle name="40% - 강조색2 5 9 2" xfId="14960"/>
    <cellStyle name="40% - 강조색2 5 9 20" xfId="14961"/>
    <cellStyle name="40% - 강조색2 5 9 21" xfId="14962"/>
    <cellStyle name="40% - 강조색2 5 9 22" xfId="14963"/>
    <cellStyle name="40% - 강조색2 5 9 23" xfId="14964"/>
    <cellStyle name="40% - 강조색2 5 9 24" xfId="14965"/>
    <cellStyle name="40% - 강조색2 5 9 25" xfId="14966"/>
    <cellStyle name="40% - 강조색2 5 9 26" xfId="14967"/>
    <cellStyle name="40% - 강조색2 5 9 27" xfId="14968"/>
    <cellStyle name="40% - 강조색2 5 9 28" xfId="14969"/>
    <cellStyle name="40% - 강조색2 5 9 29" xfId="14970"/>
    <cellStyle name="40% - 강조색2 5 9 3" xfId="14971"/>
    <cellStyle name="40% - 강조색2 5 9 30" xfId="14972"/>
    <cellStyle name="40% - 강조색2 5 9 31" xfId="14973"/>
    <cellStyle name="40% - 강조색2 5 9 32" xfId="14974"/>
    <cellStyle name="40% - 강조색2 5 9 33" xfId="14975"/>
    <cellStyle name="40% - 강조색2 5 9 34" xfId="14976"/>
    <cellStyle name="40% - 강조색2 5 9 35" xfId="14977"/>
    <cellStyle name="40% - 강조색2 5 9 36" xfId="14978"/>
    <cellStyle name="40% - 강조색2 5 9 37" xfId="14979"/>
    <cellStyle name="40% - 강조색2 5 9 38" xfId="14980"/>
    <cellStyle name="40% - 강조색2 5 9 39" xfId="14981"/>
    <cellStyle name="40% - 강조색2 5 9 4" xfId="14982"/>
    <cellStyle name="40% - 강조색2 5 9 40" xfId="14983"/>
    <cellStyle name="40% - 강조색2 5 9 5" xfId="14984"/>
    <cellStyle name="40% - 강조색2 5 9 6" xfId="14985"/>
    <cellStyle name="40% - 강조색2 5 9 7" xfId="14986"/>
    <cellStyle name="40% - 강조색2 5 9 8" xfId="14987"/>
    <cellStyle name="40% - 강조색2 5 9 9" xfId="14988"/>
    <cellStyle name="40% - 강조색2 5_2013년 6차 건정심 붙임자료(형명포함)-작업중" xfId="1040"/>
    <cellStyle name="40% - 강조색2 6" xfId="1041"/>
    <cellStyle name="40% - 강조색2 6 2" xfId="14989"/>
    <cellStyle name="40% - 강조색2 7" xfId="1042"/>
    <cellStyle name="40% - 강조색2 7 2" xfId="14990"/>
    <cellStyle name="40% - 강조색2 8" xfId="1043"/>
    <cellStyle name="40% - 강조색2 8 2" xfId="14991"/>
    <cellStyle name="40% - 강조색2 9" xfId="1044"/>
    <cellStyle name="40% - 강조색2 9 2" xfId="14992"/>
    <cellStyle name="40% - 강조색3" xfId="9" builtinId="39" customBuiltin="1"/>
    <cellStyle name="40% - 강조색3 10" xfId="1045"/>
    <cellStyle name="40% - 강조색3 10 10" xfId="14993"/>
    <cellStyle name="40% - 강조색3 10 11" xfId="14994"/>
    <cellStyle name="40% - 강조색3 10 12" xfId="14995"/>
    <cellStyle name="40% - 강조색3 10 13" xfId="14996"/>
    <cellStyle name="40% - 강조색3 10 14" xfId="14997"/>
    <cellStyle name="40% - 강조색3 10 15" xfId="14998"/>
    <cellStyle name="40% - 강조색3 10 16" xfId="14999"/>
    <cellStyle name="40% - 강조색3 10 17" xfId="15000"/>
    <cellStyle name="40% - 강조색3 10 18" xfId="15001"/>
    <cellStyle name="40% - 강조색3 10 19" xfId="15002"/>
    <cellStyle name="40% - 강조색3 10 2" xfId="1046"/>
    <cellStyle name="40% - 강조색3 10 2 10" xfId="15003"/>
    <cellStyle name="40% - 강조색3 10 2 11" xfId="15004"/>
    <cellStyle name="40% - 강조색3 10 2 12" xfId="15005"/>
    <cellStyle name="40% - 강조색3 10 2 13" xfId="15006"/>
    <cellStyle name="40% - 강조색3 10 2 14" xfId="15007"/>
    <cellStyle name="40% - 강조색3 10 2 15" xfId="15008"/>
    <cellStyle name="40% - 강조색3 10 2 16" xfId="15009"/>
    <cellStyle name="40% - 강조색3 10 2 17" xfId="15010"/>
    <cellStyle name="40% - 강조색3 10 2 18" xfId="15011"/>
    <cellStyle name="40% - 강조색3 10 2 19" xfId="15012"/>
    <cellStyle name="40% - 강조색3 10 2 2" xfId="15013"/>
    <cellStyle name="40% - 강조색3 10 2 2 2" xfId="15014"/>
    <cellStyle name="40% - 강조색3 10 2 20" xfId="15015"/>
    <cellStyle name="40% - 강조색3 10 2 21" xfId="15016"/>
    <cellStyle name="40% - 강조색3 10 2 22" xfId="15017"/>
    <cellStyle name="40% - 강조색3 10 2 23" xfId="15018"/>
    <cellStyle name="40% - 강조색3 10 2 24" xfId="15019"/>
    <cellStyle name="40% - 강조색3 10 2 25" xfId="15020"/>
    <cellStyle name="40% - 강조색3 10 2 26" xfId="15021"/>
    <cellStyle name="40% - 강조색3 10 2 27" xfId="15022"/>
    <cellStyle name="40% - 강조색3 10 2 28" xfId="15023"/>
    <cellStyle name="40% - 강조색3 10 2 29" xfId="15024"/>
    <cellStyle name="40% - 강조색3 10 2 3" xfId="15025"/>
    <cellStyle name="40% - 강조색3 10 2 30" xfId="15026"/>
    <cellStyle name="40% - 강조색3 10 2 31" xfId="15027"/>
    <cellStyle name="40% - 강조색3 10 2 32" xfId="15028"/>
    <cellStyle name="40% - 강조색3 10 2 33" xfId="15029"/>
    <cellStyle name="40% - 강조색3 10 2 34" xfId="15030"/>
    <cellStyle name="40% - 강조색3 10 2 35" xfId="15031"/>
    <cellStyle name="40% - 강조색3 10 2 36" xfId="15032"/>
    <cellStyle name="40% - 강조색3 10 2 37" xfId="15033"/>
    <cellStyle name="40% - 강조색3 10 2 38" xfId="15034"/>
    <cellStyle name="40% - 강조색3 10 2 39" xfId="15035"/>
    <cellStyle name="40% - 강조색3 10 2 4" xfId="15036"/>
    <cellStyle name="40% - 강조색3 10 2 40" xfId="15037"/>
    <cellStyle name="40% - 강조색3 10 2 41" xfId="15038"/>
    <cellStyle name="40% - 강조색3 10 2 42" xfId="59570"/>
    <cellStyle name="40% - 강조색3 10 2 5" xfId="15039"/>
    <cellStyle name="40% - 강조색3 10 2 6" xfId="15040"/>
    <cellStyle name="40% - 강조색3 10 2 7" xfId="15041"/>
    <cellStyle name="40% - 강조색3 10 2 8" xfId="15042"/>
    <cellStyle name="40% - 강조색3 10 2 9" xfId="15043"/>
    <cellStyle name="40% - 강조색3 10 20" xfId="15044"/>
    <cellStyle name="40% - 강조색3 10 21" xfId="15045"/>
    <cellStyle name="40% - 강조색3 10 22" xfId="15046"/>
    <cellStyle name="40% - 강조색3 10 23" xfId="15047"/>
    <cellStyle name="40% - 강조색3 10 24" xfId="15048"/>
    <cellStyle name="40% - 강조색3 10 25" xfId="15049"/>
    <cellStyle name="40% - 강조색3 10 26" xfId="15050"/>
    <cellStyle name="40% - 강조색3 10 27" xfId="15051"/>
    <cellStyle name="40% - 강조색3 10 28" xfId="15052"/>
    <cellStyle name="40% - 강조색3 10 29" xfId="15053"/>
    <cellStyle name="40% - 강조색3 10 3" xfId="1047"/>
    <cellStyle name="40% - 강조색3 10 3 10" xfId="15054"/>
    <cellStyle name="40% - 강조색3 10 3 11" xfId="15055"/>
    <cellStyle name="40% - 강조색3 10 3 12" xfId="15056"/>
    <cellStyle name="40% - 강조색3 10 3 13" xfId="15057"/>
    <cellStyle name="40% - 강조색3 10 3 14" xfId="15058"/>
    <cellStyle name="40% - 강조색3 10 3 15" xfId="15059"/>
    <cellStyle name="40% - 강조색3 10 3 16" xfId="15060"/>
    <cellStyle name="40% - 강조색3 10 3 17" xfId="15061"/>
    <cellStyle name="40% - 강조색3 10 3 18" xfId="15062"/>
    <cellStyle name="40% - 강조색3 10 3 19" xfId="15063"/>
    <cellStyle name="40% - 강조색3 10 3 2" xfId="15064"/>
    <cellStyle name="40% - 강조색3 10 3 20" xfId="15065"/>
    <cellStyle name="40% - 강조색3 10 3 21" xfId="15066"/>
    <cellStyle name="40% - 강조색3 10 3 22" xfId="15067"/>
    <cellStyle name="40% - 강조색3 10 3 23" xfId="15068"/>
    <cellStyle name="40% - 강조색3 10 3 24" xfId="15069"/>
    <cellStyle name="40% - 강조색3 10 3 25" xfId="15070"/>
    <cellStyle name="40% - 강조색3 10 3 26" xfId="15071"/>
    <cellStyle name="40% - 강조색3 10 3 27" xfId="15072"/>
    <cellStyle name="40% - 강조색3 10 3 28" xfId="15073"/>
    <cellStyle name="40% - 강조색3 10 3 29" xfId="15074"/>
    <cellStyle name="40% - 강조색3 10 3 3" xfId="15075"/>
    <cellStyle name="40% - 강조색3 10 3 30" xfId="15076"/>
    <cellStyle name="40% - 강조색3 10 3 31" xfId="15077"/>
    <cellStyle name="40% - 강조색3 10 3 32" xfId="15078"/>
    <cellStyle name="40% - 강조색3 10 3 33" xfId="15079"/>
    <cellStyle name="40% - 강조색3 10 3 34" xfId="15080"/>
    <cellStyle name="40% - 강조색3 10 3 35" xfId="15081"/>
    <cellStyle name="40% - 강조색3 10 3 36" xfId="15082"/>
    <cellStyle name="40% - 강조색3 10 3 37" xfId="15083"/>
    <cellStyle name="40% - 강조색3 10 3 38" xfId="15084"/>
    <cellStyle name="40% - 강조색3 10 3 39" xfId="15085"/>
    <cellStyle name="40% - 강조색3 10 3 4" xfId="15086"/>
    <cellStyle name="40% - 강조색3 10 3 40" xfId="15087"/>
    <cellStyle name="40% - 강조색3 10 3 5" xfId="15088"/>
    <cellStyle name="40% - 강조색3 10 3 6" xfId="15089"/>
    <cellStyle name="40% - 강조색3 10 3 7" xfId="15090"/>
    <cellStyle name="40% - 강조색3 10 3 8" xfId="15091"/>
    <cellStyle name="40% - 강조색3 10 3 9" xfId="15092"/>
    <cellStyle name="40% - 강조색3 10 30" xfId="15093"/>
    <cellStyle name="40% - 강조색3 10 31" xfId="15094"/>
    <cellStyle name="40% - 강조색3 10 32" xfId="15095"/>
    <cellStyle name="40% - 강조색3 10 33" xfId="15096"/>
    <cellStyle name="40% - 강조색3 10 34" xfId="15097"/>
    <cellStyle name="40% - 강조색3 10 35" xfId="15098"/>
    <cellStyle name="40% - 강조색3 10 36" xfId="15099"/>
    <cellStyle name="40% - 강조색3 10 37" xfId="15100"/>
    <cellStyle name="40% - 강조색3 10 38" xfId="15101"/>
    <cellStyle name="40% - 강조색3 10 39" xfId="15102"/>
    <cellStyle name="40% - 강조색3 10 4" xfId="1048"/>
    <cellStyle name="40% - 강조색3 10 4 10" xfId="15103"/>
    <cellStyle name="40% - 강조색3 10 4 11" xfId="15104"/>
    <cellStyle name="40% - 강조색3 10 4 12" xfId="15105"/>
    <cellStyle name="40% - 강조색3 10 4 13" xfId="15106"/>
    <cellStyle name="40% - 강조색3 10 4 14" xfId="15107"/>
    <cellStyle name="40% - 강조색3 10 4 15" xfId="15108"/>
    <cellStyle name="40% - 강조색3 10 4 16" xfId="15109"/>
    <cellStyle name="40% - 강조색3 10 4 17" xfId="15110"/>
    <cellStyle name="40% - 강조색3 10 4 18" xfId="15111"/>
    <cellStyle name="40% - 강조색3 10 4 19" xfId="15112"/>
    <cellStyle name="40% - 강조색3 10 4 2" xfId="15113"/>
    <cellStyle name="40% - 강조색3 10 4 20" xfId="15114"/>
    <cellStyle name="40% - 강조색3 10 4 21" xfId="15115"/>
    <cellStyle name="40% - 강조색3 10 4 22" xfId="15116"/>
    <cellStyle name="40% - 강조색3 10 4 23" xfId="15117"/>
    <cellStyle name="40% - 강조색3 10 4 24" xfId="15118"/>
    <cellStyle name="40% - 강조색3 10 4 25" xfId="15119"/>
    <cellStyle name="40% - 강조색3 10 4 26" xfId="15120"/>
    <cellStyle name="40% - 강조색3 10 4 27" xfId="15121"/>
    <cellStyle name="40% - 강조색3 10 4 28" xfId="15122"/>
    <cellStyle name="40% - 강조색3 10 4 29" xfId="15123"/>
    <cellStyle name="40% - 강조색3 10 4 3" xfId="15124"/>
    <cellStyle name="40% - 강조색3 10 4 30" xfId="15125"/>
    <cellStyle name="40% - 강조색3 10 4 31" xfId="15126"/>
    <cellStyle name="40% - 강조색3 10 4 32" xfId="15127"/>
    <cellStyle name="40% - 강조색3 10 4 33" xfId="15128"/>
    <cellStyle name="40% - 강조색3 10 4 34" xfId="15129"/>
    <cellStyle name="40% - 강조색3 10 4 35" xfId="15130"/>
    <cellStyle name="40% - 강조색3 10 4 36" xfId="15131"/>
    <cellStyle name="40% - 강조색3 10 4 37" xfId="15132"/>
    <cellStyle name="40% - 강조색3 10 4 38" xfId="15133"/>
    <cellStyle name="40% - 강조색3 10 4 39" xfId="15134"/>
    <cellStyle name="40% - 강조색3 10 4 4" xfId="15135"/>
    <cellStyle name="40% - 강조색3 10 4 40" xfId="15136"/>
    <cellStyle name="40% - 강조색3 10 4 5" xfId="15137"/>
    <cellStyle name="40% - 강조색3 10 4 6" xfId="15138"/>
    <cellStyle name="40% - 강조색3 10 4 7" xfId="15139"/>
    <cellStyle name="40% - 강조색3 10 4 8" xfId="15140"/>
    <cellStyle name="40% - 강조색3 10 4 9" xfId="15141"/>
    <cellStyle name="40% - 강조색3 10 40" xfId="15142"/>
    <cellStyle name="40% - 강조색3 10 41" xfId="15143"/>
    <cellStyle name="40% - 강조색3 10 42" xfId="15144"/>
    <cellStyle name="40% - 강조색3 10 43" xfId="15145"/>
    <cellStyle name="40% - 강조색3 10 44" xfId="15146"/>
    <cellStyle name="40% - 강조색3 10 45" xfId="15147"/>
    <cellStyle name="40% - 강조색3 10 46" xfId="15148"/>
    <cellStyle name="40% - 강조색3 10 47" xfId="15149"/>
    <cellStyle name="40% - 강조색3 10 48" xfId="15150"/>
    <cellStyle name="40% - 강조색3 10 49" xfId="15151"/>
    <cellStyle name="40% - 강조색3 10 5" xfId="1049"/>
    <cellStyle name="40% - 강조색3 10 5 10" xfId="15152"/>
    <cellStyle name="40% - 강조색3 10 5 11" xfId="15153"/>
    <cellStyle name="40% - 강조색3 10 5 12" xfId="15154"/>
    <cellStyle name="40% - 강조색3 10 5 13" xfId="15155"/>
    <cellStyle name="40% - 강조색3 10 5 14" xfId="15156"/>
    <cellStyle name="40% - 강조색3 10 5 15" xfId="15157"/>
    <cellStyle name="40% - 강조색3 10 5 16" xfId="15158"/>
    <cellStyle name="40% - 강조색3 10 5 17" xfId="15159"/>
    <cellStyle name="40% - 강조색3 10 5 18" xfId="15160"/>
    <cellStyle name="40% - 강조색3 10 5 19" xfId="15161"/>
    <cellStyle name="40% - 강조색3 10 5 2" xfId="15162"/>
    <cellStyle name="40% - 강조색3 10 5 20" xfId="15163"/>
    <cellStyle name="40% - 강조색3 10 5 21" xfId="15164"/>
    <cellStyle name="40% - 강조색3 10 5 22" xfId="15165"/>
    <cellStyle name="40% - 강조색3 10 5 23" xfId="15166"/>
    <cellStyle name="40% - 강조색3 10 5 24" xfId="15167"/>
    <cellStyle name="40% - 강조색3 10 5 25" xfId="15168"/>
    <cellStyle name="40% - 강조색3 10 5 26" xfId="15169"/>
    <cellStyle name="40% - 강조색3 10 5 27" xfId="15170"/>
    <cellStyle name="40% - 강조색3 10 5 28" xfId="15171"/>
    <cellStyle name="40% - 강조색3 10 5 29" xfId="15172"/>
    <cellStyle name="40% - 강조색3 10 5 3" xfId="15173"/>
    <cellStyle name="40% - 강조색3 10 5 30" xfId="15174"/>
    <cellStyle name="40% - 강조색3 10 5 31" xfId="15175"/>
    <cellStyle name="40% - 강조색3 10 5 32" xfId="15176"/>
    <cellStyle name="40% - 강조색3 10 5 33" xfId="15177"/>
    <cellStyle name="40% - 강조색3 10 5 34" xfId="15178"/>
    <cellStyle name="40% - 강조색3 10 5 35" xfId="15179"/>
    <cellStyle name="40% - 강조색3 10 5 36" xfId="15180"/>
    <cellStyle name="40% - 강조색3 10 5 37" xfId="15181"/>
    <cellStyle name="40% - 강조색3 10 5 38" xfId="15182"/>
    <cellStyle name="40% - 강조색3 10 5 39" xfId="15183"/>
    <cellStyle name="40% - 강조색3 10 5 4" xfId="15184"/>
    <cellStyle name="40% - 강조색3 10 5 40" xfId="15185"/>
    <cellStyle name="40% - 강조색3 10 5 5" xfId="15186"/>
    <cellStyle name="40% - 강조색3 10 5 6" xfId="15187"/>
    <cellStyle name="40% - 강조색3 10 5 7" xfId="15188"/>
    <cellStyle name="40% - 강조색3 10 5 8" xfId="15189"/>
    <cellStyle name="40% - 강조색3 10 5 9" xfId="15190"/>
    <cellStyle name="40% - 강조색3 10 50" xfId="15191"/>
    <cellStyle name="40% - 강조색3 10 6" xfId="1050"/>
    <cellStyle name="40% - 강조색3 10 6 10" xfId="15192"/>
    <cellStyle name="40% - 강조색3 10 6 11" xfId="15193"/>
    <cellStyle name="40% - 강조색3 10 6 12" xfId="15194"/>
    <cellStyle name="40% - 강조색3 10 6 13" xfId="15195"/>
    <cellStyle name="40% - 강조색3 10 6 14" xfId="15196"/>
    <cellStyle name="40% - 강조색3 10 6 15" xfId="15197"/>
    <cellStyle name="40% - 강조색3 10 6 16" xfId="15198"/>
    <cellStyle name="40% - 강조색3 10 6 17" xfId="15199"/>
    <cellStyle name="40% - 강조색3 10 6 18" xfId="15200"/>
    <cellStyle name="40% - 강조색3 10 6 19" xfId="15201"/>
    <cellStyle name="40% - 강조색3 10 6 2" xfId="15202"/>
    <cellStyle name="40% - 강조색3 10 6 20" xfId="15203"/>
    <cellStyle name="40% - 강조색3 10 6 21" xfId="15204"/>
    <cellStyle name="40% - 강조색3 10 6 22" xfId="15205"/>
    <cellStyle name="40% - 강조색3 10 6 23" xfId="15206"/>
    <cellStyle name="40% - 강조색3 10 6 24" xfId="15207"/>
    <cellStyle name="40% - 강조색3 10 6 25" xfId="15208"/>
    <cellStyle name="40% - 강조색3 10 6 26" xfId="15209"/>
    <cellStyle name="40% - 강조색3 10 6 27" xfId="15210"/>
    <cellStyle name="40% - 강조색3 10 6 28" xfId="15211"/>
    <cellStyle name="40% - 강조색3 10 6 29" xfId="15212"/>
    <cellStyle name="40% - 강조색3 10 6 3" xfId="15213"/>
    <cellStyle name="40% - 강조색3 10 6 30" xfId="15214"/>
    <cellStyle name="40% - 강조색3 10 6 31" xfId="15215"/>
    <cellStyle name="40% - 강조색3 10 6 32" xfId="15216"/>
    <cellStyle name="40% - 강조색3 10 6 33" xfId="15217"/>
    <cellStyle name="40% - 강조색3 10 6 34" xfId="15218"/>
    <cellStyle name="40% - 강조색3 10 6 35" xfId="15219"/>
    <cellStyle name="40% - 강조색3 10 6 36" xfId="15220"/>
    <cellStyle name="40% - 강조색3 10 6 37" xfId="15221"/>
    <cellStyle name="40% - 강조색3 10 6 38" xfId="15222"/>
    <cellStyle name="40% - 강조색3 10 6 39" xfId="15223"/>
    <cellStyle name="40% - 강조색3 10 6 4" xfId="15224"/>
    <cellStyle name="40% - 강조색3 10 6 40" xfId="15225"/>
    <cellStyle name="40% - 강조색3 10 6 5" xfId="15226"/>
    <cellStyle name="40% - 강조색3 10 6 6" xfId="15227"/>
    <cellStyle name="40% - 강조색3 10 6 7" xfId="15228"/>
    <cellStyle name="40% - 강조색3 10 6 8" xfId="15229"/>
    <cellStyle name="40% - 강조색3 10 6 9" xfId="15230"/>
    <cellStyle name="40% - 강조색3 10 7" xfId="15231"/>
    <cellStyle name="40% - 강조색3 10 8" xfId="15232"/>
    <cellStyle name="40% - 강조색3 10 9" xfId="15233"/>
    <cellStyle name="40% - 강조색3 11" xfId="1051"/>
    <cellStyle name="40% - 강조색3 11 10" xfId="15234"/>
    <cellStyle name="40% - 강조색3 11 11" xfId="15235"/>
    <cellStyle name="40% - 강조색3 11 12" xfId="15236"/>
    <cellStyle name="40% - 강조색3 11 13" xfId="15237"/>
    <cellStyle name="40% - 강조색3 11 14" xfId="15238"/>
    <cellStyle name="40% - 강조색3 11 15" xfId="15239"/>
    <cellStyle name="40% - 강조색3 11 16" xfId="15240"/>
    <cellStyle name="40% - 강조색3 11 17" xfId="15241"/>
    <cellStyle name="40% - 강조색3 11 18" xfId="15242"/>
    <cellStyle name="40% - 강조색3 11 19" xfId="15243"/>
    <cellStyle name="40% - 강조색3 11 2" xfId="1052"/>
    <cellStyle name="40% - 강조색3 11 2 10" xfId="15244"/>
    <cellStyle name="40% - 강조색3 11 2 11" xfId="15245"/>
    <cellStyle name="40% - 강조색3 11 2 12" xfId="15246"/>
    <cellStyle name="40% - 강조색3 11 2 13" xfId="15247"/>
    <cellStyle name="40% - 강조색3 11 2 14" xfId="15248"/>
    <cellStyle name="40% - 강조색3 11 2 15" xfId="15249"/>
    <cellStyle name="40% - 강조색3 11 2 16" xfId="15250"/>
    <cellStyle name="40% - 강조색3 11 2 17" xfId="15251"/>
    <cellStyle name="40% - 강조색3 11 2 18" xfId="15252"/>
    <cellStyle name="40% - 강조색3 11 2 19" xfId="15253"/>
    <cellStyle name="40% - 강조색3 11 2 2" xfId="15254"/>
    <cellStyle name="40% - 강조색3 11 2 2 2" xfId="15255"/>
    <cellStyle name="40% - 강조색3 11 2 20" xfId="15256"/>
    <cellStyle name="40% - 강조색3 11 2 21" xfId="15257"/>
    <cellStyle name="40% - 강조색3 11 2 22" xfId="15258"/>
    <cellStyle name="40% - 강조색3 11 2 23" xfId="15259"/>
    <cellStyle name="40% - 강조색3 11 2 24" xfId="15260"/>
    <cellStyle name="40% - 강조색3 11 2 25" xfId="15261"/>
    <cellStyle name="40% - 강조색3 11 2 26" xfId="15262"/>
    <cellStyle name="40% - 강조색3 11 2 27" xfId="15263"/>
    <cellStyle name="40% - 강조색3 11 2 28" xfId="15264"/>
    <cellStyle name="40% - 강조색3 11 2 29" xfId="15265"/>
    <cellStyle name="40% - 강조색3 11 2 3" xfId="15266"/>
    <cellStyle name="40% - 강조색3 11 2 30" xfId="15267"/>
    <cellStyle name="40% - 강조색3 11 2 31" xfId="15268"/>
    <cellStyle name="40% - 강조색3 11 2 32" xfId="15269"/>
    <cellStyle name="40% - 강조색3 11 2 33" xfId="15270"/>
    <cellStyle name="40% - 강조색3 11 2 34" xfId="15271"/>
    <cellStyle name="40% - 강조색3 11 2 35" xfId="15272"/>
    <cellStyle name="40% - 강조색3 11 2 36" xfId="15273"/>
    <cellStyle name="40% - 강조색3 11 2 37" xfId="15274"/>
    <cellStyle name="40% - 강조색3 11 2 38" xfId="15275"/>
    <cellStyle name="40% - 강조색3 11 2 39" xfId="15276"/>
    <cellStyle name="40% - 강조색3 11 2 4" xfId="15277"/>
    <cellStyle name="40% - 강조색3 11 2 40" xfId="15278"/>
    <cellStyle name="40% - 강조색3 11 2 41" xfId="15279"/>
    <cellStyle name="40% - 강조색3 11 2 42" xfId="59571"/>
    <cellStyle name="40% - 강조색3 11 2 5" xfId="15280"/>
    <cellStyle name="40% - 강조색3 11 2 6" xfId="15281"/>
    <cellStyle name="40% - 강조색3 11 2 7" xfId="15282"/>
    <cellStyle name="40% - 강조색3 11 2 8" xfId="15283"/>
    <cellStyle name="40% - 강조색3 11 2 9" xfId="15284"/>
    <cellStyle name="40% - 강조색3 11 20" xfId="15285"/>
    <cellStyle name="40% - 강조색3 11 21" xfId="15286"/>
    <cellStyle name="40% - 강조색3 11 22" xfId="15287"/>
    <cellStyle name="40% - 강조색3 11 23" xfId="15288"/>
    <cellStyle name="40% - 강조색3 11 24" xfId="15289"/>
    <cellStyle name="40% - 강조색3 11 25" xfId="15290"/>
    <cellStyle name="40% - 강조색3 11 26" xfId="15291"/>
    <cellStyle name="40% - 강조색3 11 27" xfId="15292"/>
    <cellStyle name="40% - 강조색3 11 28" xfId="15293"/>
    <cellStyle name="40% - 강조색3 11 29" xfId="15294"/>
    <cellStyle name="40% - 강조색3 11 3" xfId="1053"/>
    <cellStyle name="40% - 강조색3 11 3 10" xfId="15295"/>
    <cellStyle name="40% - 강조색3 11 3 11" xfId="15296"/>
    <cellStyle name="40% - 강조색3 11 3 12" xfId="15297"/>
    <cellStyle name="40% - 강조색3 11 3 13" xfId="15298"/>
    <cellStyle name="40% - 강조색3 11 3 14" xfId="15299"/>
    <cellStyle name="40% - 강조색3 11 3 15" xfId="15300"/>
    <cellStyle name="40% - 강조색3 11 3 16" xfId="15301"/>
    <cellStyle name="40% - 강조색3 11 3 17" xfId="15302"/>
    <cellStyle name="40% - 강조색3 11 3 18" xfId="15303"/>
    <cellStyle name="40% - 강조색3 11 3 19" xfId="15304"/>
    <cellStyle name="40% - 강조색3 11 3 2" xfId="15305"/>
    <cellStyle name="40% - 강조색3 11 3 20" xfId="15306"/>
    <cellStyle name="40% - 강조색3 11 3 21" xfId="15307"/>
    <cellStyle name="40% - 강조색3 11 3 22" xfId="15308"/>
    <cellStyle name="40% - 강조색3 11 3 23" xfId="15309"/>
    <cellStyle name="40% - 강조색3 11 3 24" xfId="15310"/>
    <cellStyle name="40% - 강조색3 11 3 25" xfId="15311"/>
    <cellStyle name="40% - 강조색3 11 3 26" xfId="15312"/>
    <cellStyle name="40% - 강조색3 11 3 27" xfId="15313"/>
    <cellStyle name="40% - 강조색3 11 3 28" xfId="15314"/>
    <cellStyle name="40% - 강조색3 11 3 29" xfId="15315"/>
    <cellStyle name="40% - 강조색3 11 3 3" xfId="15316"/>
    <cellStyle name="40% - 강조색3 11 3 30" xfId="15317"/>
    <cellStyle name="40% - 강조색3 11 3 31" xfId="15318"/>
    <cellStyle name="40% - 강조색3 11 3 32" xfId="15319"/>
    <cellStyle name="40% - 강조색3 11 3 33" xfId="15320"/>
    <cellStyle name="40% - 강조색3 11 3 34" xfId="15321"/>
    <cellStyle name="40% - 강조색3 11 3 35" xfId="15322"/>
    <cellStyle name="40% - 강조색3 11 3 36" xfId="15323"/>
    <cellStyle name="40% - 강조색3 11 3 37" xfId="15324"/>
    <cellStyle name="40% - 강조색3 11 3 38" xfId="15325"/>
    <cellStyle name="40% - 강조색3 11 3 39" xfId="15326"/>
    <cellStyle name="40% - 강조색3 11 3 4" xfId="15327"/>
    <cellStyle name="40% - 강조색3 11 3 40" xfId="15328"/>
    <cellStyle name="40% - 강조색3 11 3 5" xfId="15329"/>
    <cellStyle name="40% - 강조색3 11 3 6" xfId="15330"/>
    <cellStyle name="40% - 강조색3 11 3 7" xfId="15331"/>
    <cellStyle name="40% - 강조색3 11 3 8" xfId="15332"/>
    <cellStyle name="40% - 강조색3 11 3 9" xfId="15333"/>
    <cellStyle name="40% - 강조색3 11 30" xfId="15334"/>
    <cellStyle name="40% - 강조색3 11 31" xfId="15335"/>
    <cellStyle name="40% - 강조색3 11 32" xfId="15336"/>
    <cellStyle name="40% - 강조색3 11 33" xfId="15337"/>
    <cellStyle name="40% - 강조색3 11 34" xfId="15338"/>
    <cellStyle name="40% - 강조색3 11 35" xfId="15339"/>
    <cellStyle name="40% - 강조색3 11 36" xfId="15340"/>
    <cellStyle name="40% - 강조색3 11 37" xfId="15341"/>
    <cellStyle name="40% - 강조색3 11 38" xfId="15342"/>
    <cellStyle name="40% - 강조색3 11 39" xfId="15343"/>
    <cellStyle name="40% - 강조색3 11 4" xfId="1054"/>
    <cellStyle name="40% - 강조색3 11 4 10" xfId="15344"/>
    <cellStyle name="40% - 강조색3 11 4 11" xfId="15345"/>
    <cellStyle name="40% - 강조색3 11 4 12" xfId="15346"/>
    <cellStyle name="40% - 강조색3 11 4 13" xfId="15347"/>
    <cellStyle name="40% - 강조색3 11 4 14" xfId="15348"/>
    <cellStyle name="40% - 강조색3 11 4 15" xfId="15349"/>
    <cellStyle name="40% - 강조색3 11 4 16" xfId="15350"/>
    <cellStyle name="40% - 강조색3 11 4 17" xfId="15351"/>
    <cellStyle name="40% - 강조색3 11 4 18" xfId="15352"/>
    <cellStyle name="40% - 강조색3 11 4 19" xfId="15353"/>
    <cellStyle name="40% - 강조색3 11 4 2" xfId="15354"/>
    <cellStyle name="40% - 강조색3 11 4 20" xfId="15355"/>
    <cellStyle name="40% - 강조색3 11 4 21" xfId="15356"/>
    <cellStyle name="40% - 강조색3 11 4 22" xfId="15357"/>
    <cellStyle name="40% - 강조색3 11 4 23" xfId="15358"/>
    <cellStyle name="40% - 강조색3 11 4 24" xfId="15359"/>
    <cellStyle name="40% - 강조색3 11 4 25" xfId="15360"/>
    <cellStyle name="40% - 강조색3 11 4 26" xfId="15361"/>
    <cellStyle name="40% - 강조색3 11 4 27" xfId="15362"/>
    <cellStyle name="40% - 강조색3 11 4 28" xfId="15363"/>
    <cellStyle name="40% - 강조색3 11 4 29" xfId="15364"/>
    <cellStyle name="40% - 강조색3 11 4 3" xfId="15365"/>
    <cellStyle name="40% - 강조색3 11 4 30" xfId="15366"/>
    <cellStyle name="40% - 강조색3 11 4 31" xfId="15367"/>
    <cellStyle name="40% - 강조색3 11 4 32" xfId="15368"/>
    <cellStyle name="40% - 강조색3 11 4 33" xfId="15369"/>
    <cellStyle name="40% - 강조색3 11 4 34" xfId="15370"/>
    <cellStyle name="40% - 강조색3 11 4 35" xfId="15371"/>
    <cellStyle name="40% - 강조색3 11 4 36" xfId="15372"/>
    <cellStyle name="40% - 강조색3 11 4 37" xfId="15373"/>
    <cellStyle name="40% - 강조색3 11 4 38" xfId="15374"/>
    <cellStyle name="40% - 강조색3 11 4 39" xfId="15375"/>
    <cellStyle name="40% - 강조색3 11 4 4" xfId="15376"/>
    <cellStyle name="40% - 강조색3 11 4 40" xfId="15377"/>
    <cellStyle name="40% - 강조색3 11 4 5" xfId="15378"/>
    <cellStyle name="40% - 강조색3 11 4 6" xfId="15379"/>
    <cellStyle name="40% - 강조색3 11 4 7" xfId="15380"/>
    <cellStyle name="40% - 강조색3 11 4 8" xfId="15381"/>
    <cellStyle name="40% - 강조색3 11 4 9" xfId="15382"/>
    <cellStyle name="40% - 강조색3 11 40" xfId="15383"/>
    <cellStyle name="40% - 강조색3 11 41" xfId="15384"/>
    <cellStyle name="40% - 강조색3 11 42" xfId="15385"/>
    <cellStyle name="40% - 강조색3 11 43" xfId="15386"/>
    <cellStyle name="40% - 강조색3 11 44" xfId="15387"/>
    <cellStyle name="40% - 강조색3 11 45" xfId="15388"/>
    <cellStyle name="40% - 강조색3 11 46" xfId="15389"/>
    <cellStyle name="40% - 강조색3 11 47" xfId="15390"/>
    <cellStyle name="40% - 강조색3 11 48" xfId="15391"/>
    <cellStyle name="40% - 강조색3 11 49" xfId="15392"/>
    <cellStyle name="40% - 강조색3 11 5" xfId="1055"/>
    <cellStyle name="40% - 강조색3 11 5 10" xfId="15393"/>
    <cellStyle name="40% - 강조색3 11 5 11" xfId="15394"/>
    <cellStyle name="40% - 강조색3 11 5 12" xfId="15395"/>
    <cellStyle name="40% - 강조색3 11 5 13" xfId="15396"/>
    <cellStyle name="40% - 강조색3 11 5 14" xfId="15397"/>
    <cellStyle name="40% - 강조색3 11 5 15" xfId="15398"/>
    <cellStyle name="40% - 강조색3 11 5 16" xfId="15399"/>
    <cellStyle name="40% - 강조색3 11 5 17" xfId="15400"/>
    <cellStyle name="40% - 강조색3 11 5 18" xfId="15401"/>
    <cellStyle name="40% - 강조색3 11 5 19" xfId="15402"/>
    <cellStyle name="40% - 강조색3 11 5 2" xfId="15403"/>
    <cellStyle name="40% - 강조색3 11 5 20" xfId="15404"/>
    <cellStyle name="40% - 강조색3 11 5 21" xfId="15405"/>
    <cellStyle name="40% - 강조색3 11 5 22" xfId="15406"/>
    <cellStyle name="40% - 강조색3 11 5 23" xfId="15407"/>
    <cellStyle name="40% - 강조색3 11 5 24" xfId="15408"/>
    <cellStyle name="40% - 강조색3 11 5 25" xfId="15409"/>
    <cellStyle name="40% - 강조색3 11 5 26" xfId="15410"/>
    <cellStyle name="40% - 강조색3 11 5 27" xfId="15411"/>
    <cellStyle name="40% - 강조색3 11 5 28" xfId="15412"/>
    <cellStyle name="40% - 강조색3 11 5 29" xfId="15413"/>
    <cellStyle name="40% - 강조색3 11 5 3" xfId="15414"/>
    <cellStyle name="40% - 강조색3 11 5 30" xfId="15415"/>
    <cellStyle name="40% - 강조색3 11 5 31" xfId="15416"/>
    <cellStyle name="40% - 강조색3 11 5 32" xfId="15417"/>
    <cellStyle name="40% - 강조색3 11 5 33" xfId="15418"/>
    <cellStyle name="40% - 강조색3 11 5 34" xfId="15419"/>
    <cellStyle name="40% - 강조색3 11 5 35" xfId="15420"/>
    <cellStyle name="40% - 강조색3 11 5 36" xfId="15421"/>
    <cellStyle name="40% - 강조색3 11 5 37" xfId="15422"/>
    <cellStyle name="40% - 강조색3 11 5 38" xfId="15423"/>
    <cellStyle name="40% - 강조색3 11 5 39" xfId="15424"/>
    <cellStyle name="40% - 강조색3 11 5 4" xfId="15425"/>
    <cellStyle name="40% - 강조색3 11 5 40" xfId="15426"/>
    <cellStyle name="40% - 강조색3 11 5 5" xfId="15427"/>
    <cellStyle name="40% - 강조색3 11 5 6" xfId="15428"/>
    <cellStyle name="40% - 강조색3 11 5 7" xfId="15429"/>
    <cellStyle name="40% - 강조색3 11 5 8" xfId="15430"/>
    <cellStyle name="40% - 강조색3 11 5 9" xfId="15431"/>
    <cellStyle name="40% - 강조색3 11 50" xfId="15432"/>
    <cellStyle name="40% - 강조색3 11 6" xfId="1056"/>
    <cellStyle name="40% - 강조색3 11 6 10" xfId="15433"/>
    <cellStyle name="40% - 강조색3 11 6 11" xfId="15434"/>
    <cellStyle name="40% - 강조색3 11 6 12" xfId="15435"/>
    <cellStyle name="40% - 강조색3 11 6 13" xfId="15436"/>
    <cellStyle name="40% - 강조색3 11 6 14" xfId="15437"/>
    <cellStyle name="40% - 강조색3 11 6 15" xfId="15438"/>
    <cellStyle name="40% - 강조색3 11 6 16" xfId="15439"/>
    <cellStyle name="40% - 강조색3 11 6 17" xfId="15440"/>
    <cellStyle name="40% - 강조색3 11 6 18" xfId="15441"/>
    <cellStyle name="40% - 강조색3 11 6 19" xfId="15442"/>
    <cellStyle name="40% - 강조색3 11 6 2" xfId="15443"/>
    <cellStyle name="40% - 강조색3 11 6 20" xfId="15444"/>
    <cellStyle name="40% - 강조색3 11 6 21" xfId="15445"/>
    <cellStyle name="40% - 강조색3 11 6 22" xfId="15446"/>
    <cellStyle name="40% - 강조색3 11 6 23" xfId="15447"/>
    <cellStyle name="40% - 강조색3 11 6 24" xfId="15448"/>
    <cellStyle name="40% - 강조색3 11 6 25" xfId="15449"/>
    <cellStyle name="40% - 강조색3 11 6 26" xfId="15450"/>
    <cellStyle name="40% - 강조색3 11 6 27" xfId="15451"/>
    <cellStyle name="40% - 강조색3 11 6 28" xfId="15452"/>
    <cellStyle name="40% - 강조색3 11 6 29" xfId="15453"/>
    <cellStyle name="40% - 강조색3 11 6 3" xfId="15454"/>
    <cellStyle name="40% - 강조색3 11 6 30" xfId="15455"/>
    <cellStyle name="40% - 강조색3 11 6 31" xfId="15456"/>
    <cellStyle name="40% - 강조색3 11 6 32" xfId="15457"/>
    <cellStyle name="40% - 강조색3 11 6 33" xfId="15458"/>
    <cellStyle name="40% - 강조색3 11 6 34" xfId="15459"/>
    <cellStyle name="40% - 강조색3 11 6 35" xfId="15460"/>
    <cellStyle name="40% - 강조색3 11 6 36" xfId="15461"/>
    <cellStyle name="40% - 강조색3 11 6 37" xfId="15462"/>
    <cellStyle name="40% - 강조색3 11 6 38" xfId="15463"/>
    <cellStyle name="40% - 강조색3 11 6 39" xfId="15464"/>
    <cellStyle name="40% - 강조색3 11 6 4" xfId="15465"/>
    <cellStyle name="40% - 강조색3 11 6 40" xfId="15466"/>
    <cellStyle name="40% - 강조색3 11 6 5" xfId="15467"/>
    <cellStyle name="40% - 강조색3 11 6 6" xfId="15468"/>
    <cellStyle name="40% - 강조색3 11 6 7" xfId="15469"/>
    <cellStyle name="40% - 강조색3 11 6 8" xfId="15470"/>
    <cellStyle name="40% - 강조색3 11 6 9" xfId="15471"/>
    <cellStyle name="40% - 강조색3 11 7" xfId="15472"/>
    <cellStyle name="40% - 강조색3 11 8" xfId="15473"/>
    <cellStyle name="40% - 강조색3 11 9" xfId="15474"/>
    <cellStyle name="40% - 강조색3 12" xfId="1057"/>
    <cellStyle name="40% - 강조색3 12 2" xfId="15475"/>
    <cellStyle name="40% - 강조색3 13" xfId="1058"/>
    <cellStyle name="40% - 강조색3 13 2" xfId="1059"/>
    <cellStyle name="40% - 강조색3 13 2 2" xfId="15476"/>
    <cellStyle name="40% - 강조색3 13 3" xfId="1060"/>
    <cellStyle name="40% - 강조색3 13 4" xfId="1061"/>
    <cellStyle name="40% - 강조색3 13 5" xfId="59572"/>
    <cellStyle name="40% - 강조색3 13 6" xfId="59573"/>
    <cellStyle name="40% - 강조색3 14" xfId="1062"/>
    <cellStyle name="40% - 강조색3 14 2" xfId="59574"/>
    <cellStyle name="40% - 강조색3 14 2 2" xfId="59575"/>
    <cellStyle name="40% - 강조색3 14 3" xfId="59576"/>
    <cellStyle name="40% - 강조색3 15" xfId="1063"/>
    <cellStyle name="40% - 강조색3 15 2" xfId="59577"/>
    <cellStyle name="40% - 강조색3 15 2 2" xfId="59578"/>
    <cellStyle name="40% - 강조색3 15 3" xfId="59579"/>
    <cellStyle name="40% - 강조색3 16" xfId="1064"/>
    <cellStyle name="40% - 강조색3 16 2" xfId="59580"/>
    <cellStyle name="40% - 강조색3 16 2 2" xfId="59581"/>
    <cellStyle name="40% - 강조색3 16 3" xfId="59582"/>
    <cellStyle name="40% - 강조색3 17" xfId="1065"/>
    <cellStyle name="40% - 강조색3 17 2" xfId="59583"/>
    <cellStyle name="40% - 강조색3 17 2 2" xfId="59584"/>
    <cellStyle name="40% - 강조색3 17 3" xfId="59585"/>
    <cellStyle name="40% - 강조색3 18" xfId="1066"/>
    <cellStyle name="40% - 강조색3 18 2" xfId="59586"/>
    <cellStyle name="40% - 강조색3 18 2 2" xfId="59587"/>
    <cellStyle name="40% - 강조색3 18 3" xfId="59588"/>
    <cellStyle name="40% - 강조색3 19" xfId="1067"/>
    <cellStyle name="40% - 강조색3 19 2" xfId="59589"/>
    <cellStyle name="40% - 강조색3 19 2 2" xfId="59590"/>
    <cellStyle name="40% - 강조색3 19 3" xfId="59591"/>
    <cellStyle name="40% - 강조색3 2" xfId="59"/>
    <cellStyle name="40% - 강조색3 2 10" xfId="1069"/>
    <cellStyle name="40% - 강조색3 2 11" xfId="1070"/>
    <cellStyle name="40% - 강조색3 2 12" xfId="1071"/>
    <cellStyle name="40% - 강조색3 2 13" xfId="1072"/>
    <cellStyle name="40% - 강조색3 2 14" xfId="1073"/>
    <cellStyle name="40% - 강조색3 2 15" xfId="1074"/>
    <cellStyle name="40% - 강조색3 2 16" xfId="1075"/>
    <cellStyle name="40% - 강조색3 2 17" xfId="1076"/>
    <cellStyle name="40% - 강조색3 2 18" xfId="1077"/>
    <cellStyle name="40% - 강조색3 2 19" xfId="1078"/>
    <cellStyle name="40% - 강조색3 2 19 2" xfId="15477"/>
    <cellStyle name="40% - 강조색3 2 19 2 2" xfId="15478"/>
    <cellStyle name="40% - 강조색3 2 2" xfId="1068"/>
    <cellStyle name="40% - 강조색3 2 2 2" xfId="1079"/>
    <cellStyle name="40% - 강조색3 2 2 2 2" xfId="1080"/>
    <cellStyle name="40% - 강조색3 2 2 2 2 2" xfId="1081"/>
    <cellStyle name="40% - 강조색3 2 2 2 2 2 2" xfId="1082"/>
    <cellStyle name="40% - 강조색3 2 2 2 2 2 2 2" xfId="15479"/>
    <cellStyle name="40% - 강조색3 2 2 2 2 2 3" xfId="1083"/>
    <cellStyle name="40% - 강조색3 2 2 2 2 2 4" xfId="1084"/>
    <cellStyle name="40% - 강조색3 2 2 2 2 2 5" xfId="1085"/>
    <cellStyle name="40% - 강조색3 2 2 2 2 2 6" xfId="1086"/>
    <cellStyle name="40% - 강조색3 2 2 2 2 3" xfId="1087"/>
    <cellStyle name="40% - 강조색3 2 2 2 2 4" xfId="1088"/>
    <cellStyle name="40% - 강조색3 2 2 2 2 5" xfId="1089"/>
    <cellStyle name="40% - 강조색3 2 2 2 2 6" xfId="1090"/>
    <cellStyle name="40% - 강조색3 2 2 2 3" xfId="1091"/>
    <cellStyle name="40% - 강조색3 2 2 2 4" xfId="1092"/>
    <cellStyle name="40% - 강조색3 2 2 2 5" xfId="1093"/>
    <cellStyle name="40% - 강조색3 2 2 2 6" xfId="1094"/>
    <cellStyle name="40% - 강조색3 2 2 3" xfId="1095"/>
    <cellStyle name="40% - 강조색3 2 2 4" xfId="1096"/>
    <cellStyle name="40% - 강조색3 2 2 5" xfId="1097"/>
    <cellStyle name="40% - 강조색3 2 2 6" xfId="1098"/>
    <cellStyle name="40% - 강조색3 2 2 7" xfId="1099"/>
    <cellStyle name="40% - 강조색3 2 20" xfId="1100"/>
    <cellStyle name="40% - 강조색3 2 21" xfId="1101"/>
    <cellStyle name="40% - 강조색3 2 22" xfId="1102"/>
    <cellStyle name="40% - 강조색3 2 23" xfId="1103"/>
    <cellStyle name="40% - 강조색3 2 24" xfId="1104"/>
    <cellStyle name="40% - 강조색3 2 25" xfId="1105"/>
    <cellStyle name="40% - 강조색3 2 26" xfId="1106"/>
    <cellStyle name="40% - 강조색3 2 27" xfId="1107"/>
    <cellStyle name="40% - 강조색3 2 28" xfId="1108"/>
    <cellStyle name="40% - 강조색3 2 29" xfId="1109"/>
    <cellStyle name="40% - 강조색3 2 3" xfId="1110"/>
    <cellStyle name="40% - 강조색3 2 3 2" xfId="1111"/>
    <cellStyle name="40% - 강조색3 2 3 2 2" xfId="59592"/>
    <cellStyle name="40% - 강조색3 2 3 3" xfId="59593"/>
    <cellStyle name="40% - 강조색3 2 3 4" xfId="59594"/>
    <cellStyle name="40% - 강조색3 2 30" xfId="1112"/>
    <cellStyle name="40% - 강조색3 2 31" xfId="1113"/>
    <cellStyle name="40% - 강조색3 2 32" xfId="1114"/>
    <cellStyle name="40% - 강조색3 2 33" xfId="1115"/>
    <cellStyle name="40% - 강조색3 2 34" xfId="1116"/>
    <cellStyle name="40% - 강조색3 2 35" xfId="5795"/>
    <cellStyle name="40% - 강조색3 2 36" xfId="5860"/>
    <cellStyle name="40% - 강조색3 2 37" xfId="15480"/>
    <cellStyle name="40% - 강조색3 2 4" xfId="1117"/>
    <cellStyle name="40% - 강조색3 2 5" xfId="1118"/>
    <cellStyle name="40% - 강조색3 2 6" xfId="1119"/>
    <cellStyle name="40% - 강조색3 2 7" xfId="1120"/>
    <cellStyle name="40% - 강조색3 2 8" xfId="1121"/>
    <cellStyle name="40% - 강조색3 2 9" xfId="1122"/>
    <cellStyle name="40% - 강조색3 20" xfId="1123"/>
    <cellStyle name="40% - 강조색3 21" xfId="1124"/>
    <cellStyle name="40% - 강조색3 22" xfId="1125"/>
    <cellStyle name="40% - 강조색3 23" xfId="1126"/>
    <cellStyle name="40% - 강조색3 24" xfId="1127"/>
    <cellStyle name="40% - 강조색3 25" xfId="1128"/>
    <cellStyle name="40% - 강조색3 26" xfId="1129"/>
    <cellStyle name="40% - 강조색3 27" xfId="1130"/>
    <cellStyle name="40% - 강조색3 28" xfId="1131"/>
    <cellStyle name="40% - 강조색3 29" xfId="1132"/>
    <cellStyle name="40% - 강조색3 3" xfId="1133"/>
    <cellStyle name="40% - 강조색3 3 10" xfId="59595"/>
    <cellStyle name="40% - 강조색3 3 11" xfId="59596"/>
    <cellStyle name="40% - 강조색3 3 12" xfId="59597"/>
    <cellStyle name="40% - 강조색3 3 13" xfId="59598"/>
    <cellStyle name="40% - 강조색3 3 14" xfId="59599"/>
    <cellStyle name="40% - 강조색3 3 15" xfId="59600"/>
    <cellStyle name="40% - 강조색3 3 16" xfId="59601"/>
    <cellStyle name="40% - 강조색3 3 2" xfId="1134"/>
    <cellStyle name="40% - 강조색3 3 2 2" xfId="15481"/>
    <cellStyle name="40% - 강조색3 3 2 2 2" xfId="15482"/>
    <cellStyle name="40% - 강조색3 3 2 3" xfId="15483"/>
    <cellStyle name="40% - 강조색3 3 3" xfId="15484"/>
    <cellStyle name="40% - 강조색3 3 4" xfId="15485"/>
    <cellStyle name="40% - 강조색3 3 5" xfId="59602"/>
    <cellStyle name="40% - 강조색3 3 6" xfId="59603"/>
    <cellStyle name="40% - 강조색3 3 7" xfId="59604"/>
    <cellStyle name="40% - 강조색3 3 8" xfId="59605"/>
    <cellStyle name="40% - 강조색3 3 9" xfId="59606"/>
    <cellStyle name="40% - 강조색3 30" xfId="15486"/>
    <cellStyle name="40% - 강조색3 31" xfId="15487"/>
    <cellStyle name="40% - 강조색3 4" xfId="1135"/>
    <cellStyle name="40% - 강조색3 4 2" xfId="1136"/>
    <cellStyle name="40% - 강조색3 4 2 2" xfId="15488"/>
    <cellStyle name="40% - 강조색3 4 3" xfId="15489"/>
    <cellStyle name="40% - 강조색3 4 3 2" xfId="59607"/>
    <cellStyle name="40% - 강조색3 5" xfId="1137"/>
    <cellStyle name="40% - 강조색3 5 10" xfId="1138"/>
    <cellStyle name="40% - 강조색3 5 10 10" xfId="15490"/>
    <cellStyle name="40% - 강조색3 5 10 11" xfId="15491"/>
    <cellStyle name="40% - 강조색3 5 10 12" xfId="15492"/>
    <cellStyle name="40% - 강조색3 5 10 13" xfId="15493"/>
    <cellStyle name="40% - 강조색3 5 10 14" xfId="15494"/>
    <cellStyle name="40% - 강조색3 5 10 15" xfId="15495"/>
    <cellStyle name="40% - 강조색3 5 10 16" xfId="15496"/>
    <cellStyle name="40% - 강조색3 5 10 17" xfId="15497"/>
    <cellStyle name="40% - 강조색3 5 10 18" xfId="15498"/>
    <cellStyle name="40% - 강조색3 5 10 19" xfId="15499"/>
    <cellStyle name="40% - 강조색3 5 10 2" xfId="15500"/>
    <cellStyle name="40% - 강조색3 5 10 20" xfId="15501"/>
    <cellStyle name="40% - 강조색3 5 10 21" xfId="15502"/>
    <cellStyle name="40% - 강조색3 5 10 22" xfId="15503"/>
    <cellStyle name="40% - 강조색3 5 10 23" xfId="15504"/>
    <cellStyle name="40% - 강조색3 5 10 24" xfId="15505"/>
    <cellStyle name="40% - 강조색3 5 10 25" xfId="15506"/>
    <cellStyle name="40% - 강조색3 5 10 26" xfId="15507"/>
    <cellStyle name="40% - 강조색3 5 10 27" xfId="15508"/>
    <cellStyle name="40% - 강조색3 5 10 28" xfId="15509"/>
    <cellStyle name="40% - 강조색3 5 10 29" xfId="15510"/>
    <cellStyle name="40% - 강조색3 5 10 3" xfId="15511"/>
    <cellStyle name="40% - 강조색3 5 10 30" xfId="15512"/>
    <cellStyle name="40% - 강조색3 5 10 31" xfId="15513"/>
    <cellStyle name="40% - 강조색3 5 10 32" xfId="15514"/>
    <cellStyle name="40% - 강조색3 5 10 33" xfId="15515"/>
    <cellStyle name="40% - 강조색3 5 10 34" xfId="15516"/>
    <cellStyle name="40% - 강조색3 5 10 35" xfId="15517"/>
    <cellStyle name="40% - 강조색3 5 10 36" xfId="15518"/>
    <cellStyle name="40% - 강조색3 5 10 37" xfId="15519"/>
    <cellStyle name="40% - 강조색3 5 10 38" xfId="15520"/>
    <cellStyle name="40% - 강조색3 5 10 39" xfId="15521"/>
    <cellStyle name="40% - 강조색3 5 10 4" xfId="15522"/>
    <cellStyle name="40% - 강조색3 5 10 40" xfId="15523"/>
    <cellStyle name="40% - 강조색3 5 10 5" xfId="15524"/>
    <cellStyle name="40% - 강조색3 5 10 6" xfId="15525"/>
    <cellStyle name="40% - 강조색3 5 10 7" xfId="15526"/>
    <cellStyle name="40% - 강조색3 5 10 8" xfId="15527"/>
    <cellStyle name="40% - 강조색3 5 10 9" xfId="15528"/>
    <cellStyle name="40% - 강조색3 5 11" xfId="1139"/>
    <cellStyle name="40% - 강조색3 5 11 10" xfId="15529"/>
    <cellStyle name="40% - 강조색3 5 11 11" xfId="15530"/>
    <cellStyle name="40% - 강조색3 5 11 12" xfId="15531"/>
    <cellStyle name="40% - 강조색3 5 11 13" xfId="15532"/>
    <cellStyle name="40% - 강조색3 5 11 14" xfId="15533"/>
    <cellStyle name="40% - 강조색3 5 11 15" xfId="15534"/>
    <cellStyle name="40% - 강조색3 5 11 16" xfId="15535"/>
    <cellStyle name="40% - 강조색3 5 11 17" xfId="15536"/>
    <cellStyle name="40% - 강조색3 5 11 18" xfId="15537"/>
    <cellStyle name="40% - 강조색3 5 11 19" xfId="15538"/>
    <cellStyle name="40% - 강조색3 5 11 2" xfId="15539"/>
    <cellStyle name="40% - 강조색3 5 11 20" xfId="15540"/>
    <cellStyle name="40% - 강조색3 5 11 21" xfId="15541"/>
    <cellStyle name="40% - 강조색3 5 11 22" xfId="15542"/>
    <cellStyle name="40% - 강조색3 5 11 23" xfId="15543"/>
    <cellStyle name="40% - 강조색3 5 11 24" xfId="15544"/>
    <cellStyle name="40% - 강조색3 5 11 25" xfId="15545"/>
    <cellStyle name="40% - 강조색3 5 11 26" xfId="15546"/>
    <cellStyle name="40% - 강조색3 5 11 27" xfId="15547"/>
    <cellStyle name="40% - 강조색3 5 11 28" xfId="15548"/>
    <cellStyle name="40% - 강조색3 5 11 29" xfId="15549"/>
    <cellStyle name="40% - 강조색3 5 11 3" xfId="15550"/>
    <cellStyle name="40% - 강조색3 5 11 30" xfId="15551"/>
    <cellStyle name="40% - 강조색3 5 11 31" xfId="15552"/>
    <cellStyle name="40% - 강조색3 5 11 32" xfId="15553"/>
    <cellStyle name="40% - 강조색3 5 11 33" xfId="15554"/>
    <cellStyle name="40% - 강조색3 5 11 34" xfId="15555"/>
    <cellStyle name="40% - 강조색3 5 11 35" xfId="15556"/>
    <cellStyle name="40% - 강조색3 5 11 36" xfId="15557"/>
    <cellStyle name="40% - 강조색3 5 11 37" xfId="15558"/>
    <cellStyle name="40% - 강조색3 5 11 38" xfId="15559"/>
    <cellStyle name="40% - 강조색3 5 11 39" xfId="15560"/>
    <cellStyle name="40% - 강조색3 5 11 4" xfId="15561"/>
    <cellStyle name="40% - 강조색3 5 11 40" xfId="15562"/>
    <cellStyle name="40% - 강조색3 5 11 5" xfId="15563"/>
    <cellStyle name="40% - 강조색3 5 11 6" xfId="15564"/>
    <cellStyle name="40% - 강조색3 5 11 7" xfId="15565"/>
    <cellStyle name="40% - 강조색3 5 11 8" xfId="15566"/>
    <cellStyle name="40% - 강조색3 5 11 9" xfId="15567"/>
    <cellStyle name="40% - 강조색3 5 12" xfId="1140"/>
    <cellStyle name="40% - 강조색3 5 12 10" xfId="15568"/>
    <cellStyle name="40% - 강조색3 5 12 11" xfId="15569"/>
    <cellStyle name="40% - 강조색3 5 12 12" xfId="15570"/>
    <cellStyle name="40% - 강조색3 5 12 13" xfId="15571"/>
    <cellStyle name="40% - 강조색3 5 12 14" xfId="15572"/>
    <cellStyle name="40% - 강조색3 5 12 15" xfId="15573"/>
    <cellStyle name="40% - 강조색3 5 12 16" xfId="15574"/>
    <cellStyle name="40% - 강조색3 5 12 17" xfId="15575"/>
    <cellStyle name="40% - 강조색3 5 12 18" xfId="15576"/>
    <cellStyle name="40% - 강조색3 5 12 19" xfId="15577"/>
    <cellStyle name="40% - 강조색3 5 12 2" xfId="15578"/>
    <cellStyle name="40% - 강조색3 5 12 20" xfId="15579"/>
    <cellStyle name="40% - 강조색3 5 12 21" xfId="15580"/>
    <cellStyle name="40% - 강조색3 5 12 22" xfId="15581"/>
    <cellStyle name="40% - 강조색3 5 12 23" xfId="15582"/>
    <cellStyle name="40% - 강조색3 5 12 24" xfId="15583"/>
    <cellStyle name="40% - 강조색3 5 12 25" xfId="15584"/>
    <cellStyle name="40% - 강조색3 5 12 26" xfId="15585"/>
    <cellStyle name="40% - 강조색3 5 12 27" xfId="15586"/>
    <cellStyle name="40% - 강조색3 5 12 28" xfId="15587"/>
    <cellStyle name="40% - 강조색3 5 12 29" xfId="15588"/>
    <cellStyle name="40% - 강조색3 5 12 3" xfId="15589"/>
    <cellStyle name="40% - 강조색3 5 12 30" xfId="15590"/>
    <cellStyle name="40% - 강조색3 5 12 31" xfId="15591"/>
    <cellStyle name="40% - 강조색3 5 12 32" xfId="15592"/>
    <cellStyle name="40% - 강조색3 5 12 33" xfId="15593"/>
    <cellStyle name="40% - 강조색3 5 12 34" xfId="15594"/>
    <cellStyle name="40% - 강조색3 5 12 35" xfId="15595"/>
    <cellStyle name="40% - 강조색3 5 12 36" xfId="15596"/>
    <cellStyle name="40% - 강조색3 5 12 37" xfId="15597"/>
    <cellStyle name="40% - 강조색3 5 12 38" xfId="15598"/>
    <cellStyle name="40% - 강조색3 5 12 39" xfId="15599"/>
    <cellStyle name="40% - 강조색3 5 12 4" xfId="15600"/>
    <cellStyle name="40% - 강조색3 5 12 40" xfId="15601"/>
    <cellStyle name="40% - 강조색3 5 12 5" xfId="15602"/>
    <cellStyle name="40% - 강조색3 5 12 6" xfId="15603"/>
    <cellStyle name="40% - 강조색3 5 12 7" xfId="15604"/>
    <cellStyle name="40% - 강조색3 5 12 8" xfId="15605"/>
    <cellStyle name="40% - 강조색3 5 12 9" xfId="15606"/>
    <cellStyle name="40% - 강조색3 5 13" xfId="1141"/>
    <cellStyle name="40% - 강조색3 5 13 10" xfId="15607"/>
    <cellStyle name="40% - 강조색3 5 13 11" xfId="15608"/>
    <cellStyle name="40% - 강조색3 5 13 12" xfId="15609"/>
    <cellStyle name="40% - 강조색3 5 13 13" xfId="15610"/>
    <cellStyle name="40% - 강조색3 5 13 14" xfId="15611"/>
    <cellStyle name="40% - 강조색3 5 13 15" xfId="15612"/>
    <cellStyle name="40% - 강조색3 5 13 16" xfId="15613"/>
    <cellStyle name="40% - 강조색3 5 13 17" xfId="15614"/>
    <cellStyle name="40% - 강조색3 5 13 18" xfId="15615"/>
    <cellStyle name="40% - 강조색3 5 13 19" xfId="15616"/>
    <cellStyle name="40% - 강조색3 5 13 2" xfId="15617"/>
    <cellStyle name="40% - 강조색3 5 13 20" xfId="15618"/>
    <cellStyle name="40% - 강조색3 5 13 21" xfId="15619"/>
    <cellStyle name="40% - 강조색3 5 13 22" xfId="15620"/>
    <cellStyle name="40% - 강조색3 5 13 23" xfId="15621"/>
    <cellStyle name="40% - 강조색3 5 13 24" xfId="15622"/>
    <cellStyle name="40% - 강조색3 5 13 25" xfId="15623"/>
    <cellStyle name="40% - 강조색3 5 13 26" xfId="15624"/>
    <cellStyle name="40% - 강조색3 5 13 27" xfId="15625"/>
    <cellStyle name="40% - 강조색3 5 13 28" xfId="15626"/>
    <cellStyle name="40% - 강조색3 5 13 29" xfId="15627"/>
    <cellStyle name="40% - 강조색3 5 13 3" xfId="15628"/>
    <cellStyle name="40% - 강조색3 5 13 30" xfId="15629"/>
    <cellStyle name="40% - 강조색3 5 13 31" xfId="15630"/>
    <cellStyle name="40% - 강조색3 5 13 32" xfId="15631"/>
    <cellStyle name="40% - 강조색3 5 13 33" xfId="15632"/>
    <cellStyle name="40% - 강조색3 5 13 34" xfId="15633"/>
    <cellStyle name="40% - 강조색3 5 13 35" xfId="15634"/>
    <cellStyle name="40% - 강조색3 5 13 36" xfId="15635"/>
    <cellStyle name="40% - 강조색3 5 13 37" xfId="15636"/>
    <cellStyle name="40% - 강조색3 5 13 38" xfId="15637"/>
    <cellStyle name="40% - 강조색3 5 13 39" xfId="15638"/>
    <cellStyle name="40% - 강조색3 5 13 4" xfId="15639"/>
    <cellStyle name="40% - 강조색3 5 13 40" xfId="15640"/>
    <cellStyle name="40% - 강조색3 5 13 5" xfId="15641"/>
    <cellStyle name="40% - 강조색3 5 13 6" xfId="15642"/>
    <cellStyle name="40% - 강조색3 5 13 7" xfId="15643"/>
    <cellStyle name="40% - 강조색3 5 13 8" xfId="15644"/>
    <cellStyle name="40% - 강조색3 5 13 9" xfId="15645"/>
    <cellStyle name="40% - 강조색3 5 14" xfId="1142"/>
    <cellStyle name="40% - 강조색3 5 14 10" xfId="15646"/>
    <cellStyle name="40% - 강조색3 5 14 11" xfId="15647"/>
    <cellStyle name="40% - 강조색3 5 14 12" xfId="15648"/>
    <cellStyle name="40% - 강조색3 5 14 13" xfId="15649"/>
    <cellStyle name="40% - 강조색3 5 14 14" xfId="15650"/>
    <cellStyle name="40% - 강조색3 5 14 15" xfId="15651"/>
    <cellStyle name="40% - 강조색3 5 14 16" xfId="15652"/>
    <cellStyle name="40% - 강조색3 5 14 17" xfId="15653"/>
    <cellStyle name="40% - 강조색3 5 14 18" xfId="15654"/>
    <cellStyle name="40% - 강조색3 5 14 19" xfId="15655"/>
    <cellStyle name="40% - 강조색3 5 14 2" xfId="15656"/>
    <cellStyle name="40% - 강조색3 5 14 20" xfId="15657"/>
    <cellStyle name="40% - 강조색3 5 14 21" xfId="15658"/>
    <cellStyle name="40% - 강조색3 5 14 22" xfId="15659"/>
    <cellStyle name="40% - 강조색3 5 14 23" xfId="15660"/>
    <cellStyle name="40% - 강조색3 5 14 24" xfId="15661"/>
    <cellStyle name="40% - 강조색3 5 14 25" xfId="15662"/>
    <cellStyle name="40% - 강조색3 5 14 26" xfId="15663"/>
    <cellStyle name="40% - 강조색3 5 14 27" xfId="15664"/>
    <cellStyle name="40% - 강조색3 5 14 28" xfId="15665"/>
    <cellStyle name="40% - 강조색3 5 14 29" xfId="15666"/>
    <cellStyle name="40% - 강조색3 5 14 3" xfId="15667"/>
    <cellStyle name="40% - 강조색3 5 14 30" xfId="15668"/>
    <cellStyle name="40% - 강조색3 5 14 31" xfId="15669"/>
    <cellStyle name="40% - 강조색3 5 14 32" xfId="15670"/>
    <cellStyle name="40% - 강조색3 5 14 33" xfId="15671"/>
    <cellStyle name="40% - 강조색3 5 14 34" xfId="15672"/>
    <cellStyle name="40% - 강조색3 5 14 35" xfId="15673"/>
    <cellStyle name="40% - 강조색3 5 14 36" xfId="15674"/>
    <cellStyle name="40% - 강조색3 5 14 37" xfId="15675"/>
    <cellStyle name="40% - 강조색3 5 14 38" xfId="15676"/>
    <cellStyle name="40% - 강조색3 5 14 39" xfId="15677"/>
    <cellStyle name="40% - 강조색3 5 14 4" xfId="15678"/>
    <cellStyle name="40% - 강조색3 5 14 40" xfId="15679"/>
    <cellStyle name="40% - 강조색3 5 14 5" xfId="15680"/>
    <cellStyle name="40% - 강조색3 5 14 6" xfId="15681"/>
    <cellStyle name="40% - 강조색3 5 14 7" xfId="15682"/>
    <cellStyle name="40% - 강조색3 5 14 8" xfId="15683"/>
    <cellStyle name="40% - 강조색3 5 14 9" xfId="15684"/>
    <cellStyle name="40% - 강조색3 5 15" xfId="1143"/>
    <cellStyle name="40% - 강조색3 5 15 10" xfId="15685"/>
    <cellStyle name="40% - 강조색3 5 15 11" xfId="15686"/>
    <cellStyle name="40% - 강조색3 5 15 12" xfId="15687"/>
    <cellStyle name="40% - 강조색3 5 15 13" xfId="15688"/>
    <cellStyle name="40% - 강조색3 5 15 14" xfId="15689"/>
    <cellStyle name="40% - 강조색3 5 15 15" xfId="15690"/>
    <cellStyle name="40% - 강조색3 5 15 16" xfId="15691"/>
    <cellStyle name="40% - 강조색3 5 15 17" xfId="15692"/>
    <cellStyle name="40% - 강조색3 5 15 18" xfId="15693"/>
    <cellStyle name="40% - 강조색3 5 15 19" xfId="15694"/>
    <cellStyle name="40% - 강조색3 5 15 2" xfId="15695"/>
    <cellStyle name="40% - 강조색3 5 15 20" xfId="15696"/>
    <cellStyle name="40% - 강조색3 5 15 21" xfId="15697"/>
    <cellStyle name="40% - 강조색3 5 15 22" xfId="15698"/>
    <cellStyle name="40% - 강조색3 5 15 23" xfId="15699"/>
    <cellStyle name="40% - 강조색3 5 15 24" xfId="15700"/>
    <cellStyle name="40% - 강조색3 5 15 25" xfId="15701"/>
    <cellStyle name="40% - 강조색3 5 15 26" xfId="15702"/>
    <cellStyle name="40% - 강조색3 5 15 27" xfId="15703"/>
    <cellStyle name="40% - 강조색3 5 15 28" xfId="15704"/>
    <cellStyle name="40% - 강조색3 5 15 29" xfId="15705"/>
    <cellStyle name="40% - 강조색3 5 15 3" xfId="15706"/>
    <cellStyle name="40% - 강조색3 5 15 30" xfId="15707"/>
    <cellStyle name="40% - 강조색3 5 15 31" xfId="15708"/>
    <cellStyle name="40% - 강조색3 5 15 32" xfId="15709"/>
    <cellStyle name="40% - 강조색3 5 15 33" xfId="15710"/>
    <cellStyle name="40% - 강조색3 5 15 34" xfId="15711"/>
    <cellStyle name="40% - 강조색3 5 15 35" xfId="15712"/>
    <cellStyle name="40% - 강조색3 5 15 36" xfId="15713"/>
    <cellStyle name="40% - 강조색3 5 15 37" xfId="15714"/>
    <cellStyle name="40% - 강조색3 5 15 38" xfId="15715"/>
    <cellStyle name="40% - 강조색3 5 15 39" xfId="15716"/>
    <cellStyle name="40% - 강조색3 5 15 4" xfId="15717"/>
    <cellStyle name="40% - 강조색3 5 15 40" xfId="15718"/>
    <cellStyle name="40% - 강조색3 5 15 5" xfId="15719"/>
    <cellStyle name="40% - 강조색3 5 15 6" xfId="15720"/>
    <cellStyle name="40% - 강조색3 5 15 7" xfId="15721"/>
    <cellStyle name="40% - 강조색3 5 15 8" xfId="15722"/>
    <cellStyle name="40% - 강조색3 5 15 9" xfId="15723"/>
    <cellStyle name="40% - 강조색3 5 16" xfId="15724"/>
    <cellStyle name="40% - 강조색3 5 17" xfId="15725"/>
    <cellStyle name="40% - 강조색3 5 18" xfId="15726"/>
    <cellStyle name="40% - 강조색3 5 19" xfId="15727"/>
    <cellStyle name="40% - 강조색3 5 2" xfId="1144"/>
    <cellStyle name="40% - 강조색3 5 2 2" xfId="15728"/>
    <cellStyle name="40% - 강조색3 5 20" xfId="15729"/>
    <cellStyle name="40% - 강조색3 5 21" xfId="15730"/>
    <cellStyle name="40% - 강조색3 5 22" xfId="15731"/>
    <cellStyle name="40% - 강조색3 5 23" xfId="15732"/>
    <cellStyle name="40% - 강조색3 5 24" xfId="15733"/>
    <cellStyle name="40% - 강조색3 5 25" xfId="15734"/>
    <cellStyle name="40% - 강조색3 5 26" xfId="15735"/>
    <cellStyle name="40% - 강조색3 5 27" xfId="15736"/>
    <cellStyle name="40% - 강조색3 5 28" xfId="15737"/>
    <cellStyle name="40% - 강조색3 5 29" xfId="15738"/>
    <cellStyle name="40% - 강조색3 5 3" xfId="1145"/>
    <cellStyle name="40% - 강조색3 5 3 10" xfId="15739"/>
    <cellStyle name="40% - 강조색3 5 3 11" xfId="15740"/>
    <cellStyle name="40% - 강조색3 5 3 12" xfId="15741"/>
    <cellStyle name="40% - 강조색3 5 3 13" xfId="15742"/>
    <cellStyle name="40% - 강조색3 5 3 14" xfId="15743"/>
    <cellStyle name="40% - 강조색3 5 3 15" xfId="15744"/>
    <cellStyle name="40% - 강조색3 5 3 16" xfId="15745"/>
    <cellStyle name="40% - 강조색3 5 3 17" xfId="15746"/>
    <cellStyle name="40% - 강조색3 5 3 18" xfId="15747"/>
    <cellStyle name="40% - 강조색3 5 3 19" xfId="15748"/>
    <cellStyle name="40% - 강조색3 5 3 2" xfId="1146"/>
    <cellStyle name="40% - 강조색3 5 3 2 10" xfId="15749"/>
    <cellStyle name="40% - 강조색3 5 3 2 11" xfId="15750"/>
    <cellStyle name="40% - 강조색3 5 3 2 12" xfId="15751"/>
    <cellStyle name="40% - 강조색3 5 3 2 13" xfId="15752"/>
    <cellStyle name="40% - 강조색3 5 3 2 14" xfId="15753"/>
    <cellStyle name="40% - 강조색3 5 3 2 15" xfId="15754"/>
    <cellStyle name="40% - 강조색3 5 3 2 16" xfId="15755"/>
    <cellStyle name="40% - 강조색3 5 3 2 17" xfId="15756"/>
    <cellStyle name="40% - 강조색3 5 3 2 18" xfId="15757"/>
    <cellStyle name="40% - 강조색3 5 3 2 19" xfId="15758"/>
    <cellStyle name="40% - 강조색3 5 3 2 2" xfId="15759"/>
    <cellStyle name="40% - 강조색3 5 3 2 20" xfId="15760"/>
    <cellStyle name="40% - 강조색3 5 3 2 21" xfId="15761"/>
    <cellStyle name="40% - 강조색3 5 3 2 22" xfId="15762"/>
    <cellStyle name="40% - 강조색3 5 3 2 23" xfId="15763"/>
    <cellStyle name="40% - 강조색3 5 3 2 24" xfId="15764"/>
    <cellStyle name="40% - 강조색3 5 3 2 25" xfId="15765"/>
    <cellStyle name="40% - 강조색3 5 3 2 26" xfId="15766"/>
    <cellStyle name="40% - 강조색3 5 3 2 27" xfId="15767"/>
    <cellStyle name="40% - 강조색3 5 3 2 28" xfId="15768"/>
    <cellStyle name="40% - 강조색3 5 3 2 29" xfId="15769"/>
    <cellStyle name="40% - 강조색3 5 3 2 3" xfId="15770"/>
    <cellStyle name="40% - 강조색3 5 3 2 30" xfId="15771"/>
    <cellStyle name="40% - 강조색3 5 3 2 31" xfId="15772"/>
    <cellStyle name="40% - 강조색3 5 3 2 32" xfId="15773"/>
    <cellStyle name="40% - 강조색3 5 3 2 33" xfId="15774"/>
    <cellStyle name="40% - 강조색3 5 3 2 34" xfId="15775"/>
    <cellStyle name="40% - 강조색3 5 3 2 35" xfId="15776"/>
    <cellStyle name="40% - 강조색3 5 3 2 36" xfId="15777"/>
    <cellStyle name="40% - 강조색3 5 3 2 37" xfId="15778"/>
    <cellStyle name="40% - 강조색3 5 3 2 38" xfId="15779"/>
    <cellStyle name="40% - 강조색3 5 3 2 39" xfId="15780"/>
    <cellStyle name="40% - 강조색3 5 3 2 4" xfId="15781"/>
    <cellStyle name="40% - 강조색3 5 3 2 40" xfId="15782"/>
    <cellStyle name="40% - 강조색3 5 3 2 5" xfId="15783"/>
    <cellStyle name="40% - 강조색3 5 3 2 6" xfId="15784"/>
    <cellStyle name="40% - 강조색3 5 3 2 7" xfId="15785"/>
    <cellStyle name="40% - 강조색3 5 3 2 8" xfId="15786"/>
    <cellStyle name="40% - 강조색3 5 3 2 9" xfId="15787"/>
    <cellStyle name="40% - 강조색3 5 3 20" xfId="15788"/>
    <cellStyle name="40% - 강조색3 5 3 21" xfId="15789"/>
    <cellStyle name="40% - 강조색3 5 3 22" xfId="15790"/>
    <cellStyle name="40% - 강조색3 5 3 23" xfId="15791"/>
    <cellStyle name="40% - 강조색3 5 3 24" xfId="15792"/>
    <cellStyle name="40% - 강조색3 5 3 25" xfId="15793"/>
    <cellStyle name="40% - 강조색3 5 3 26" xfId="15794"/>
    <cellStyle name="40% - 강조색3 5 3 27" xfId="15795"/>
    <cellStyle name="40% - 강조색3 5 3 28" xfId="15796"/>
    <cellStyle name="40% - 강조색3 5 3 29" xfId="15797"/>
    <cellStyle name="40% - 강조색3 5 3 3" xfId="15798"/>
    <cellStyle name="40% - 강조색3 5 3 30" xfId="15799"/>
    <cellStyle name="40% - 강조색3 5 3 31" xfId="15800"/>
    <cellStyle name="40% - 강조색3 5 3 32" xfId="15801"/>
    <cellStyle name="40% - 강조색3 5 3 33" xfId="15802"/>
    <cellStyle name="40% - 강조색3 5 3 34" xfId="15803"/>
    <cellStyle name="40% - 강조색3 5 3 35" xfId="15804"/>
    <cellStyle name="40% - 강조색3 5 3 36" xfId="15805"/>
    <cellStyle name="40% - 강조색3 5 3 37" xfId="15806"/>
    <cellStyle name="40% - 강조색3 5 3 38" xfId="15807"/>
    <cellStyle name="40% - 강조색3 5 3 39" xfId="15808"/>
    <cellStyle name="40% - 강조색3 5 3 4" xfId="15809"/>
    <cellStyle name="40% - 강조색3 5 3 40" xfId="15810"/>
    <cellStyle name="40% - 강조색3 5 3 41" xfId="15811"/>
    <cellStyle name="40% - 강조색3 5 3 42" xfId="15812"/>
    <cellStyle name="40% - 강조색3 5 3 43" xfId="15813"/>
    <cellStyle name="40% - 강조색3 5 3 44" xfId="15814"/>
    <cellStyle name="40% - 강조색3 5 3 45" xfId="15815"/>
    <cellStyle name="40% - 강조색3 5 3 46" xfId="15816"/>
    <cellStyle name="40% - 강조색3 5 3 5" xfId="15817"/>
    <cellStyle name="40% - 강조색3 5 3 6" xfId="15818"/>
    <cellStyle name="40% - 강조색3 5 3 7" xfId="15819"/>
    <cellStyle name="40% - 강조색3 5 3 8" xfId="15820"/>
    <cellStyle name="40% - 강조색3 5 3 9" xfId="15821"/>
    <cellStyle name="40% - 강조색3 5 30" xfId="15822"/>
    <cellStyle name="40% - 강조색3 5 31" xfId="15823"/>
    <cellStyle name="40% - 강조색3 5 32" xfId="15824"/>
    <cellStyle name="40% - 강조색3 5 33" xfId="15825"/>
    <cellStyle name="40% - 강조색3 5 34" xfId="15826"/>
    <cellStyle name="40% - 강조색3 5 35" xfId="15827"/>
    <cellStyle name="40% - 강조색3 5 36" xfId="15828"/>
    <cellStyle name="40% - 강조색3 5 37" xfId="15829"/>
    <cellStyle name="40% - 강조색3 5 38" xfId="15830"/>
    <cellStyle name="40% - 강조색3 5 39" xfId="15831"/>
    <cellStyle name="40% - 강조색3 5 4" xfId="1147"/>
    <cellStyle name="40% - 강조색3 5 4 10" xfId="15832"/>
    <cellStyle name="40% - 강조색3 5 4 11" xfId="15833"/>
    <cellStyle name="40% - 강조색3 5 4 12" xfId="15834"/>
    <cellStyle name="40% - 강조색3 5 4 13" xfId="15835"/>
    <cellStyle name="40% - 강조색3 5 4 14" xfId="15836"/>
    <cellStyle name="40% - 강조색3 5 4 15" xfId="15837"/>
    <cellStyle name="40% - 강조색3 5 4 16" xfId="15838"/>
    <cellStyle name="40% - 강조색3 5 4 17" xfId="15839"/>
    <cellStyle name="40% - 강조색3 5 4 18" xfId="15840"/>
    <cellStyle name="40% - 강조색3 5 4 19" xfId="15841"/>
    <cellStyle name="40% - 강조색3 5 4 2" xfId="1148"/>
    <cellStyle name="40% - 강조색3 5 4 2 10" xfId="15842"/>
    <cellStyle name="40% - 강조색3 5 4 2 11" xfId="15843"/>
    <cellStyle name="40% - 강조색3 5 4 2 12" xfId="15844"/>
    <cellStyle name="40% - 강조색3 5 4 2 13" xfId="15845"/>
    <cellStyle name="40% - 강조색3 5 4 2 14" xfId="15846"/>
    <cellStyle name="40% - 강조색3 5 4 2 15" xfId="15847"/>
    <cellStyle name="40% - 강조색3 5 4 2 16" xfId="15848"/>
    <cellStyle name="40% - 강조색3 5 4 2 17" xfId="15849"/>
    <cellStyle name="40% - 강조색3 5 4 2 18" xfId="15850"/>
    <cellStyle name="40% - 강조색3 5 4 2 19" xfId="15851"/>
    <cellStyle name="40% - 강조색3 5 4 2 2" xfId="15852"/>
    <cellStyle name="40% - 강조색3 5 4 2 20" xfId="15853"/>
    <cellStyle name="40% - 강조색3 5 4 2 21" xfId="15854"/>
    <cellStyle name="40% - 강조색3 5 4 2 22" xfId="15855"/>
    <cellStyle name="40% - 강조색3 5 4 2 23" xfId="15856"/>
    <cellStyle name="40% - 강조색3 5 4 2 24" xfId="15857"/>
    <cellStyle name="40% - 강조색3 5 4 2 25" xfId="15858"/>
    <cellStyle name="40% - 강조색3 5 4 2 26" xfId="15859"/>
    <cellStyle name="40% - 강조색3 5 4 2 27" xfId="15860"/>
    <cellStyle name="40% - 강조색3 5 4 2 28" xfId="15861"/>
    <cellStyle name="40% - 강조색3 5 4 2 29" xfId="15862"/>
    <cellStyle name="40% - 강조색3 5 4 2 3" xfId="15863"/>
    <cellStyle name="40% - 강조색3 5 4 2 30" xfId="15864"/>
    <cellStyle name="40% - 강조색3 5 4 2 31" xfId="15865"/>
    <cellStyle name="40% - 강조색3 5 4 2 32" xfId="15866"/>
    <cellStyle name="40% - 강조색3 5 4 2 33" xfId="15867"/>
    <cellStyle name="40% - 강조색3 5 4 2 34" xfId="15868"/>
    <cellStyle name="40% - 강조색3 5 4 2 35" xfId="15869"/>
    <cellStyle name="40% - 강조색3 5 4 2 36" xfId="15870"/>
    <cellStyle name="40% - 강조색3 5 4 2 37" xfId="15871"/>
    <cellStyle name="40% - 강조색3 5 4 2 38" xfId="15872"/>
    <cellStyle name="40% - 강조색3 5 4 2 39" xfId="15873"/>
    <cellStyle name="40% - 강조색3 5 4 2 4" xfId="15874"/>
    <cellStyle name="40% - 강조색3 5 4 2 40" xfId="15875"/>
    <cellStyle name="40% - 강조색3 5 4 2 5" xfId="15876"/>
    <cellStyle name="40% - 강조색3 5 4 2 6" xfId="15877"/>
    <cellStyle name="40% - 강조색3 5 4 2 7" xfId="15878"/>
    <cellStyle name="40% - 강조색3 5 4 2 8" xfId="15879"/>
    <cellStyle name="40% - 강조색3 5 4 2 9" xfId="15880"/>
    <cellStyle name="40% - 강조색3 5 4 20" xfId="15881"/>
    <cellStyle name="40% - 강조색3 5 4 21" xfId="15882"/>
    <cellStyle name="40% - 강조색3 5 4 22" xfId="15883"/>
    <cellStyle name="40% - 강조색3 5 4 23" xfId="15884"/>
    <cellStyle name="40% - 강조색3 5 4 24" xfId="15885"/>
    <cellStyle name="40% - 강조색3 5 4 25" xfId="15886"/>
    <cellStyle name="40% - 강조색3 5 4 26" xfId="15887"/>
    <cellStyle name="40% - 강조색3 5 4 27" xfId="15888"/>
    <cellStyle name="40% - 강조색3 5 4 28" xfId="15889"/>
    <cellStyle name="40% - 강조색3 5 4 29" xfId="15890"/>
    <cellStyle name="40% - 강조색3 5 4 3" xfId="15891"/>
    <cellStyle name="40% - 강조색3 5 4 30" xfId="15892"/>
    <cellStyle name="40% - 강조색3 5 4 31" xfId="15893"/>
    <cellStyle name="40% - 강조색3 5 4 32" xfId="15894"/>
    <cellStyle name="40% - 강조색3 5 4 33" xfId="15895"/>
    <cellStyle name="40% - 강조색3 5 4 34" xfId="15896"/>
    <cellStyle name="40% - 강조색3 5 4 35" xfId="15897"/>
    <cellStyle name="40% - 강조색3 5 4 36" xfId="15898"/>
    <cellStyle name="40% - 강조색3 5 4 37" xfId="15899"/>
    <cellStyle name="40% - 강조색3 5 4 38" xfId="15900"/>
    <cellStyle name="40% - 강조색3 5 4 39" xfId="15901"/>
    <cellStyle name="40% - 강조색3 5 4 4" xfId="15902"/>
    <cellStyle name="40% - 강조색3 5 4 40" xfId="15903"/>
    <cellStyle name="40% - 강조색3 5 4 41" xfId="15904"/>
    <cellStyle name="40% - 강조색3 5 4 42" xfId="15905"/>
    <cellStyle name="40% - 강조색3 5 4 43" xfId="15906"/>
    <cellStyle name="40% - 강조색3 5 4 44" xfId="15907"/>
    <cellStyle name="40% - 강조색3 5 4 45" xfId="15908"/>
    <cellStyle name="40% - 강조색3 5 4 46" xfId="15909"/>
    <cellStyle name="40% - 강조색3 5 4 5" xfId="15910"/>
    <cellStyle name="40% - 강조색3 5 4 6" xfId="15911"/>
    <cellStyle name="40% - 강조색3 5 4 7" xfId="15912"/>
    <cellStyle name="40% - 강조색3 5 4 8" xfId="15913"/>
    <cellStyle name="40% - 강조색3 5 4 9" xfId="15914"/>
    <cellStyle name="40% - 강조색3 5 40" xfId="15915"/>
    <cellStyle name="40% - 강조색3 5 41" xfId="15916"/>
    <cellStyle name="40% - 강조색3 5 42" xfId="15917"/>
    <cellStyle name="40% - 강조색3 5 43" xfId="15918"/>
    <cellStyle name="40% - 강조색3 5 44" xfId="15919"/>
    <cellStyle name="40% - 강조색3 5 45" xfId="15920"/>
    <cellStyle name="40% - 강조색3 5 46" xfId="15921"/>
    <cellStyle name="40% - 강조색3 5 47" xfId="15922"/>
    <cellStyle name="40% - 강조색3 5 48" xfId="15923"/>
    <cellStyle name="40% - 강조색3 5 49" xfId="15924"/>
    <cellStyle name="40% - 강조색3 5 5" xfId="1149"/>
    <cellStyle name="40% - 강조색3 5 5 10" xfId="15925"/>
    <cellStyle name="40% - 강조색3 5 5 11" xfId="15926"/>
    <cellStyle name="40% - 강조색3 5 5 12" xfId="15927"/>
    <cellStyle name="40% - 강조색3 5 5 13" xfId="15928"/>
    <cellStyle name="40% - 강조색3 5 5 14" xfId="15929"/>
    <cellStyle name="40% - 강조색3 5 5 15" xfId="15930"/>
    <cellStyle name="40% - 강조색3 5 5 16" xfId="15931"/>
    <cellStyle name="40% - 강조색3 5 5 17" xfId="15932"/>
    <cellStyle name="40% - 강조색3 5 5 18" xfId="15933"/>
    <cellStyle name="40% - 강조색3 5 5 19" xfId="15934"/>
    <cellStyle name="40% - 강조색3 5 5 2" xfId="1150"/>
    <cellStyle name="40% - 강조색3 5 5 2 2" xfId="59608"/>
    <cellStyle name="40% - 강조색3 5 5 20" xfId="15935"/>
    <cellStyle name="40% - 강조색3 5 5 21" xfId="15936"/>
    <cellStyle name="40% - 강조색3 5 5 22" xfId="15937"/>
    <cellStyle name="40% - 강조색3 5 5 23" xfId="15938"/>
    <cellStyle name="40% - 강조색3 5 5 24" xfId="15939"/>
    <cellStyle name="40% - 강조색3 5 5 25" xfId="15940"/>
    <cellStyle name="40% - 강조색3 5 5 26" xfId="15941"/>
    <cellStyle name="40% - 강조색3 5 5 27" xfId="15942"/>
    <cellStyle name="40% - 강조색3 5 5 28" xfId="15943"/>
    <cellStyle name="40% - 강조색3 5 5 29" xfId="15944"/>
    <cellStyle name="40% - 강조색3 5 5 3" xfId="1151"/>
    <cellStyle name="40% - 강조색3 5 5 30" xfId="15945"/>
    <cellStyle name="40% - 강조색3 5 5 31" xfId="15946"/>
    <cellStyle name="40% - 강조색3 5 5 32" xfId="15947"/>
    <cellStyle name="40% - 강조색3 5 5 33" xfId="15948"/>
    <cellStyle name="40% - 강조색3 5 5 34" xfId="15949"/>
    <cellStyle name="40% - 강조색3 5 5 35" xfId="15950"/>
    <cellStyle name="40% - 강조색3 5 5 36" xfId="15951"/>
    <cellStyle name="40% - 강조색3 5 5 37" xfId="15952"/>
    <cellStyle name="40% - 강조색3 5 5 38" xfId="15953"/>
    <cellStyle name="40% - 강조색3 5 5 39" xfId="15954"/>
    <cellStyle name="40% - 강조색3 5 5 4" xfId="1152"/>
    <cellStyle name="40% - 강조색3 5 5 40" xfId="15955"/>
    <cellStyle name="40% - 강조색3 5 5 41" xfId="15956"/>
    <cellStyle name="40% - 강조색3 5 5 42" xfId="15957"/>
    <cellStyle name="40% - 강조색3 5 5 43" xfId="15958"/>
    <cellStyle name="40% - 강조색3 5 5 44" xfId="15959"/>
    <cellStyle name="40% - 강조색3 5 5 45" xfId="15960"/>
    <cellStyle name="40% - 강조색3 5 5 5" xfId="15961"/>
    <cellStyle name="40% - 강조색3 5 5 6" xfId="15962"/>
    <cellStyle name="40% - 강조색3 5 5 7" xfId="15963"/>
    <cellStyle name="40% - 강조색3 5 5 8" xfId="15964"/>
    <cellStyle name="40% - 강조색3 5 5 9" xfId="15965"/>
    <cellStyle name="40% - 강조색3 5 50" xfId="15966"/>
    <cellStyle name="40% - 강조색3 5 51" xfId="15967"/>
    <cellStyle name="40% - 강조색3 5 52" xfId="15968"/>
    <cellStyle name="40% - 강조색3 5 53" xfId="15969"/>
    <cellStyle name="40% - 강조색3 5 54" xfId="15970"/>
    <cellStyle name="40% - 강조색3 5 55" xfId="15971"/>
    <cellStyle name="40% - 강조색3 5 56" xfId="15972"/>
    <cellStyle name="40% - 강조색3 5 57" xfId="15973"/>
    <cellStyle name="40% - 강조색3 5 58" xfId="15974"/>
    <cellStyle name="40% - 강조색3 5 59" xfId="15975"/>
    <cellStyle name="40% - 강조색3 5 6" xfId="1153"/>
    <cellStyle name="40% - 강조색3 5 6 10" xfId="15976"/>
    <cellStyle name="40% - 강조색3 5 6 11" xfId="15977"/>
    <cellStyle name="40% - 강조색3 5 6 12" xfId="15978"/>
    <cellStyle name="40% - 강조색3 5 6 13" xfId="15979"/>
    <cellStyle name="40% - 강조색3 5 6 14" xfId="15980"/>
    <cellStyle name="40% - 강조색3 5 6 15" xfId="15981"/>
    <cellStyle name="40% - 강조색3 5 6 16" xfId="15982"/>
    <cellStyle name="40% - 강조색3 5 6 17" xfId="15983"/>
    <cellStyle name="40% - 강조색3 5 6 18" xfId="15984"/>
    <cellStyle name="40% - 강조색3 5 6 19" xfId="15985"/>
    <cellStyle name="40% - 강조색3 5 6 2" xfId="15986"/>
    <cellStyle name="40% - 강조색3 5 6 20" xfId="15987"/>
    <cellStyle name="40% - 강조색3 5 6 21" xfId="15988"/>
    <cellStyle name="40% - 강조색3 5 6 22" xfId="15989"/>
    <cellStyle name="40% - 강조색3 5 6 23" xfId="15990"/>
    <cellStyle name="40% - 강조색3 5 6 24" xfId="15991"/>
    <cellStyle name="40% - 강조색3 5 6 25" xfId="15992"/>
    <cellStyle name="40% - 강조색3 5 6 26" xfId="15993"/>
    <cellStyle name="40% - 강조색3 5 6 27" xfId="15994"/>
    <cellStyle name="40% - 강조색3 5 6 28" xfId="15995"/>
    <cellStyle name="40% - 강조색3 5 6 29" xfId="15996"/>
    <cellStyle name="40% - 강조색3 5 6 3" xfId="15997"/>
    <cellStyle name="40% - 강조색3 5 6 30" xfId="15998"/>
    <cellStyle name="40% - 강조색3 5 6 31" xfId="15999"/>
    <cellStyle name="40% - 강조색3 5 6 32" xfId="16000"/>
    <cellStyle name="40% - 강조색3 5 6 33" xfId="16001"/>
    <cellStyle name="40% - 강조색3 5 6 34" xfId="16002"/>
    <cellStyle name="40% - 강조색3 5 6 35" xfId="16003"/>
    <cellStyle name="40% - 강조색3 5 6 36" xfId="16004"/>
    <cellStyle name="40% - 강조색3 5 6 37" xfId="16005"/>
    <cellStyle name="40% - 강조색3 5 6 38" xfId="16006"/>
    <cellStyle name="40% - 강조색3 5 6 39" xfId="16007"/>
    <cellStyle name="40% - 강조색3 5 6 4" xfId="16008"/>
    <cellStyle name="40% - 강조색3 5 6 40" xfId="16009"/>
    <cellStyle name="40% - 강조색3 5 6 41" xfId="16010"/>
    <cellStyle name="40% - 강조색3 5 6 42" xfId="16011"/>
    <cellStyle name="40% - 강조색3 5 6 5" xfId="16012"/>
    <cellStyle name="40% - 강조색3 5 6 6" xfId="16013"/>
    <cellStyle name="40% - 강조색3 5 6 7" xfId="16014"/>
    <cellStyle name="40% - 강조색3 5 6 8" xfId="16015"/>
    <cellStyle name="40% - 강조색3 5 6 9" xfId="16016"/>
    <cellStyle name="40% - 강조색3 5 7" xfId="1154"/>
    <cellStyle name="40% - 강조색3 5 7 10" xfId="16017"/>
    <cellStyle name="40% - 강조색3 5 7 11" xfId="16018"/>
    <cellStyle name="40% - 강조색3 5 7 12" xfId="16019"/>
    <cellStyle name="40% - 강조색3 5 7 13" xfId="16020"/>
    <cellStyle name="40% - 강조색3 5 7 14" xfId="16021"/>
    <cellStyle name="40% - 강조색3 5 7 15" xfId="16022"/>
    <cellStyle name="40% - 강조색3 5 7 16" xfId="16023"/>
    <cellStyle name="40% - 강조색3 5 7 17" xfId="16024"/>
    <cellStyle name="40% - 강조색3 5 7 18" xfId="16025"/>
    <cellStyle name="40% - 강조색3 5 7 19" xfId="16026"/>
    <cellStyle name="40% - 강조색3 5 7 2" xfId="16027"/>
    <cellStyle name="40% - 강조색3 5 7 2 2" xfId="16028"/>
    <cellStyle name="40% - 강조색3 5 7 20" xfId="16029"/>
    <cellStyle name="40% - 강조색3 5 7 21" xfId="16030"/>
    <cellStyle name="40% - 강조색3 5 7 22" xfId="16031"/>
    <cellStyle name="40% - 강조색3 5 7 23" xfId="16032"/>
    <cellStyle name="40% - 강조색3 5 7 24" xfId="16033"/>
    <cellStyle name="40% - 강조색3 5 7 25" xfId="16034"/>
    <cellStyle name="40% - 강조색3 5 7 26" xfId="16035"/>
    <cellStyle name="40% - 강조색3 5 7 27" xfId="16036"/>
    <cellStyle name="40% - 강조색3 5 7 28" xfId="16037"/>
    <cellStyle name="40% - 강조색3 5 7 29" xfId="16038"/>
    <cellStyle name="40% - 강조색3 5 7 3" xfId="16039"/>
    <cellStyle name="40% - 강조색3 5 7 30" xfId="16040"/>
    <cellStyle name="40% - 강조색3 5 7 31" xfId="16041"/>
    <cellStyle name="40% - 강조색3 5 7 32" xfId="16042"/>
    <cellStyle name="40% - 강조색3 5 7 33" xfId="16043"/>
    <cellStyle name="40% - 강조색3 5 7 34" xfId="16044"/>
    <cellStyle name="40% - 강조색3 5 7 35" xfId="16045"/>
    <cellStyle name="40% - 강조색3 5 7 36" xfId="16046"/>
    <cellStyle name="40% - 강조색3 5 7 37" xfId="16047"/>
    <cellStyle name="40% - 강조색3 5 7 38" xfId="16048"/>
    <cellStyle name="40% - 강조색3 5 7 39" xfId="16049"/>
    <cellStyle name="40% - 강조색3 5 7 4" xfId="16050"/>
    <cellStyle name="40% - 강조색3 5 7 40" xfId="16051"/>
    <cellStyle name="40% - 강조색3 5 7 41" xfId="16052"/>
    <cellStyle name="40% - 강조색3 5 7 5" xfId="16053"/>
    <cellStyle name="40% - 강조색3 5 7 6" xfId="16054"/>
    <cellStyle name="40% - 강조색3 5 7 7" xfId="16055"/>
    <cellStyle name="40% - 강조색3 5 7 8" xfId="16056"/>
    <cellStyle name="40% - 강조색3 5 7 9" xfId="16057"/>
    <cellStyle name="40% - 강조색3 5 8" xfId="1155"/>
    <cellStyle name="40% - 강조색3 5 8 10" xfId="16058"/>
    <cellStyle name="40% - 강조색3 5 8 11" xfId="16059"/>
    <cellStyle name="40% - 강조색3 5 8 12" xfId="16060"/>
    <cellStyle name="40% - 강조색3 5 8 13" xfId="16061"/>
    <cellStyle name="40% - 강조색3 5 8 14" xfId="16062"/>
    <cellStyle name="40% - 강조색3 5 8 15" xfId="16063"/>
    <cellStyle name="40% - 강조색3 5 8 16" xfId="16064"/>
    <cellStyle name="40% - 강조색3 5 8 17" xfId="16065"/>
    <cellStyle name="40% - 강조색3 5 8 18" xfId="16066"/>
    <cellStyle name="40% - 강조색3 5 8 19" xfId="16067"/>
    <cellStyle name="40% - 강조색3 5 8 2" xfId="16068"/>
    <cellStyle name="40% - 강조색3 5 8 20" xfId="16069"/>
    <cellStyle name="40% - 강조색3 5 8 21" xfId="16070"/>
    <cellStyle name="40% - 강조색3 5 8 22" xfId="16071"/>
    <cellStyle name="40% - 강조색3 5 8 23" xfId="16072"/>
    <cellStyle name="40% - 강조색3 5 8 24" xfId="16073"/>
    <cellStyle name="40% - 강조색3 5 8 25" xfId="16074"/>
    <cellStyle name="40% - 강조색3 5 8 26" xfId="16075"/>
    <cellStyle name="40% - 강조색3 5 8 27" xfId="16076"/>
    <cellStyle name="40% - 강조색3 5 8 28" xfId="16077"/>
    <cellStyle name="40% - 강조색3 5 8 29" xfId="16078"/>
    <cellStyle name="40% - 강조색3 5 8 3" xfId="16079"/>
    <cellStyle name="40% - 강조색3 5 8 30" xfId="16080"/>
    <cellStyle name="40% - 강조색3 5 8 31" xfId="16081"/>
    <cellStyle name="40% - 강조색3 5 8 32" xfId="16082"/>
    <cellStyle name="40% - 강조색3 5 8 33" xfId="16083"/>
    <cellStyle name="40% - 강조색3 5 8 34" xfId="16084"/>
    <cellStyle name="40% - 강조색3 5 8 35" xfId="16085"/>
    <cellStyle name="40% - 강조색3 5 8 36" xfId="16086"/>
    <cellStyle name="40% - 강조색3 5 8 37" xfId="16087"/>
    <cellStyle name="40% - 강조색3 5 8 38" xfId="16088"/>
    <cellStyle name="40% - 강조색3 5 8 39" xfId="16089"/>
    <cellStyle name="40% - 강조색3 5 8 4" xfId="16090"/>
    <cellStyle name="40% - 강조색3 5 8 40" xfId="16091"/>
    <cellStyle name="40% - 강조색3 5 8 5" xfId="16092"/>
    <cellStyle name="40% - 강조색3 5 8 6" xfId="16093"/>
    <cellStyle name="40% - 강조색3 5 8 7" xfId="16094"/>
    <cellStyle name="40% - 강조색3 5 8 8" xfId="16095"/>
    <cellStyle name="40% - 강조색3 5 8 9" xfId="16096"/>
    <cellStyle name="40% - 강조색3 5 9" xfId="1156"/>
    <cellStyle name="40% - 강조색3 5 9 10" xfId="16097"/>
    <cellStyle name="40% - 강조색3 5 9 11" xfId="16098"/>
    <cellStyle name="40% - 강조색3 5 9 12" xfId="16099"/>
    <cellStyle name="40% - 강조색3 5 9 13" xfId="16100"/>
    <cellStyle name="40% - 강조색3 5 9 14" xfId="16101"/>
    <cellStyle name="40% - 강조색3 5 9 15" xfId="16102"/>
    <cellStyle name="40% - 강조색3 5 9 16" xfId="16103"/>
    <cellStyle name="40% - 강조색3 5 9 17" xfId="16104"/>
    <cellStyle name="40% - 강조색3 5 9 18" xfId="16105"/>
    <cellStyle name="40% - 강조색3 5 9 19" xfId="16106"/>
    <cellStyle name="40% - 강조색3 5 9 2" xfId="16107"/>
    <cellStyle name="40% - 강조색3 5 9 20" xfId="16108"/>
    <cellStyle name="40% - 강조색3 5 9 21" xfId="16109"/>
    <cellStyle name="40% - 강조색3 5 9 22" xfId="16110"/>
    <cellStyle name="40% - 강조색3 5 9 23" xfId="16111"/>
    <cellStyle name="40% - 강조색3 5 9 24" xfId="16112"/>
    <cellStyle name="40% - 강조색3 5 9 25" xfId="16113"/>
    <cellStyle name="40% - 강조색3 5 9 26" xfId="16114"/>
    <cellStyle name="40% - 강조색3 5 9 27" xfId="16115"/>
    <cellStyle name="40% - 강조색3 5 9 28" xfId="16116"/>
    <cellStyle name="40% - 강조색3 5 9 29" xfId="16117"/>
    <cellStyle name="40% - 강조색3 5 9 3" xfId="16118"/>
    <cellStyle name="40% - 강조색3 5 9 30" xfId="16119"/>
    <cellStyle name="40% - 강조색3 5 9 31" xfId="16120"/>
    <cellStyle name="40% - 강조색3 5 9 32" xfId="16121"/>
    <cellStyle name="40% - 강조색3 5 9 33" xfId="16122"/>
    <cellStyle name="40% - 강조색3 5 9 34" xfId="16123"/>
    <cellStyle name="40% - 강조색3 5 9 35" xfId="16124"/>
    <cellStyle name="40% - 강조색3 5 9 36" xfId="16125"/>
    <cellStyle name="40% - 강조색3 5 9 37" xfId="16126"/>
    <cellStyle name="40% - 강조색3 5 9 38" xfId="16127"/>
    <cellStyle name="40% - 강조색3 5 9 39" xfId="16128"/>
    <cellStyle name="40% - 강조색3 5 9 4" xfId="16129"/>
    <cellStyle name="40% - 강조색3 5 9 40" xfId="16130"/>
    <cellStyle name="40% - 강조색3 5 9 5" xfId="16131"/>
    <cellStyle name="40% - 강조색3 5 9 6" xfId="16132"/>
    <cellStyle name="40% - 강조색3 5 9 7" xfId="16133"/>
    <cellStyle name="40% - 강조색3 5 9 8" xfId="16134"/>
    <cellStyle name="40% - 강조색3 5 9 9" xfId="16135"/>
    <cellStyle name="40% - 강조색3 5_2013년 6차 건정심 붙임자료(형명포함)-작업중" xfId="1157"/>
    <cellStyle name="40% - 강조색3 6" xfId="1158"/>
    <cellStyle name="40% - 강조색3 7" xfId="1159"/>
    <cellStyle name="40% - 강조색3 8" xfId="1160"/>
    <cellStyle name="40% - 강조색3 8 2" xfId="16136"/>
    <cellStyle name="40% - 강조색3 9" xfId="1161"/>
    <cellStyle name="40% - 강조색3 9 2" xfId="16137"/>
    <cellStyle name="40% - 강조색4" xfId="10" builtinId="43" customBuiltin="1"/>
    <cellStyle name="40% - 강조색4 10" xfId="1162"/>
    <cellStyle name="40% - 강조색4 10 10" xfId="16138"/>
    <cellStyle name="40% - 강조색4 10 11" xfId="16139"/>
    <cellStyle name="40% - 강조색4 10 12" xfId="16140"/>
    <cellStyle name="40% - 강조색4 10 13" xfId="16141"/>
    <cellStyle name="40% - 강조색4 10 14" xfId="16142"/>
    <cellStyle name="40% - 강조색4 10 15" xfId="16143"/>
    <cellStyle name="40% - 강조색4 10 16" xfId="16144"/>
    <cellStyle name="40% - 강조색4 10 17" xfId="16145"/>
    <cellStyle name="40% - 강조색4 10 18" xfId="16146"/>
    <cellStyle name="40% - 강조색4 10 19" xfId="16147"/>
    <cellStyle name="40% - 강조색4 10 2" xfId="1163"/>
    <cellStyle name="40% - 강조색4 10 2 10" xfId="16148"/>
    <cellStyle name="40% - 강조색4 10 2 11" xfId="16149"/>
    <cellStyle name="40% - 강조색4 10 2 12" xfId="16150"/>
    <cellStyle name="40% - 강조색4 10 2 13" xfId="16151"/>
    <cellStyle name="40% - 강조색4 10 2 14" xfId="16152"/>
    <cellStyle name="40% - 강조색4 10 2 15" xfId="16153"/>
    <cellStyle name="40% - 강조색4 10 2 16" xfId="16154"/>
    <cellStyle name="40% - 강조색4 10 2 17" xfId="16155"/>
    <cellStyle name="40% - 강조색4 10 2 18" xfId="16156"/>
    <cellStyle name="40% - 강조색4 10 2 19" xfId="16157"/>
    <cellStyle name="40% - 강조색4 10 2 2" xfId="16158"/>
    <cellStyle name="40% - 강조색4 10 2 2 2" xfId="16159"/>
    <cellStyle name="40% - 강조색4 10 2 20" xfId="16160"/>
    <cellStyle name="40% - 강조색4 10 2 21" xfId="16161"/>
    <cellStyle name="40% - 강조색4 10 2 22" xfId="16162"/>
    <cellStyle name="40% - 강조색4 10 2 23" xfId="16163"/>
    <cellStyle name="40% - 강조색4 10 2 24" xfId="16164"/>
    <cellStyle name="40% - 강조색4 10 2 25" xfId="16165"/>
    <cellStyle name="40% - 강조색4 10 2 26" xfId="16166"/>
    <cellStyle name="40% - 강조색4 10 2 27" xfId="16167"/>
    <cellStyle name="40% - 강조색4 10 2 28" xfId="16168"/>
    <cellStyle name="40% - 강조색4 10 2 29" xfId="16169"/>
    <cellStyle name="40% - 강조색4 10 2 3" xfId="16170"/>
    <cellStyle name="40% - 강조색4 10 2 30" xfId="16171"/>
    <cellStyle name="40% - 강조색4 10 2 31" xfId="16172"/>
    <cellStyle name="40% - 강조색4 10 2 32" xfId="16173"/>
    <cellStyle name="40% - 강조색4 10 2 33" xfId="16174"/>
    <cellStyle name="40% - 강조색4 10 2 34" xfId="16175"/>
    <cellStyle name="40% - 강조색4 10 2 35" xfId="16176"/>
    <cellStyle name="40% - 강조색4 10 2 36" xfId="16177"/>
    <cellStyle name="40% - 강조색4 10 2 37" xfId="16178"/>
    <cellStyle name="40% - 강조색4 10 2 38" xfId="16179"/>
    <cellStyle name="40% - 강조색4 10 2 39" xfId="16180"/>
    <cellStyle name="40% - 강조색4 10 2 4" xfId="16181"/>
    <cellStyle name="40% - 강조색4 10 2 40" xfId="16182"/>
    <cellStyle name="40% - 강조색4 10 2 41" xfId="16183"/>
    <cellStyle name="40% - 강조색4 10 2 42" xfId="59609"/>
    <cellStyle name="40% - 강조색4 10 2 5" xfId="16184"/>
    <cellStyle name="40% - 강조색4 10 2 6" xfId="16185"/>
    <cellStyle name="40% - 강조색4 10 2 7" xfId="16186"/>
    <cellStyle name="40% - 강조색4 10 2 8" xfId="16187"/>
    <cellStyle name="40% - 강조색4 10 2 9" xfId="16188"/>
    <cellStyle name="40% - 강조색4 10 20" xfId="16189"/>
    <cellStyle name="40% - 강조색4 10 21" xfId="16190"/>
    <cellStyle name="40% - 강조색4 10 22" xfId="16191"/>
    <cellStyle name="40% - 강조색4 10 23" xfId="16192"/>
    <cellStyle name="40% - 강조색4 10 24" xfId="16193"/>
    <cellStyle name="40% - 강조색4 10 25" xfId="16194"/>
    <cellStyle name="40% - 강조색4 10 26" xfId="16195"/>
    <cellStyle name="40% - 강조색4 10 27" xfId="16196"/>
    <cellStyle name="40% - 강조색4 10 28" xfId="16197"/>
    <cellStyle name="40% - 강조색4 10 29" xfId="16198"/>
    <cellStyle name="40% - 강조색4 10 3" xfId="1164"/>
    <cellStyle name="40% - 강조색4 10 3 10" xfId="16199"/>
    <cellStyle name="40% - 강조색4 10 3 11" xfId="16200"/>
    <cellStyle name="40% - 강조색4 10 3 12" xfId="16201"/>
    <cellStyle name="40% - 강조색4 10 3 13" xfId="16202"/>
    <cellStyle name="40% - 강조색4 10 3 14" xfId="16203"/>
    <cellStyle name="40% - 강조색4 10 3 15" xfId="16204"/>
    <cellStyle name="40% - 강조색4 10 3 16" xfId="16205"/>
    <cellStyle name="40% - 강조색4 10 3 17" xfId="16206"/>
    <cellStyle name="40% - 강조색4 10 3 18" xfId="16207"/>
    <cellStyle name="40% - 강조색4 10 3 19" xfId="16208"/>
    <cellStyle name="40% - 강조색4 10 3 2" xfId="16209"/>
    <cellStyle name="40% - 강조색4 10 3 20" xfId="16210"/>
    <cellStyle name="40% - 강조색4 10 3 21" xfId="16211"/>
    <cellStyle name="40% - 강조색4 10 3 22" xfId="16212"/>
    <cellStyle name="40% - 강조색4 10 3 23" xfId="16213"/>
    <cellStyle name="40% - 강조색4 10 3 24" xfId="16214"/>
    <cellStyle name="40% - 강조색4 10 3 25" xfId="16215"/>
    <cellStyle name="40% - 강조색4 10 3 26" xfId="16216"/>
    <cellStyle name="40% - 강조색4 10 3 27" xfId="16217"/>
    <cellStyle name="40% - 강조색4 10 3 28" xfId="16218"/>
    <cellStyle name="40% - 강조색4 10 3 29" xfId="16219"/>
    <cellStyle name="40% - 강조색4 10 3 3" xfId="16220"/>
    <cellStyle name="40% - 강조색4 10 3 30" xfId="16221"/>
    <cellStyle name="40% - 강조색4 10 3 31" xfId="16222"/>
    <cellStyle name="40% - 강조색4 10 3 32" xfId="16223"/>
    <cellStyle name="40% - 강조색4 10 3 33" xfId="16224"/>
    <cellStyle name="40% - 강조색4 10 3 34" xfId="16225"/>
    <cellStyle name="40% - 강조색4 10 3 35" xfId="16226"/>
    <cellStyle name="40% - 강조색4 10 3 36" xfId="16227"/>
    <cellStyle name="40% - 강조색4 10 3 37" xfId="16228"/>
    <cellStyle name="40% - 강조색4 10 3 38" xfId="16229"/>
    <cellStyle name="40% - 강조색4 10 3 39" xfId="16230"/>
    <cellStyle name="40% - 강조색4 10 3 4" xfId="16231"/>
    <cellStyle name="40% - 강조색4 10 3 40" xfId="16232"/>
    <cellStyle name="40% - 강조색4 10 3 5" xfId="16233"/>
    <cellStyle name="40% - 강조색4 10 3 6" xfId="16234"/>
    <cellStyle name="40% - 강조색4 10 3 7" xfId="16235"/>
    <cellStyle name="40% - 강조색4 10 3 8" xfId="16236"/>
    <cellStyle name="40% - 강조색4 10 3 9" xfId="16237"/>
    <cellStyle name="40% - 강조색4 10 30" xfId="16238"/>
    <cellStyle name="40% - 강조색4 10 31" xfId="16239"/>
    <cellStyle name="40% - 강조색4 10 32" xfId="16240"/>
    <cellStyle name="40% - 강조색4 10 33" xfId="16241"/>
    <cellStyle name="40% - 강조색4 10 34" xfId="16242"/>
    <cellStyle name="40% - 강조색4 10 35" xfId="16243"/>
    <cellStyle name="40% - 강조색4 10 36" xfId="16244"/>
    <cellStyle name="40% - 강조색4 10 37" xfId="16245"/>
    <cellStyle name="40% - 강조색4 10 38" xfId="16246"/>
    <cellStyle name="40% - 강조색4 10 39" xfId="16247"/>
    <cellStyle name="40% - 강조색4 10 4" xfId="1165"/>
    <cellStyle name="40% - 강조색4 10 4 10" xfId="16248"/>
    <cellStyle name="40% - 강조색4 10 4 11" xfId="16249"/>
    <cellStyle name="40% - 강조색4 10 4 12" xfId="16250"/>
    <cellStyle name="40% - 강조색4 10 4 13" xfId="16251"/>
    <cellStyle name="40% - 강조색4 10 4 14" xfId="16252"/>
    <cellStyle name="40% - 강조색4 10 4 15" xfId="16253"/>
    <cellStyle name="40% - 강조색4 10 4 16" xfId="16254"/>
    <cellStyle name="40% - 강조색4 10 4 17" xfId="16255"/>
    <cellStyle name="40% - 강조색4 10 4 18" xfId="16256"/>
    <cellStyle name="40% - 강조색4 10 4 19" xfId="16257"/>
    <cellStyle name="40% - 강조색4 10 4 2" xfId="16258"/>
    <cellStyle name="40% - 강조색4 10 4 20" xfId="16259"/>
    <cellStyle name="40% - 강조색4 10 4 21" xfId="16260"/>
    <cellStyle name="40% - 강조색4 10 4 22" xfId="16261"/>
    <cellStyle name="40% - 강조색4 10 4 23" xfId="16262"/>
    <cellStyle name="40% - 강조색4 10 4 24" xfId="16263"/>
    <cellStyle name="40% - 강조색4 10 4 25" xfId="16264"/>
    <cellStyle name="40% - 강조색4 10 4 26" xfId="16265"/>
    <cellStyle name="40% - 강조색4 10 4 27" xfId="16266"/>
    <cellStyle name="40% - 강조색4 10 4 28" xfId="16267"/>
    <cellStyle name="40% - 강조색4 10 4 29" xfId="16268"/>
    <cellStyle name="40% - 강조색4 10 4 3" xfId="16269"/>
    <cellStyle name="40% - 강조색4 10 4 30" xfId="16270"/>
    <cellStyle name="40% - 강조색4 10 4 31" xfId="16271"/>
    <cellStyle name="40% - 강조색4 10 4 32" xfId="16272"/>
    <cellStyle name="40% - 강조색4 10 4 33" xfId="16273"/>
    <cellStyle name="40% - 강조색4 10 4 34" xfId="16274"/>
    <cellStyle name="40% - 강조색4 10 4 35" xfId="16275"/>
    <cellStyle name="40% - 강조색4 10 4 36" xfId="16276"/>
    <cellStyle name="40% - 강조색4 10 4 37" xfId="16277"/>
    <cellStyle name="40% - 강조색4 10 4 38" xfId="16278"/>
    <cellStyle name="40% - 강조색4 10 4 39" xfId="16279"/>
    <cellStyle name="40% - 강조색4 10 4 4" xfId="16280"/>
    <cellStyle name="40% - 강조색4 10 4 40" xfId="16281"/>
    <cellStyle name="40% - 강조색4 10 4 5" xfId="16282"/>
    <cellStyle name="40% - 강조색4 10 4 6" xfId="16283"/>
    <cellStyle name="40% - 강조색4 10 4 7" xfId="16284"/>
    <cellStyle name="40% - 강조색4 10 4 8" xfId="16285"/>
    <cellStyle name="40% - 강조색4 10 4 9" xfId="16286"/>
    <cellStyle name="40% - 강조색4 10 40" xfId="16287"/>
    <cellStyle name="40% - 강조색4 10 41" xfId="16288"/>
    <cellStyle name="40% - 강조색4 10 42" xfId="16289"/>
    <cellStyle name="40% - 강조색4 10 43" xfId="16290"/>
    <cellStyle name="40% - 강조색4 10 44" xfId="16291"/>
    <cellStyle name="40% - 강조색4 10 45" xfId="16292"/>
    <cellStyle name="40% - 강조색4 10 46" xfId="16293"/>
    <cellStyle name="40% - 강조색4 10 47" xfId="16294"/>
    <cellStyle name="40% - 강조색4 10 48" xfId="16295"/>
    <cellStyle name="40% - 강조색4 10 49" xfId="16296"/>
    <cellStyle name="40% - 강조색4 10 5" xfId="1166"/>
    <cellStyle name="40% - 강조색4 10 5 10" xfId="16297"/>
    <cellStyle name="40% - 강조색4 10 5 11" xfId="16298"/>
    <cellStyle name="40% - 강조색4 10 5 12" xfId="16299"/>
    <cellStyle name="40% - 강조색4 10 5 13" xfId="16300"/>
    <cellStyle name="40% - 강조색4 10 5 14" xfId="16301"/>
    <cellStyle name="40% - 강조색4 10 5 15" xfId="16302"/>
    <cellStyle name="40% - 강조색4 10 5 16" xfId="16303"/>
    <cellStyle name="40% - 강조색4 10 5 17" xfId="16304"/>
    <cellStyle name="40% - 강조색4 10 5 18" xfId="16305"/>
    <cellStyle name="40% - 강조색4 10 5 19" xfId="16306"/>
    <cellStyle name="40% - 강조색4 10 5 2" xfId="16307"/>
    <cellStyle name="40% - 강조색4 10 5 20" xfId="16308"/>
    <cellStyle name="40% - 강조색4 10 5 21" xfId="16309"/>
    <cellStyle name="40% - 강조색4 10 5 22" xfId="16310"/>
    <cellStyle name="40% - 강조색4 10 5 23" xfId="16311"/>
    <cellStyle name="40% - 강조색4 10 5 24" xfId="16312"/>
    <cellStyle name="40% - 강조색4 10 5 25" xfId="16313"/>
    <cellStyle name="40% - 강조색4 10 5 26" xfId="16314"/>
    <cellStyle name="40% - 강조색4 10 5 27" xfId="16315"/>
    <cellStyle name="40% - 강조색4 10 5 28" xfId="16316"/>
    <cellStyle name="40% - 강조색4 10 5 29" xfId="16317"/>
    <cellStyle name="40% - 강조색4 10 5 3" xfId="16318"/>
    <cellStyle name="40% - 강조색4 10 5 30" xfId="16319"/>
    <cellStyle name="40% - 강조색4 10 5 31" xfId="16320"/>
    <cellStyle name="40% - 강조색4 10 5 32" xfId="16321"/>
    <cellStyle name="40% - 강조색4 10 5 33" xfId="16322"/>
    <cellStyle name="40% - 강조색4 10 5 34" xfId="16323"/>
    <cellStyle name="40% - 강조색4 10 5 35" xfId="16324"/>
    <cellStyle name="40% - 강조색4 10 5 36" xfId="16325"/>
    <cellStyle name="40% - 강조색4 10 5 37" xfId="16326"/>
    <cellStyle name="40% - 강조색4 10 5 38" xfId="16327"/>
    <cellStyle name="40% - 강조색4 10 5 39" xfId="16328"/>
    <cellStyle name="40% - 강조색4 10 5 4" xfId="16329"/>
    <cellStyle name="40% - 강조색4 10 5 40" xfId="16330"/>
    <cellStyle name="40% - 강조색4 10 5 5" xfId="16331"/>
    <cellStyle name="40% - 강조색4 10 5 6" xfId="16332"/>
    <cellStyle name="40% - 강조색4 10 5 7" xfId="16333"/>
    <cellStyle name="40% - 강조색4 10 5 8" xfId="16334"/>
    <cellStyle name="40% - 강조색4 10 5 9" xfId="16335"/>
    <cellStyle name="40% - 강조색4 10 50" xfId="16336"/>
    <cellStyle name="40% - 강조색4 10 6" xfId="1167"/>
    <cellStyle name="40% - 강조색4 10 6 10" xfId="16337"/>
    <cellStyle name="40% - 강조색4 10 6 11" xfId="16338"/>
    <cellStyle name="40% - 강조색4 10 6 12" xfId="16339"/>
    <cellStyle name="40% - 강조색4 10 6 13" xfId="16340"/>
    <cellStyle name="40% - 강조색4 10 6 14" xfId="16341"/>
    <cellStyle name="40% - 강조색4 10 6 15" xfId="16342"/>
    <cellStyle name="40% - 강조색4 10 6 16" xfId="16343"/>
    <cellStyle name="40% - 강조색4 10 6 17" xfId="16344"/>
    <cellStyle name="40% - 강조색4 10 6 18" xfId="16345"/>
    <cellStyle name="40% - 강조색4 10 6 19" xfId="16346"/>
    <cellStyle name="40% - 강조색4 10 6 2" xfId="16347"/>
    <cellStyle name="40% - 강조색4 10 6 20" xfId="16348"/>
    <cellStyle name="40% - 강조색4 10 6 21" xfId="16349"/>
    <cellStyle name="40% - 강조색4 10 6 22" xfId="16350"/>
    <cellStyle name="40% - 강조색4 10 6 23" xfId="16351"/>
    <cellStyle name="40% - 강조색4 10 6 24" xfId="16352"/>
    <cellStyle name="40% - 강조색4 10 6 25" xfId="16353"/>
    <cellStyle name="40% - 강조색4 10 6 26" xfId="16354"/>
    <cellStyle name="40% - 강조색4 10 6 27" xfId="16355"/>
    <cellStyle name="40% - 강조색4 10 6 28" xfId="16356"/>
    <cellStyle name="40% - 강조색4 10 6 29" xfId="16357"/>
    <cellStyle name="40% - 강조색4 10 6 3" xfId="16358"/>
    <cellStyle name="40% - 강조색4 10 6 30" xfId="16359"/>
    <cellStyle name="40% - 강조색4 10 6 31" xfId="16360"/>
    <cellStyle name="40% - 강조색4 10 6 32" xfId="16361"/>
    <cellStyle name="40% - 강조색4 10 6 33" xfId="16362"/>
    <cellStyle name="40% - 강조색4 10 6 34" xfId="16363"/>
    <cellStyle name="40% - 강조색4 10 6 35" xfId="16364"/>
    <cellStyle name="40% - 강조색4 10 6 36" xfId="16365"/>
    <cellStyle name="40% - 강조색4 10 6 37" xfId="16366"/>
    <cellStyle name="40% - 강조색4 10 6 38" xfId="16367"/>
    <cellStyle name="40% - 강조색4 10 6 39" xfId="16368"/>
    <cellStyle name="40% - 강조색4 10 6 4" xfId="16369"/>
    <cellStyle name="40% - 강조색4 10 6 40" xfId="16370"/>
    <cellStyle name="40% - 강조색4 10 6 5" xfId="16371"/>
    <cellStyle name="40% - 강조색4 10 6 6" xfId="16372"/>
    <cellStyle name="40% - 강조색4 10 6 7" xfId="16373"/>
    <cellStyle name="40% - 강조색4 10 6 8" xfId="16374"/>
    <cellStyle name="40% - 강조색4 10 6 9" xfId="16375"/>
    <cellStyle name="40% - 강조색4 10 7" xfId="16376"/>
    <cellStyle name="40% - 강조색4 10 8" xfId="16377"/>
    <cellStyle name="40% - 강조색4 10 9" xfId="16378"/>
    <cellStyle name="40% - 강조색4 11" xfId="1168"/>
    <cellStyle name="40% - 강조색4 11 10" xfId="16379"/>
    <cellStyle name="40% - 강조색4 11 11" xfId="16380"/>
    <cellStyle name="40% - 강조색4 11 12" xfId="16381"/>
    <cellStyle name="40% - 강조색4 11 13" xfId="16382"/>
    <cellStyle name="40% - 강조색4 11 14" xfId="16383"/>
    <cellStyle name="40% - 강조색4 11 15" xfId="16384"/>
    <cellStyle name="40% - 강조색4 11 16" xfId="16385"/>
    <cellStyle name="40% - 강조색4 11 17" xfId="16386"/>
    <cellStyle name="40% - 강조색4 11 18" xfId="16387"/>
    <cellStyle name="40% - 강조색4 11 19" xfId="16388"/>
    <cellStyle name="40% - 강조색4 11 2" xfId="1169"/>
    <cellStyle name="40% - 강조색4 11 2 10" xfId="16389"/>
    <cellStyle name="40% - 강조색4 11 2 11" xfId="16390"/>
    <cellStyle name="40% - 강조색4 11 2 12" xfId="16391"/>
    <cellStyle name="40% - 강조색4 11 2 13" xfId="16392"/>
    <cellStyle name="40% - 강조색4 11 2 14" xfId="16393"/>
    <cellStyle name="40% - 강조색4 11 2 15" xfId="16394"/>
    <cellStyle name="40% - 강조색4 11 2 16" xfId="16395"/>
    <cellStyle name="40% - 강조색4 11 2 17" xfId="16396"/>
    <cellStyle name="40% - 강조색4 11 2 18" xfId="16397"/>
    <cellStyle name="40% - 강조색4 11 2 19" xfId="16398"/>
    <cellStyle name="40% - 강조색4 11 2 2" xfId="16399"/>
    <cellStyle name="40% - 강조색4 11 2 2 2" xfId="16400"/>
    <cellStyle name="40% - 강조색4 11 2 20" xfId="16401"/>
    <cellStyle name="40% - 강조색4 11 2 21" xfId="16402"/>
    <cellStyle name="40% - 강조색4 11 2 22" xfId="16403"/>
    <cellStyle name="40% - 강조색4 11 2 23" xfId="16404"/>
    <cellStyle name="40% - 강조색4 11 2 24" xfId="16405"/>
    <cellStyle name="40% - 강조색4 11 2 25" xfId="16406"/>
    <cellStyle name="40% - 강조색4 11 2 26" xfId="16407"/>
    <cellStyle name="40% - 강조색4 11 2 27" xfId="16408"/>
    <cellStyle name="40% - 강조색4 11 2 28" xfId="16409"/>
    <cellStyle name="40% - 강조색4 11 2 29" xfId="16410"/>
    <cellStyle name="40% - 강조색4 11 2 3" xfId="16411"/>
    <cellStyle name="40% - 강조색4 11 2 30" xfId="16412"/>
    <cellStyle name="40% - 강조색4 11 2 31" xfId="16413"/>
    <cellStyle name="40% - 강조색4 11 2 32" xfId="16414"/>
    <cellStyle name="40% - 강조색4 11 2 33" xfId="16415"/>
    <cellStyle name="40% - 강조색4 11 2 34" xfId="16416"/>
    <cellStyle name="40% - 강조색4 11 2 35" xfId="16417"/>
    <cellStyle name="40% - 강조색4 11 2 36" xfId="16418"/>
    <cellStyle name="40% - 강조색4 11 2 37" xfId="16419"/>
    <cellStyle name="40% - 강조색4 11 2 38" xfId="16420"/>
    <cellStyle name="40% - 강조색4 11 2 39" xfId="16421"/>
    <cellStyle name="40% - 강조색4 11 2 4" xfId="16422"/>
    <cellStyle name="40% - 강조색4 11 2 40" xfId="16423"/>
    <cellStyle name="40% - 강조색4 11 2 41" xfId="16424"/>
    <cellStyle name="40% - 강조색4 11 2 42" xfId="59610"/>
    <cellStyle name="40% - 강조색4 11 2 5" xfId="16425"/>
    <cellStyle name="40% - 강조색4 11 2 6" xfId="16426"/>
    <cellStyle name="40% - 강조색4 11 2 7" xfId="16427"/>
    <cellStyle name="40% - 강조색4 11 2 8" xfId="16428"/>
    <cellStyle name="40% - 강조색4 11 2 9" xfId="16429"/>
    <cellStyle name="40% - 강조색4 11 20" xfId="16430"/>
    <cellStyle name="40% - 강조색4 11 21" xfId="16431"/>
    <cellStyle name="40% - 강조색4 11 22" xfId="16432"/>
    <cellStyle name="40% - 강조색4 11 23" xfId="16433"/>
    <cellStyle name="40% - 강조색4 11 24" xfId="16434"/>
    <cellStyle name="40% - 강조색4 11 25" xfId="16435"/>
    <cellStyle name="40% - 강조색4 11 26" xfId="16436"/>
    <cellStyle name="40% - 강조색4 11 27" xfId="16437"/>
    <cellStyle name="40% - 강조색4 11 28" xfId="16438"/>
    <cellStyle name="40% - 강조색4 11 29" xfId="16439"/>
    <cellStyle name="40% - 강조색4 11 3" xfId="1170"/>
    <cellStyle name="40% - 강조색4 11 3 10" xfId="16440"/>
    <cellStyle name="40% - 강조색4 11 3 11" xfId="16441"/>
    <cellStyle name="40% - 강조색4 11 3 12" xfId="16442"/>
    <cellStyle name="40% - 강조색4 11 3 13" xfId="16443"/>
    <cellStyle name="40% - 강조색4 11 3 14" xfId="16444"/>
    <cellStyle name="40% - 강조색4 11 3 15" xfId="16445"/>
    <cellStyle name="40% - 강조색4 11 3 16" xfId="16446"/>
    <cellStyle name="40% - 강조색4 11 3 17" xfId="16447"/>
    <cellStyle name="40% - 강조색4 11 3 18" xfId="16448"/>
    <cellStyle name="40% - 강조색4 11 3 19" xfId="16449"/>
    <cellStyle name="40% - 강조색4 11 3 2" xfId="16450"/>
    <cellStyle name="40% - 강조색4 11 3 20" xfId="16451"/>
    <cellStyle name="40% - 강조색4 11 3 21" xfId="16452"/>
    <cellStyle name="40% - 강조색4 11 3 22" xfId="16453"/>
    <cellStyle name="40% - 강조색4 11 3 23" xfId="16454"/>
    <cellStyle name="40% - 강조색4 11 3 24" xfId="16455"/>
    <cellStyle name="40% - 강조색4 11 3 25" xfId="16456"/>
    <cellStyle name="40% - 강조색4 11 3 26" xfId="16457"/>
    <cellStyle name="40% - 강조색4 11 3 27" xfId="16458"/>
    <cellStyle name="40% - 강조색4 11 3 28" xfId="16459"/>
    <cellStyle name="40% - 강조색4 11 3 29" xfId="16460"/>
    <cellStyle name="40% - 강조색4 11 3 3" xfId="16461"/>
    <cellStyle name="40% - 강조색4 11 3 30" xfId="16462"/>
    <cellStyle name="40% - 강조색4 11 3 31" xfId="16463"/>
    <cellStyle name="40% - 강조색4 11 3 32" xfId="16464"/>
    <cellStyle name="40% - 강조색4 11 3 33" xfId="16465"/>
    <cellStyle name="40% - 강조색4 11 3 34" xfId="16466"/>
    <cellStyle name="40% - 강조색4 11 3 35" xfId="16467"/>
    <cellStyle name="40% - 강조색4 11 3 36" xfId="16468"/>
    <cellStyle name="40% - 강조색4 11 3 37" xfId="16469"/>
    <cellStyle name="40% - 강조색4 11 3 38" xfId="16470"/>
    <cellStyle name="40% - 강조색4 11 3 39" xfId="16471"/>
    <cellStyle name="40% - 강조색4 11 3 4" xfId="16472"/>
    <cellStyle name="40% - 강조색4 11 3 40" xfId="16473"/>
    <cellStyle name="40% - 강조색4 11 3 5" xfId="16474"/>
    <cellStyle name="40% - 강조색4 11 3 6" xfId="16475"/>
    <cellStyle name="40% - 강조색4 11 3 7" xfId="16476"/>
    <cellStyle name="40% - 강조색4 11 3 8" xfId="16477"/>
    <cellStyle name="40% - 강조색4 11 3 9" xfId="16478"/>
    <cellStyle name="40% - 강조색4 11 30" xfId="16479"/>
    <cellStyle name="40% - 강조색4 11 31" xfId="16480"/>
    <cellStyle name="40% - 강조색4 11 32" xfId="16481"/>
    <cellStyle name="40% - 강조색4 11 33" xfId="16482"/>
    <cellStyle name="40% - 강조색4 11 34" xfId="16483"/>
    <cellStyle name="40% - 강조색4 11 35" xfId="16484"/>
    <cellStyle name="40% - 강조색4 11 36" xfId="16485"/>
    <cellStyle name="40% - 강조색4 11 37" xfId="16486"/>
    <cellStyle name="40% - 강조색4 11 38" xfId="16487"/>
    <cellStyle name="40% - 강조색4 11 39" xfId="16488"/>
    <cellStyle name="40% - 강조색4 11 4" xfId="1171"/>
    <cellStyle name="40% - 강조색4 11 4 10" xfId="16489"/>
    <cellStyle name="40% - 강조색4 11 4 11" xfId="16490"/>
    <cellStyle name="40% - 강조색4 11 4 12" xfId="16491"/>
    <cellStyle name="40% - 강조색4 11 4 13" xfId="16492"/>
    <cellStyle name="40% - 강조색4 11 4 14" xfId="16493"/>
    <cellStyle name="40% - 강조색4 11 4 15" xfId="16494"/>
    <cellStyle name="40% - 강조색4 11 4 16" xfId="16495"/>
    <cellStyle name="40% - 강조색4 11 4 17" xfId="16496"/>
    <cellStyle name="40% - 강조색4 11 4 18" xfId="16497"/>
    <cellStyle name="40% - 강조색4 11 4 19" xfId="16498"/>
    <cellStyle name="40% - 강조색4 11 4 2" xfId="16499"/>
    <cellStyle name="40% - 강조색4 11 4 20" xfId="16500"/>
    <cellStyle name="40% - 강조색4 11 4 21" xfId="16501"/>
    <cellStyle name="40% - 강조색4 11 4 22" xfId="16502"/>
    <cellStyle name="40% - 강조색4 11 4 23" xfId="16503"/>
    <cellStyle name="40% - 강조색4 11 4 24" xfId="16504"/>
    <cellStyle name="40% - 강조색4 11 4 25" xfId="16505"/>
    <cellStyle name="40% - 강조색4 11 4 26" xfId="16506"/>
    <cellStyle name="40% - 강조색4 11 4 27" xfId="16507"/>
    <cellStyle name="40% - 강조색4 11 4 28" xfId="16508"/>
    <cellStyle name="40% - 강조색4 11 4 29" xfId="16509"/>
    <cellStyle name="40% - 강조색4 11 4 3" xfId="16510"/>
    <cellStyle name="40% - 강조색4 11 4 30" xfId="16511"/>
    <cellStyle name="40% - 강조색4 11 4 31" xfId="16512"/>
    <cellStyle name="40% - 강조색4 11 4 32" xfId="16513"/>
    <cellStyle name="40% - 강조색4 11 4 33" xfId="16514"/>
    <cellStyle name="40% - 강조색4 11 4 34" xfId="16515"/>
    <cellStyle name="40% - 강조색4 11 4 35" xfId="16516"/>
    <cellStyle name="40% - 강조색4 11 4 36" xfId="16517"/>
    <cellStyle name="40% - 강조색4 11 4 37" xfId="16518"/>
    <cellStyle name="40% - 강조색4 11 4 38" xfId="16519"/>
    <cellStyle name="40% - 강조색4 11 4 39" xfId="16520"/>
    <cellStyle name="40% - 강조색4 11 4 4" xfId="16521"/>
    <cellStyle name="40% - 강조색4 11 4 40" xfId="16522"/>
    <cellStyle name="40% - 강조색4 11 4 5" xfId="16523"/>
    <cellStyle name="40% - 강조색4 11 4 6" xfId="16524"/>
    <cellStyle name="40% - 강조색4 11 4 7" xfId="16525"/>
    <cellStyle name="40% - 강조색4 11 4 8" xfId="16526"/>
    <cellStyle name="40% - 강조색4 11 4 9" xfId="16527"/>
    <cellStyle name="40% - 강조색4 11 40" xfId="16528"/>
    <cellStyle name="40% - 강조색4 11 41" xfId="16529"/>
    <cellStyle name="40% - 강조색4 11 42" xfId="16530"/>
    <cellStyle name="40% - 강조색4 11 43" xfId="16531"/>
    <cellStyle name="40% - 강조색4 11 44" xfId="16532"/>
    <cellStyle name="40% - 강조색4 11 45" xfId="16533"/>
    <cellStyle name="40% - 강조색4 11 46" xfId="16534"/>
    <cellStyle name="40% - 강조색4 11 47" xfId="16535"/>
    <cellStyle name="40% - 강조색4 11 48" xfId="16536"/>
    <cellStyle name="40% - 강조색4 11 49" xfId="16537"/>
    <cellStyle name="40% - 강조색4 11 5" xfId="1172"/>
    <cellStyle name="40% - 강조색4 11 5 10" xfId="16538"/>
    <cellStyle name="40% - 강조색4 11 5 11" xfId="16539"/>
    <cellStyle name="40% - 강조색4 11 5 12" xfId="16540"/>
    <cellStyle name="40% - 강조색4 11 5 13" xfId="16541"/>
    <cellStyle name="40% - 강조색4 11 5 14" xfId="16542"/>
    <cellStyle name="40% - 강조색4 11 5 15" xfId="16543"/>
    <cellStyle name="40% - 강조색4 11 5 16" xfId="16544"/>
    <cellStyle name="40% - 강조색4 11 5 17" xfId="16545"/>
    <cellStyle name="40% - 강조색4 11 5 18" xfId="16546"/>
    <cellStyle name="40% - 강조색4 11 5 19" xfId="16547"/>
    <cellStyle name="40% - 강조색4 11 5 2" xfId="16548"/>
    <cellStyle name="40% - 강조색4 11 5 20" xfId="16549"/>
    <cellStyle name="40% - 강조색4 11 5 21" xfId="16550"/>
    <cellStyle name="40% - 강조색4 11 5 22" xfId="16551"/>
    <cellStyle name="40% - 강조색4 11 5 23" xfId="16552"/>
    <cellStyle name="40% - 강조색4 11 5 24" xfId="16553"/>
    <cellStyle name="40% - 강조색4 11 5 25" xfId="16554"/>
    <cellStyle name="40% - 강조색4 11 5 26" xfId="16555"/>
    <cellStyle name="40% - 강조색4 11 5 27" xfId="16556"/>
    <cellStyle name="40% - 강조색4 11 5 28" xfId="16557"/>
    <cellStyle name="40% - 강조색4 11 5 29" xfId="16558"/>
    <cellStyle name="40% - 강조색4 11 5 3" xfId="16559"/>
    <cellStyle name="40% - 강조색4 11 5 30" xfId="16560"/>
    <cellStyle name="40% - 강조색4 11 5 31" xfId="16561"/>
    <cellStyle name="40% - 강조색4 11 5 32" xfId="16562"/>
    <cellStyle name="40% - 강조색4 11 5 33" xfId="16563"/>
    <cellStyle name="40% - 강조색4 11 5 34" xfId="16564"/>
    <cellStyle name="40% - 강조색4 11 5 35" xfId="16565"/>
    <cellStyle name="40% - 강조색4 11 5 36" xfId="16566"/>
    <cellStyle name="40% - 강조색4 11 5 37" xfId="16567"/>
    <cellStyle name="40% - 강조색4 11 5 38" xfId="16568"/>
    <cellStyle name="40% - 강조색4 11 5 39" xfId="16569"/>
    <cellStyle name="40% - 강조색4 11 5 4" xfId="16570"/>
    <cellStyle name="40% - 강조색4 11 5 40" xfId="16571"/>
    <cellStyle name="40% - 강조색4 11 5 5" xfId="16572"/>
    <cellStyle name="40% - 강조색4 11 5 6" xfId="16573"/>
    <cellStyle name="40% - 강조색4 11 5 7" xfId="16574"/>
    <cellStyle name="40% - 강조색4 11 5 8" xfId="16575"/>
    <cellStyle name="40% - 강조색4 11 5 9" xfId="16576"/>
    <cellStyle name="40% - 강조색4 11 50" xfId="16577"/>
    <cellStyle name="40% - 강조색4 11 6" xfId="1173"/>
    <cellStyle name="40% - 강조색4 11 6 10" xfId="16578"/>
    <cellStyle name="40% - 강조색4 11 6 11" xfId="16579"/>
    <cellStyle name="40% - 강조색4 11 6 12" xfId="16580"/>
    <cellStyle name="40% - 강조색4 11 6 13" xfId="16581"/>
    <cellStyle name="40% - 강조색4 11 6 14" xfId="16582"/>
    <cellStyle name="40% - 강조색4 11 6 15" xfId="16583"/>
    <cellStyle name="40% - 강조색4 11 6 16" xfId="16584"/>
    <cellStyle name="40% - 강조색4 11 6 17" xfId="16585"/>
    <cellStyle name="40% - 강조색4 11 6 18" xfId="16586"/>
    <cellStyle name="40% - 강조색4 11 6 19" xfId="16587"/>
    <cellStyle name="40% - 강조색4 11 6 2" xfId="16588"/>
    <cellStyle name="40% - 강조색4 11 6 20" xfId="16589"/>
    <cellStyle name="40% - 강조색4 11 6 21" xfId="16590"/>
    <cellStyle name="40% - 강조색4 11 6 22" xfId="16591"/>
    <cellStyle name="40% - 강조색4 11 6 23" xfId="16592"/>
    <cellStyle name="40% - 강조색4 11 6 24" xfId="16593"/>
    <cellStyle name="40% - 강조색4 11 6 25" xfId="16594"/>
    <cellStyle name="40% - 강조색4 11 6 26" xfId="16595"/>
    <cellStyle name="40% - 강조색4 11 6 27" xfId="16596"/>
    <cellStyle name="40% - 강조색4 11 6 28" xfId="16597"/>
    <cellStyle name="40% - 강조색4 11 6 29" xfId="16598"/>
    <cellStyle name="40% - 강조색4 11 6 3" xfId="16599"/>
    <cellStyle name="40% - 강조색4 11 6 30" xfId="16600"/>
    <cellStyle name="40% - 강조색4 11 6 31" xfId="16601"/>
    <cellStyle name="40% - 강조색4 11 6 32" xfId="16602"/>
    <cellStyle name="40% - 강조색4 11 6 33" xfId="16603"/>
    <cellStyle name="40% - 강조색4 11 6 34" xfId="16604"/>
    <cellStyle name="40% - 강조색4 11 6 35" xfId="16605"/>
    <cellStyle name="40% - 강조색4 11 6 36" xfId="16606"/>
    <cellStyle name="40% - 강조색4 11 6 37" xfId="16607"/>
    <cellStyle name="40% - 강조색4 11 6 38" xfId="16608"/>
    <cellStyle name="40% - 강조색4 11 6 39" xfId="16609"/>
    <cellStyle name="40% - 강조색4 11 6 4" xfId="16610"/>
    <cellStyle name="40% - 강조색4 11 6 40" xfId="16611"/>
    <cellStyle name="40% - 강조색4 11 6 5" xfId="16612"/>
    <cellStyle name="40% - 강조색4 11 6 6" xfId="16613"/>
    <cellStyle name="40% - 강조색4 11 6 7" xfId="16614"/>
    <cellStyle name="40% - 강조색4 11 6 8" xfId="16615"/>
    <cellStyle name="40% - 강조색4 11 6 9" xfId="16616"/>
    <cellStyle name="40% - 강조색4 11 7" xfId="16617"/>
    <cellStyle name="40% - 강조색4 11 8" xfId="16618"/>
    <cellStyle name="40% - 강조색4 11 9" xfId="16619"/>
    <cellStyle name="40% - 강조색4 12" xfId="1174"/>
    <cellStyle name="40% - 강조색4 12 2" xfId="16620"/>
    <cellStyle name="40% - 강조색4 13" xfId="1175"/>
    <cellStyle name="40% - 강조색4 13 2" xfId="1176"/>
    <cellStyle name="40% - 강조색4 13 2 2" xfId="16621"/>
    <cellStyle name="40% - 강조색4 13 3" xfId="1177"/>
    <cellStyle name="40% - 강조색4 13 4" xfId="1178"/>
    <cellStyle name="40% - 강조색4 13 5" xfId="59611"/>
    <cellStyle name="40% - 강조색4 13 6" xfId="59612"/>
    <cellStyle name="40% - 강조색4 14" xfId="1179"/>
    <cellStyle name="40% - 강조색4 14 2" xfId="59613"/>
    <cellStyle name="40% - 강조색4 14 2 2" xfId="59614"/>
    <cellStyle name="40% - 강조색4 14 3" xfId="59615"/>
    <cellStyle name="40% - 강조색4 15" xfId="1180"/>
    <cellStyle name="40% - 강조색4 15 2" xfId="59616"/>
    <cellStyle name="40% - 강조색4 15 2 2" xfId="59617"/>
    <cellStyle name="40% - 강조색4 15 3" xfId="59618"/>
    <cellStyle name="40% - 강조색4 16" xfId="1181"/>
    <cellStyle name="40% - 강조색4 16 2" xfId="59619"/>
    <cellStyle name="40% - 강조색4 16 2 2" xfId="59620"/>
    <cellStyle name="40% - 강조색4 16 3" xfId="59621"/>
    <cellStyle name="40% - 강조색4 17" xfId="1182"/>
    <cellStyle name="40% - 강조색4 17 2" xfId="59622"/>
    <cellStyle name="40% - 강조색4 17 2 2" xfId="59623"/>
    <cellStyle name="40% - 강조색4 17 3" xfId="59624"/>
    <cellStyle name="40% - 강조색4 18" xfId="1183"/>
    <cellStyle name="40% - 강조색4 18 2" xfId="59625"/>
    <cellStyle name="40% - 강조색4 18 2 2" xfId="59626"/>
    <cellStyle name="40% - 강조색4 18 3" xfId="59627"/>
    <cellStyle name="40% - 강조색4 19" xfId="1184"/>
    <cellStyle name="40% - 강조색4 19 2" xfId="59628"/>
    <cellStyle name="40% - 강조색4 19 2 2" xfId="59629"/>
    <cellStyle name="40% - 강조색4 19 3" xfId="59630"/>
    <cellStyle name="40% - 강조색4 2" xfId="60"/>
    <cellStyle name="40% - 강조색4 2 10" xfId="1186"/>
    <cellStyle name="40% - 강조색4 2 11" xfId="1187"/>
    <cellStyle name="40% - 강조색4 2 12" xfId="1188"/>
    <cellStyle name="40% - 강조색4 2 13" xfId="1189"/>
    <cellStyle name="40% - 강조색4 2 14" xfId="1190"/>
    <cellStyle name="40% - 강조색4 2 15" xfId="1191"/>
    <cellStyle name="40% - 강조색4 2 16" xfId="1192"/>
    <cellStyle name="40% - 강조색4 2 17" xfId="1193"/>
    <cellStyle name="40% - 강조색4 2 18" xfId="1194"/>
    <cellStyle name="40% - 강조색4 2 19" xfId="1195"/>
    <cellStyle name="40% - 강조색4 2 19 2" xfId="16622"/>
    <cellStyle name="40% - 강조색4 2 19 2 2" xfId="16623"/>
    <cellStyle name="40% - 강조색4 2 2" xfId="1185"/>
    <cellStyle name="40% - 강조색4 2 2 2" xfId="1196"/>
    <cellStyle name="40% - 강조색4 2 2 2 2" xfId="1197"/>
    <cellStyle name="40% - 강조색4 2 2 2 2 2" xfId="1198"/>
    <cellStyle name="40% - 강조색4 2 2 2 2 2 2" xfId="1199"/>
    <cellStyle name="40% - 강조색4 2 2 2 2 2 2 2" xfId="16624"/>
    <cellStyle name="40% - 강조색4 2 2 2 2 2 3" xfId="1200"/>
    <cellStyle name="40% - 강조색4 2 2 2 2 2 4" xfId="1201"/>
    <cellStyle name="40% - 강조색4 2 2 2 2 2 5" xfId="1202"/>
    <cellStyle name="40% - 강조색4 2 2 2 2 2 6" xfId="1203"/>
    <cellStyle name="40% - 강조색4 2 2 2 2 3" xfId="1204"/>
    <cellStyle name="40% - 강조색4 2 2 2 2 4" xfId="1205"/>
    <cellStyle name="40% - 강조색4 2 2 2 2 5" xfId="1206"/>
    <cellStyle name="40% - 강조색4 2 2 2 2 6" xfId="1207"/>
    <cellStyle name="40% - 강조색4 2 2 2 3" xfId="1208"/>
    <cellStyle name="40% - 강조색4 2 2 2 4" xfId="1209"/>
    <cellStyle name="40% - 강조색4 2 2 2 5" xfId="1210"/>
    <cellStyle name="40% - 강조색4 2 2 2 6" xfId="1211"/>
    <cellStyle name="40% - 강조색4 2 2 3" xfId="1212"/>
    <cellStyle name="40% - 강조색4 2 2 4" xfId="1213"/>
    <cellStyle name="40% - 강조색4 2 2 5" xfId="1214"/>
    <cellStyle name="40% - 강조색4 2 2 6" xfId="1215"/>
    <cellStyle name="40% - 강조색4 2 2 7" xfId="1216"/>
    <cellStyle name="40% - 강조색4 2 20" xfId="1217"/>
    <cellStyle name="40% - 강조색4 2 21" xfId="1218"/>
    <cellStyle name="40% - 강조색4 2 22" xfId="1219"/>
    <cellStyle name="40% - 강조색4 2 23" xfId="1220"/>
    <cellStyle name="40% - 강조색4 2 24" xfId="1221"/>
    <cellStyle name="40% - 강조색4 2 25" xfId="1222"/>
    <cellStyle name="40% - 강조색4 2 26" xfId="1223"/>
    <cellStyle name="40% - 강조색4 2 27" xfId="1224"/>
    <cellStyle name="40% - 강조색4 2 28" xfId="1225"/>
    <cellStyle name="40% - 강조색4 2 29" xfId="1226"/>
    <cellStyle name="40% - 강조색4 2 3" xfId="1227"/>
    <cellStyle name="40% - 강조색4 2 3 2" xfId="1228"/>
    <cellStyle name="40% - 강조색4 2 3 2 2" xfId="59631"/>
    <cellStyle name="40% - 강조색4 2 3 3" xfId="59632"/>
    <cellStyle name="40% - 강조색4 2 3 4" xfId="59633"/>
    <cellStyle name="40% - 강조색4 2 30" xfId="1229"/>
    <cellStyle name="40% - 강조색4 2 31" xfId="1230"/>
    <cellStyle name="40% - 강조색4 2 32" xfId="1231"/>
    <cellStyle name="40% - 강조색4 2 33" xfId="1232"/>
    <cellStyle name="40% - 강조색4 2 34" xfId="1233"/>
    <cellStyle name="40% - 강조색4 2 35" xfId="5796"/>
    <cellStyle name="40% - 강조색4 2 36" xfId="5859"/>
    <cellStyle name="40% - 강조색4 2 37" xfId="16625"/>
    <cellStyle name="40% - 강조색4 2 4" xfId="1234"/>
    <cellStyle name="40% - 강조색4 2 5" xfId="1235"/>
    <cellStyle name="40% - 강조색4 2 6" xfId="1236"/>
    <cellStyle name="40% - 강조색4 2 7" xfId="1237"/>
    <cellStyle name="40% - 강조색4 2 8" xfId="1238"/>
    <cellStyle name="40% - 강조색4 2 9" xfId="1239"/>
    <cellStyle name="40% - 강조색4 20" xfId="1240"/>
    <cellStyle name="40% - 강조색4 21" xfId="1241"/>
    <cellStyle name="40% - 강조색4 22" xfId="1242"/>
    <cellStyle name="40% - 강조색4 23" xfId="1243"/>
    <cellStyle name="40% - 강조색4 24" xfId="1244"/>
    <cellStyle name="40% - 강조색4 25" xfId="1245"/>
    <cellStyle name="40% - 강조색4 26" xfId="1246"/>
    <cellStyle name="40% - 강조색4 27" xfId="1247"/>
    <cellStyle name="40% - 강조색4 28" xfId="1248"/>
    <cellStyle name="40% - 강조색4 29" xfId="1249"/>
    <cellStyle name="40% - 강조색4 3" xfId="1250"/>
    <cellStyle name="40% - 강조색4 3 10" xfId="59634"/>
    <cellStyle name="40% - 강조색4 3 11" xfId="59635"/>
    <cellStyle name="40% - 강조색4 3 12" xfId="59636"/>
    <cellStyle name="40% - 강조색4 3 13" xfId="59637"/>
    <cellStyle name="40% - 강조색4 3 14" xfId="59638"/>
    <cellStyle name="40% - 강조색4 3 15" xfId="59639"/>
    <cellStyle name="40% - 강조색4 3 16" xfId="59640"/>
    <cellStyle name="40% - 강조색4 3 2" xfId="1251"/>
    <cellStyle name="40% - 강조색4 3 2 2" xfId="16626"/>
    <cellStyle name="40% - 강조색4 3 2 2 2" xfId="16627"/>
    <cellStyle name="40% - 강조색4 3 2 3" xfId="16628"/>
    <cellStyle name="40% - 강조색4 3 3" xfId="16629"/>
    <cellStyle name="40% - 강조색4 3 4" xfId="16630"/>
    <cellStyle name="40% - 강조색4 3 5" xfId="59641"/>
    <cellStyle name="40% - 강조색4 3 6" xfId="59642"/>
    <cellStyle name="40% - 강조색4 3 7" xfId="59643"/>
    <cellStyle name="40% - 강조색4 3 8" xfId="59644"/>
    <cellStyle name="40% - 강조색4 3 9" xfId="59645"/>
    <cellStyle name="40% - 강조색4 30" xfId="16631"/>
    <cellStyle name="40% - 강조색4 31" xfId="16632"/>
    <cellStyle name="40% - 강조색4 4" xfId="1252"/>
    <cellStyle name="40% - 강조색4 4 2" xfId="1253"/>
    <cellStyle name="40% - 강조색4 4 2 2" xfId="16633"/>
    <cellStyle name="40% - 강조색4 4 3" xfId="16634"/>
    <cellStyle name="40% - 강조색4 4 3 2" xfId="59646"/>
    <cellStyle name="40% - 강조색4 5" xfId="1254"/>
    <cellStyle name="40% - 강조색4 5 10" xfId="1255"/>
    <cellStyle name="40% - 강조색4 5 10 10" xfId="16635"/>
    <cellStyle name="40% - 강조색4 5 10 11" xfId="16636"/>
    <cellStyle name="40% - 강조색4 5 10 12" xfId="16637"/>
    <cellStyle name="40% - 강조색4 5 10 13" xfId="16638"/>
    <cellStyle name="40% - 강조색4 5 10 14" xfId="16639"/>
    <cellStyle name="40% - 강조색4 5 10 15" xfId="16640"/>
    <cellStyle name="40% - 강조색4 5 10 16" xfId="16641"/>
    <cellStyle name="40% - 강조색4 5 10 17" xfId="16642"/>
    <cellStyle name="40% - 강조색4 5 10 18" xfId="16643"/>
    <cellStyle name="40% - 강조색4 5 10 19" xfId="16644"/>
    <cellStyle name="40% - 강조색4 5 10 2" xfId="16645"/>
    <cellStyle name="40% - 강조색4 5 10 20" xfId="16646"/>
    <cellStyle name="40% - 강조색4 5 10 21" xfId="16647"/>
    <cellStyle name="40% - 강조색4 5 10 22" xfId="16648"/>
    <cellStyle name="40% - 강조색4 5 10 23" xfId="16649"/>
    <cellStyle name="40% - 강조색4 5 10 24" xfId="16650"/>
    <cellStyle name="40% - 강조색4 5 10 25" xfId="16651"/>
    <cellStyle name="40% - 강조색4 5 10 26" xfId="16652"/>
    <cellStyle name="40% - 강조색4 5 10 27" xfId="16653"/>
    <cellStyle name="40% - 강조색4 5 10 28" xfId="16654"/>
    <cellStyle name="40% - 강조색4 5 10 29" xfId="16655"/>
    <cellStyle name="40% - 강조색4 5 10 3" xfId="16656"/>
    <cellStyle name="40% - 강조색4 5 10 30" xfId="16657"/>
    <cellStyle name="40% - 강조색4 5 10 31" xfId="16658"/>
    <cellStyle name="40% - 강조색4 5 10 32" xfId="16659"/>
    <cellStyle name="40% - 강조색4 5 10 33" xfId="16660"/>
    <cellStyle name="40% - 강조색4 5 10 34" xfId="16661"/>
    <cellStyle name="40% - 강조색4 5 10 35" xfId="16662"/>
    <cellStyle name="40% - 강조색4 5 10 36" xfId="16663"/>
    <cellStyle name="40% - 강조색4 5 10 37" xfId="16664"/>
    <cellStyle name="40% - 강조색4 5 10 38" xfId="16665"/>
    <cellStyle name="40% - 강조색4 5 10 39" xfId="16666"/>
    <cellStyle name="40% - 강조색4 5 10 4" xfId="16667"/>
    <cellStyle name="40% - 강조색4 5 10 40" xfId="16668"/>
    <cellStyle name="40% - 강조색4 5 10 5" xfId="16669"/>
    <cellStyle name="40% - 강조색4 5 10 6" xfId="16670"/>
    <cellStyle name="40% - 강조색4 5 10 7" xfId="16671"/>
    <cellStyle name="40% - 강조색4 5 10 8" xfId="16672"/>
    <cellStyle name="40% - 강조색4 5 10 9" xfId="16673"/>
    <cellStyle name="40% - 강조색4 5 11" xfId="1256"/>
    <cellStyle name="40% - 강조색4 5 11 10" xfId="16674"/>
    <cellStyle name="40% - 강조색4 5 11 11" xfId="16675"/>
    <cellStyle name="40% - 강조색4 5 11 12" xfId="16676"/>
    <cellStyle name="40% - 강조색4 5 11 13" xfId="16677"/>
    <cellStyle name="40% - 강조색4 5 11 14" xfId="16678"/>
    <cellStyle name="40% - 강조색4 5 11 15" xfId="16679"/>
    <cellStyle name="40% - 강조색4 5 11 16" xfId="16680"/>
    <cellStyle name="40% - 강조색4 5 11 17" xfId="16681"/>
    <cellStyle name="40% - 강조색4 5 11 18" xfId="16682"/>
    <cellStyle name="40% - 강조색4 5 11 19" xfId="16683"/>
    <cellStyle name="40% - 강조색4 5 11 2" xfId="16684"/>
    <cellStyle name="40% - 강조색4 5 11 20" xfId="16685"/>
    <cellStyle name="40% - 강조색4 5 11 21" xfId="16686"/>
    <cellStyle name="40% - 강조색4 5 11 22" xfId="16687"/>
    <cellStyle name="40% - 강조색4 5 11 23" xfId="16688"/>
    <cellStyle name="40% - 강조색4 5 11 24" xfId="16689"/>
    <cellStyle name="40% - 강조색4 5 11 25" xfId="16690"/>
    <cellStyle name="40% - 강조색4 5 11 26" xfId="16691"/>
    <cellStyle name="40% - 강조색4 5 11 27" xfId="16692"/>
    <cellStyle name="40% - 강조색4 5 11 28" xfId="16693"/>
    <cellStyle name="40% - 강조색4 5 11 29" xfId="16694"/>
    <cellStyle name="40% - 강조색4 5 11 3" xfId="16695"/>
    <cellStyle name="40% - 강조색4 5 11 30" xfId="16696"/>
    <cellStyle name="40% - 강조색4 5 11 31" xfId="16697"/>
    <cellStyle name="40% - 강조색4 5 11 32" xfId="16698"/>
    <cellStyle name="40% - 강조색4 5 11 33" xfId="16699"/>
    <cellStyle name="40% - 강조색4 5 11 34" xfId="16700"/>
    <cellStyle name="40% - 강조색4 5 11 35" xfId="16701"/>
    <cellStyle name="40% - 강조색4 5 11 36" xfId="16702"/>
    <cellStyle name="40% - 강조색4 5 11 37" xfId="16703"/>
    <cellStyle name="40% - 강조색4 5 11 38" xfId="16704"/>
    <cellStyle name="40% - 강조색4 5 11 39" xfId="16705"/>
    <cellStyle name="40% - 강조색4 5 11 4" xfId="16706"/>
    <cellStyle name="40% - 강조색4 5 11 40" xfId="16707"/>
    <cellStyle name="40% - 강조색4 5 11 5" xfId="16708"/>
    <cellStyle name="40% - 강조색4 5 11 6" xfId="16709"/>
    <cellStyle name="40% - 강조색4 5 11 7" xfId="16710"/>
    <cellStyle name="40% - 강조색4 5 11 8" xfId="16711"/>
    <cellStyle name="40% - 강조색4 5 11 9" xfId="16712"/>
    <cellStyle name="40% - 강조색4 5 12" xfId="1257"/>
    <cellStyle name="40% - 강조색4 5 12 10" xfId="16713"/>
    <cellStyle name="40% - 강조색4 5 12 11" xfId="16714"/>
    <cellStyle name="40% - 강조색4 5 12 12" xfId="16715"/>
    <cellStyle name="40% - 강조색4 5 12 13" xfId="16716"/>
    <cellStyle name="40% - 강조색4 5 12 14" xfId="16717"/>
    <cellStyle name="40% - 강조색4 5 12 15" xfId="16718"/>
    <cellStyle name="40% - 강조색4 5 12 16" xfId="16719"/>
    <cellStyle name="40% - 강조색4 5 12 17" xfId="16720"/>
    <cellStyle name="40% - 강조색4 5 12 18" xfId="16721"/>
    <cellStyle name="40% - 강조색4 5 12 19" xfId="16722"/>
    <cellStyle name="40% - 강조색4 5 12 2" xfId="16723"/>
    <cellStyle name="40% - 강조색4 5 12 20" xfId="16724"/>
    <cellStyle name="40% - 강조색4 5 12 21" xfId="16725"/>
    <cellStyle name="40% - 강조색4 5 12 22" xfId="16726"/>
    <cellStyle name="40% - 강조색4 5 12 23" xfId="16727"/>
    <cellStyle name="40% - 강조색4 5 12 24" xfId="16728"/>
    <cellStyle name="40% - 강조색4 5 12 25" xfId="16729"/>
    <cellStyle name="40% - 강조색4 5 12 26" xfId="16730"/>
    <cellStyle name="40% - 강조색4 5 12 27" xfId="16731"/>
    <cellStyle name="40% - 강조색4 5 12 28" xfId="16732"/>
    <cellStyle name="40% - 강조색4 5 12 29" xfId="16733"/>
    <cellStyle name="40% - 강조색4 5 12 3" xfId="16734"/>
    <cellStyle name="40% - 강조색4 5 12 30" xfId="16735"/>
    <cellStyle name="40% - 강조색4 5 12 31" xfId="16736"/>
    <cellStyle name="40% - 강조색4 5 12 32" xfId="16737"/>
    <cellStyle name="40% - 강조색4 5 12 33" xfId="16738"/>
    <cellStyle name="40% - 강조색4 5 12 34" xfId="16739"/>
    <cellStyle name="40% - 강조색4 5 12 35" xfId="16740"/>
    <cellStyle name="40% - 강조색4 5 12 36" xfId="16741"/>
    <cellStyle name="40% - 강조색4 5 12 37" xfId="16742"/>
    <cellStyle name="40% - 강조색4 5 12 38" xfId="16743"/>
    <cellStyle name="40% - 강조색4 5 12 39" xfId="16744"/>
    <cellStyle name="40% - 강조색4 5 12 4" xfId="16745"/>
    <cellStyle name="40% - 강조색4 5 12 40" xfId="16746"/>
    <cellStyle name="40% - 강조색4 5 12 5" xfId="16747"/>
    <cellStyle name="40% - 강조색4 5 12 6" xfId="16748"/>
    <cellStyle name="40% - 강조색4 5 12 7" xfId="16749"/>
    <cellStyle name="40% - 강조색4 5 12 8" xfId="16750"/>
    <cellStyle name="40% - 강조색4 5 12 9" xfId="16751"/>
    <cellStyle name="40% - 강조색4 5 13" xfId="1258"/>
    <cellStyle name="40% - 강조색4 5 13 10" xfId="16752"/>
    <cellStyle name="40% - 강조색4 5 13 11" xfId="16753"/>
    <cellStyle name="40% - 강조색4 5 13 12" xfId="16754"/>
    <cellStyle name="40% - 강조색4 5 13 13" xfId="16755"/>
    <cellStyle name="40% - 강조색4 5 13 14" xfId="16756"/>
    <cellStyle name="40% - 강조색4 5 13 15" xfId="16757"/>
    <cellStyle name="40% - 강조색4 5 13 16" xfId="16758"/>
    <cellStyle name="40% - 강조색4 5 13 17" xfId="16759"/>
    <cellStyle name="40% - 강조색4 5 13 18" xfId="16760"/>
    <cellStyle name="40% - 강조색4 5 13 19" xfId="16761"/>
    <cellStyle name="40% - 강조색4 5 13 2" xfId="16762"/>
    <cellStyle name="40% - 강조색4 5 13 20" xfId="16763"/>
    <cellStyle name="40% - 강조색4 5 13 21" xfId="16764"/>
    <cellStyle name="40% - 강조색4 5 13 22" xfId="16765"/>
    <cellStyle name="40% - 강조색4 5 13 23" xfId="16766"/>
    <cellStyle name="40% - 강조색4 5 13 24" xfId="16767"/>
    <cellStyle name="40% - 강조색4 5 13 25" xfId="16768"/>
    <cellStyle name="40% - 강조색4 5 13 26" xfId="16769"/>
    <cellStyle name="40% - 강조색4 5 13 27" xfId="16770"/>
    <cellStyle name="40% - 강조색4 5 13 28" xfId="16771"/>
    <cellStyle name="40% - 강조색4 5 13 29" xfId="16772"/>
    <cellStyle name="40% - 강조색4 5 13 3" xfId="16773"/>
    <cellStyle name="40% - 강조색4 5 13 30" xfId="16774"/>
    <cellStyle name="40% - 강조색4 5 13 31" xfId="16775"/>
    <cellStyle name="40% - 강조색4 5 13 32" xfId="16776"/>
    <cellStyle name="40% - 강조색4 5 13 33" xfId="16777"/>
    <cellStyle name="40% - 강조색4 5 13 34" xfId="16778"/>
    <cellStyle name="40% - 강조색4 5 13 35" xfId="16779"/>
    <cellStyle name="40% - 강조색4 5 13 36" xfId="16780"/>
    <cellStyle name="40% - 강조색4 5 13 37" xfId="16781"/>
    <cellStyle name="40% - 강조색4 5 13 38" xfId="16782"/>
    <cellStyle name="40% - 강조색4 5 13 39" xfId="16783"/>
    <cellStyle name="40% - 강조색4 5 13 4" xfId="16784"/>
    <cellStyle name="40% - 강조색4 5 13 40" xfId="16785"/>
    <cellStyle name="40% - 강조색4 5 13 5" xfId="16786"/>
    <cellStyle name="40% - 강조색4 5 13 6" xfId="16787"/>
    <cellStyle name="40% - 강조색4 5 13 7" xfId="16788"/>
    <cellStyle name="40% - 강조색4 5 13 8" xfId="16789"/>
    <cellStyle name="40% - 강조색4 5 13 9" xfId="16790"/>
    <cellStyle name="40% - 강조색4 5 14" xfId="1259"/>
    <cellStyle name="40% - 강조색4 5 14 10" xfId="16791"/>
    <cellStyle name="40% - 강조색4 5 14 11" xfId="16792"/>
    <cellStyle name="40% - 강조색4 5 14 12" xfId="16793"/>
    <cellStyle name="40% - 강조색4 5 14 13" xfId="16794"/>
    <cellStyle name="40% - 강조색4 5 14 14" xfId="16795"/>
    <cellStyle name="40% - 강조색4 5 14 15" xfId="16796"/>
    <cellStyle name="40% - 강조색4 5 14 16" xfId="16797"/>
    <cellStyle name="40% - 강조색4 5 14 17" xfId="16798"/>
    <cellStyle name="40% - 강조색4 5 14 18" xfId="16799"/>
    <cellStyle name="40% - 강조색4 5 14 19" xfId="16800"/>
    <cellStyle name="40% - 강조색4 5 14 2" xfId="16801"/>
    <cellStyle name="40% - 강조색4 5 14 20" xfId="16802"/>
    <cellStyle name="40% - 강조색4 5 14 21" xfId="16803"/>
    <cellStyle name="40% - 강조색4 5 14 22" xfId="16804"/>
    <cellStyle name="40% - 강조색4 5 14 23" xfId="16805"/>
    <cellStyle name="40% - 강조색4 5 14 24" xfId="16806"/>
    <cellStyle name="40% - 강조색4 5 14 25" xfId="16807"/>
    <cellStyle name="40% - 강조색4 5 14 26" xfId="16808"/>
    <cellStyle name="40% - 강조색4 5 14 27" xfId="16809"/>
    <cellStyle name="40% - 강조색4 5 14 28" xfId="16810"/>
    <cellStyle name="40% - 강조색4 5 14 29" xfId="16811"/>
    <cellStyle name="40% - 강조색4 5 14 3" xfId="16812"/>
    <cellStyle name="40% - 강조색4 5 14 30" xfId="16813"/>
    <cellStyle name="40% - 강조색4 5 14 31" xfId="16814"/>
    <cellStyle name="40% - 강조색4 5 14 32" xfId="16815"/>
    <cellStyle name="40% - 강조색4 5 14 33" xfId="16816"/>
    <cellStyle name="40% - 강조색4 5 14 34" xfId="16817"/>
    <cellStyle name="40% - 강조색4 5 14 35" xfId="16818"/>
    <cellStyle name="40% - 강조색4 5 14 36" xfId="16819"/>
    <cellStyle name="40% - 강조색4 5 14 37" xfId="16820"/>
    <cellStyle name="40% - 강조색4 5 14 38" xfId="16821"/>
    <cellStyle name="40% - 강조색4 5 14 39" xfId="16822"/>
    <cellStyle name="40% - 강조색4 5 14 4" xfId="16823"/>
    <cellStyle name="40% - 강조색4 5 14 40" xfId="16824"/>
    <cellStyle name="40% - 강조색4 5 14 5" xfId="16825"/>
    <cellStyle name="40% - 강조색4 5 14 6" xfId="16826"/>
    <cellStyle name="40% - 강조색4 5 14 7" xfId="16827"/>
    <cellStyle name="40% - 강조색4 5 14 8" xfId="16828"/>
    <cellStyle name="40% - 강조색4 5 14 9" xfId="16829"/>
    <cellStyle name="40% - 강조색4 5 15" xfId="1260"/>
    <cellStyle name="40% - 강조색4 5 15 10" xfId="16830"/>
    <cellStyle name="40% - 강조색4 5 15 11" xfId="16831"/>
    <cellStyle name="40% - 강조색4 5 15 12" xfId="16832"/>
    <cellStyle name="40% - 강조색4 5 15 13" xfId="16833"/>
    <cellStyle name="40% - 강조색4 5 15 14" xfId="16834"/>
    <cellStyle name="40% - 강조색4 5 15 15" xfId="16835"/>
    <cellStyle name="40% - 강조색4 5 15 16" xfId="16836"/>
    <cellStyle name="40% - 강조색4 5 15 17" xfId="16837"/>
    <cellStyle name="40% - 강조색4 5 15 18" xfId="16838"/>
    <cellStyle name="40% - 강조색4 5 15 19" xfId="16839"/>
    <cellStyle name="40% - 강조색4 5 15 2" xfId="16840"/>
    <cellStyle name="40% - 강조색4 5 15 20" xfId="16841"/>
    <cellStyle name="40% - 강조색4 5 15 21" xfId="16842"/>
    <cellStyle name="40% - 강조색4 5 15 22" xfId="16843"/>
    <cellStyle name="40% - 강조색4 5 15 23" xfId="16844"/>
    <cellStyle name="40% - 강조색4 5 15 24" xfId="16845"/>
    <cellStyle name="40% - 강조색4 5 15 25" xfId="16846"/>
    <cellStyle name="40% - 강조색4 5 15 26" xfId="16847"/>
    <cellStyle name="40% - 강조색4 5 15 27" xfId="16848"/>
    <cellStyle name="40% - 강조색4 5 15 28" xfId="16849"/>
    <cellStyle name="40% - 강조색4 5 15 29" xfId="16850"/>
    <cellStyle name="40% - 강조색4 5 15 3" xfId="16851"/>
    <cellStyle name="40% - 강조색4 5 15 30" xfId="16852"/>
    <cellStyle name="40% - 강조색4 5 15 31" xfId="16853"/>
    <cellStyle name="40% - 강조색4 5 15 32" xfId="16854"/>
    <cellStyle name="40% - 강조색4 5 15 33" xfId="16855"/>
    <cellStyle name="40% - 강조색4 5 15 34" xfId="16856"/>
    <cellStyle name="40% - 강조색4 5 15 35" xfId="16857"/>
    <cellStyle name="40% - 강조색4 5 15 36" xfId="16858"/>
    <cellStyle name="40% - 강조색4 5 15 37" xfId="16859"/>
    <cellStyle name="40% - 강조색4 5 15 38" xfId="16860"/>
    <cellStyle name="40% - 강조색4 5 15 39" xfId="16861"/>
    <cellStyle name="40% - 강조색4 5 15 4" xfId="16862"/>
    <cellStyle name="40% - 강조색4 5 15 40" xfId="16863"/>
    <cellStyle name="40% - 강조색4 5 15 5" xfId="16864"/>
    <cellStyle name="40% - 강조색4 5 15 6" xfId="16865"/>
    <cellStyle name="40% - 강조색4 5 15 7" xfId="16866"/>
    <cellStyle name="40% - 강조색4 5 15 8" xfId="16867"/>
    <cellStyle name="40% - 강조색4 5 15 9" xfId="16868"/>
    <cellStyle name="40% - 강조색4 5 16" xfId="16869"/>
    <cellStyle name="40% - 강조색4 5 17" xfId="16870"/>
    <cellStyle name="40% - 강조색4 5 18" xfId="16871"/>
    <cellStyle name="40% - 강조색4 5 19" xfId="16872"/>
    <cellStyle name="40% - 강조색4 5 2" xfId="1261"/>
    <cellStyle name="40% - 강조색4 5 2 2" xfId="16873"/>
    <cellStyle name="40% - 강조색4 5 20" xfId="16874"/>
    <cellStyle name="40% - 강조색4 5 21" xfId="16875"/>
    <cellStyle name="40% - 강조색4 5 22" xfId="16876"/>
    <cellStyle name="40% - 강조색4 5 23" xfId="16877"/>
    <cellStyle name="40% - 강조색4 5 24" xfId="16878"/>
    <cellStyle name="40% - 강조색4 5 25" xfId="16879"/>
    <cellStyle name="40% - 강조색4 5 26" xfId="16880"/>
    <cellStyle name="40% - 강조색4 5 27" xfId="16881"/>
    <cellStyle name="40% - 강조색4 5 28" xfId="16882"/>
    <cellStyle name="40% - 강조색4 5 29" xfId="16883"/>
    <cellStyle name="40% - 강조색4 5 3" xfId="1262"/>
    <cellStyle name="40% - 강조색4 5 3 10" xfId="16884"/>
    <cellStyle name="40% - 강조색4 5 3 11" xfId="16885"/>
    <cellStyle name="40% - 강조색4 5 3 12" xfId="16886"/>
    <cellStyle name="40% - 강조색4 5 3 13" xfId="16887"/>
    <cellStyle name="40% - 강조색4 5 3 14" xfId="16888"/>
    <cellStyle name="40% - 강조색4 5 3 15" xfId="16889"/>
    <cellStyle name="40% - 강조색4 5 3 16" xfId="16890"/>
    <cellStyle name="40% - 강조색4 5 3 17" xfId="16891"/>
    <cellStyle name="40% - 강조색4 5 3 18" xfId="16892"/>
    <cellStyle name="40% - 강조색4 5 3 19" xfId="16893"/>
    <cellStyle name="40% - 강조색4 5 3 2" xfId="1263"/>
    <cellStyle name="40% - 강조색4 5 3 2 10" xfId="16894"/>
    <cellStyle name="40% - 강조색4 5 3 2 11" xfId="16895"/>
    <cellStyle name="40% - 강조색4 5 3 2 12" xfId="16896"/>
    <cellStyle name="40% - 강조색4 5 3 2 13" xfId="16897"/>
    <cellStyle name="40% - 강조색4 5 3 2 14" xfId="16898"/>
    <cellStyle name="40% - 강조색4 5 3 2 15" xfId="16899"/>
    <cellStyle name="40% - 강조색4 5 3 2 16" xfId="16900"/>
    <cellStyle name="40% - 강조색4 5 3 2 17" xfId="16901"/>
    <cellStyle name="40% - 강조색4 5 3 2 18" xfId="16902"/>
    <cellStyle name="40% - 강조색4 5 3 2 19" xfId="16903"/>
    <cellStyle name="40% - 강조색4 5 3 2 2" xfId="16904"/>
    <cellStyle name="40% - 강조색4 5 3 2 20" xfId="16905"/>
    <cellStyle name="40% - 강조색4 5 3 2 21" xfId="16906"/>
    <cellStyle name="40% - 강조색4 5 3 2 22" xfId="16907"/>
    <cellStyle name="40% - 강조색4 5 3 2 23" xfId="16908"/>
    <cellStyle name="40% - 강조색4 5 3 2 24" xfId="16909"/>
    <cellStyle name="40% - 강조색4 5 3 2 25" xfId="16910"/>
    <cellStyle name="40% - 강조색4 5 3 2 26" xfId="16911"/>
    <cellStyle name="40% - 강조색4 5 3 2 27" xfId="16912"/>
    <cellStyle name="40% - 강조색4 5 3 2 28" xfId="16913"/>
    <cellStyle name="40% - 강조색4 5 3 2 29" xfId="16914"/>
    <cellStyle name="40% - 강조색4 5 3 2 3" xfId="16915"/>
    <cellStyle name="40% - 강조색4 5 3 2 30" xfId="16916"/>
    <cellStyle name="40% - 강조색4 5 3 2 31" xfId="16917"/>
    <cellStyle name="40% - 강조색4 5 3 2 32" xfId="16918"/>
    <cellStyle name="40% - 강조색4 5 3 2 33" xfId="16919"/>
    <cellStyle name="40% - 강조색4 5 3 2 34" xfId="16920"/>
    <cellStyle name="40% - 강조색4 5 3 2 35" xfId="16921"/>
    <cellStyle name="40% - 강조색4 5 3 2 36" xfId="16922"/>
    <cellStyle name="40% - 강조색4 5 3 2 37" xfId="16923"/>
    <cellStyle name="40% - 강조색4 5 3 2 38" xfId="16924"/>
    <cellStyle name="40% - 강조색4 5 3 2 39" xfId="16925"/>
    <cellStyle name="40% - 강조색4 5 3 2 4" xfId="16926"/>
    <cellStyle name="40% - 강조색4 5 3 2 40" xfId="16927"/>
    <cellStyle name="40% - 강조색4 5 3 2 5" xfId="16928"/>
    <cellStyle name="40% - 강조색4 5 3 2 6" xfId="16929"/>
    <cellStyle name="40% - 강조색4 5 3 2 7" xfId="16930"/>
    <cellStyle name="40% - 강조색4 5 3 2 8" xfId="16931"/>
    <cellStyle name="40% - 강조색4 5 3 2 9" xfId="16932"/>
    <cellStyle name="40% - 강조색4 5 3 20" xfId="16933"/>
    <cellStyle name="40% - 강조색4 5 3 21" xfId="16934"/>
    <cellStyle name="40% - 강조색4 5 3 22" xfId="16935"/>
    <cellStyle name="40% - 강조색4 5 3 23" xfId="16936"/>
    <cellStyle name="40% - 강조색4 5 3 24" xfId="16937"/>
    <cellStyle name="40% - 강조색4 5 3 25" xfId="16938"/>
    <cellStyle name="40% - 강조색4 5 3 26" xfId="16939"/>
    <cellStyle name="40% - 강조색4 5 3 27" xfId="16940"/>
    <cellStyle name="40% - 강조색4 5 3 28" xfId="16941"/>
    <cellStyle name="40% - 강조색4 5 3 29" xfId="16942"/>
    <cellStyle name="40% - 강조색4 5 3 3" xfId="16943"/>
    <cellStyle name="40% - 강조색4 5 3 30" xfId="16944"/>
    <cellStyle name="40% - 강조색4 5 3 31" xfId="16945"/>
    <cellStyle name="40% - 강조색4 5 3 32" xfId="16946"/>
    <cellStyle name="40% - 강조색4 5 3 33" xfId="16947"/>
    <cellStyle name="40% - 강조색4 5 3 34" xfId="16948"/>
    <cellStyle name="40% - 강조색4 5 3 35" xfId="16949"/>
    <cellStyle name="40% - 강조색4 5 3 36" xfId="16950"/>
    <cellStyle name="40% - 강조색4 5 3 37" xfId="16951"/>
    <cellStyle name="40% - 강조색4 5 3 38" xfId="16952"/>
    <cellStyle name="40% - 강조색4 5 3 39" xfId="16953"/>
    <cellStyle name="40% - 강조색4 5 3 4" xfId="16954"/>
    <cellStyle name="40% - 강조색4 5 3 40" xfId="16955"/>
    <cellStyle name="40% - 강조색4 5 3 41" xfId="16956"/>
    <cellStyle name="40% - 강조색4 5 3 42" xfId="16957"/>
    <cellStyle name="40% - 강조색4 5 3 43" xfId="16958"/>
    <cellStyle name="40% - 강조색4 5 3 44" xfId="16959"/>
    <cellStyle name="40% - 강조색4 5 3 45" xfId="16960"/>
    <cellStyle name="40% - 강조색4 5 3 46" xfId="16961"/>
    <cellStyle name="40% - 강조색4 5 3 5" xfId="16962"/>
    <cellStyle name="40% - 강조색4 5 3 6" xfId="16963"/>
    <cellStyle name="40% - 강조색4 5 3 7" xfId="16964"/>
    <cellStyle name="40% - 강조색4 5 3 8" xfId="16965"/>
    <cellStyle name="40% - 강조색4 5 3 9" xfId="16966"/>
    <cellStyle name="40% - 강조색4 5 30" xfId="16967"/>
    <cellStyle name="40% - 강조색4 5 31" xfId="16968"/>
    <cellStyle name="40% - 강조색4 5 32" xfId="16969"/>
    <cellStyle name="40% - 강조색4 5 33" xfId="16970"/>
    <cellStyle name="40% - 강조색4 5 34" xfId="16971"/>
    <cellStyle name="40% - 강조색4 5 35" xfId="16972"/>
    <cellStyle name="40% - 강조색4 5 36" xfId="16973"/>
    <cellStyle name="40% - 강조색4 5 37" xfId="16974"/>
    <cellStyle name="40% - 강조색4 5 38" xfId="16975"/>
    <cellStyle name="40% - 강조색4 5 39" xfId="16976"/>
    <cellStyle name="40% - 강조색4 5 4" xfId="1264"/>
    <cellStyle name="40% - 강조색4 5 4 10" xfId="16977"/>
    <cellStyle name="40% - 강조색4 5 4 11" xfId="16978"/>
    <cellStyle name="40% - 강조색4 5 4 12" xfId="16979"/>
    <cellStyle name="40% - 강조색4 5 4 13" xfId="16980"/>
    <cellStyle name="40% - 강조색4 5 4 14" xfId="16981"/>
    <cellStyle name="40% - 강조색4 5 4 15" xfId="16982"/>
    <cellStyle name="40% - 강조색4 5 4 16" xfId="16983"/>
    <cellStyle name="40% - 강조색4 5 4 17" xfId="16984"/>
    <cellStyle name="40% - 강조색4 5 4 18" xfId="16985"/>
    <cellStyle name="40% - 강조색4 5 4 19" xfId="16986"/>
    <cellStyle name="40% - 강조색4 5 4 2" xfId="1265"/>
    <cellStyle name="40% - 강조색4 5 4 2 10" xfId="16987"/>
    <cellStyle name="40% - 강조색4 5 4 2 11" xfId="16988"/>
    <cellStyle name="40% - 강조색4 5 4 2 12" xfId="16989"/>
    <cellStyle name="40% - 강조색4 5 4 2 13" xfId="16990"/>
    <cellStyle name="40% - 강조색4 5 4 2 14" xfId="16991"/>
    <cellStyle name="40% - 강조색4 5 4 2 15" xfId="16992"/>
    <cellStyle name="40% - 강조색4 5 4 2 16" xfId="16993"/>
    <cellStyle name="40% - 강조색4 5 4 2 17" xfId="16994"/>
    <cellStyle name="40% - 강조색4 5 4 2 18" xfId="16995"/>
    <cellStyle name="40% - 강조색4 5 4 2 19" xfId="16996"/>
    <cellStyle name="40% - 강조색4 5 4 2 2" xfId="16997"/>
    <cellStyle name="40% - 강조색4 5 4 2 20" xfId="16998"/>
    <cellStyle name="40% - 강조색4 5 4 2 21" xfId="16999"/>
    <cellStyle name="40% - 강조색4 5 4 2 22" xfId="17000"/>
    <cellStyle name="40% - 강조색4 5 4 2 23" xfId="17001"/>
    <cellStyle name="40% - 강조색4 5 4 2 24" xfId="17002"/>
    <cellStyle name="40% - 강조색4 5 4 2 25" xfId="17003"/>
    <cellStyle name="40% - 강조색4 5 4 2 26" xfId="17004"/>
    <cellStyle name="40% - 강조색4 5 4 2 27" xfId="17005"/>
    <cellStyle name="40% - 강조색4 5 4 2 28" xfId="17006"/>
    <cellStyle name="40% - 강조색4 5 4 2 29" xfId="17007"/>
    <cellStyle name="40% - 강조색4 5 4 2 3" xfId="17008"/>
    <cellStyle name="40% - 강조색4 5 4 2 30" xfId="17009"/>
    <cellStyle name="40% - 강조색4 5 4 2 31" xfId="17010"/>
    <cellStyle name="40% - 강조색4 5 4 2 32" xfId="17011"/>
    <cellStyle name="40% - 강조색4 5 4 2 33" xfId="17012"/>
    <cellStyle name="40% - 강조색4 5 4 2 34" xfId="17013"/>
    <cellStyle name="40% - 강조색4 5 4 2 35" xfId="17014"/>
    <cellStyle name="40% - 강조색4 5 4 2 36" xfId="17015"/>
    <cellStyle name="40% - 강조색4 5 4 2 37" xfId="17016"/>
    <cellStyle name="40% - 강조색4 5 4 2 38" xfId="17017"/>
    <cellStyle name="40% - 강조색4 5 4 2 39" xfId="17018"/>
    <cellStyle name="40% - 강조색4 5 4 2 4" xfId="17019"/>
    <cellStyle name="40% - 강조색4 5 4 2 40" xfId="17020"/>
    <cellStyle name="40% - 강조색4 5 4 2 5" xfId="17021"/>
    <cellStyle name="40% - 강조색4 5 4 2 6" xfId="17022"/>
    <cellStyle name="40% - 강조색4 5 4 2 7" xfId="17023"/>
    <cellStyle name="40% - 강조색4 5 4 2 8" xfId="17024"/>
    <cellStyle name="40% - 강조색4 5 4 2 9" xfId="17025"/>
    <cellStyle name="40% - 강조색4 5 4 20" xfId="17026"/>
    <cellStyle name="40% - 강조색4 5 4 21" xfId="17027"/>
    <cellStyle name="40% - 강조색4 5 4 22" xfId="17028"/>
    <cellStyle name="40% - 강조색4 5 4 23" xfId="17029"/>
    <cellStyle name="40% - 강조색4 5 4 24" xfId="17030"/>
    <cellStyle name="40% - 강조색4 5 4 25" xfId="17031"/>
    <cellStyle name="40% - 강조색4 5 4 26" xfId="17032"/>
    <cellStyle name="40% - 강조색4 5 4 27" xfId="17033"/>
    <cellStyle name="40% - 강조색4 5 4 28" xfId="17034"/>
    <cellStyle name="40% - 강조색4 5 4 29" xfId="17035"/>
    <cellStyle name="40% - 강조색4 5 4 3" xfId="17036"/>
    <cellStyle name="40% - 강조색4 5 4 30" xfId="17037"/>
    <cellStyle name="40% - 강조색4 5 4 31" xfId="17038"/>
    <cellStyle name="40% - 강조색4 5 4 32" xfId="17039"/>
    <cellStyle name="40% - 강조색4 5 4 33" xfId="17040"/>
    <cellStyle name="40% - 강조색4 5 4 34" xfId="17041"/>
    <cellStyle name="40% - 강조색4 5 4 35" xfId="17042"/>
    <cellStyle name="40% - 강조색4 5 4 36" xfId="17043"/>
    <cellStyle name="40% - 강조색4 5 4 37" xfId="17044"/>
    <cellStyle name="40% - 강조색4 5 4 38" xfId="17045"/>
    <cellStyle name="40% - 강조색4 5 4 39" xfId="17046"/>
    <cellStyle name="40% - 강조색4 5 4 4" xfId="17047"/>
    <cellStyle name="40% - 강조색4 5 4 40" xfId="17048"/>
    <cellStyle name="40% - 강조색4 5 4 41" xfId="17049"/>
    <cellStyle name="40% - 강조색4 5 4 42" xfId="17050"/>
    <cellStyle name="40% - 강조색4 5 4 43" xfId="17051"/>
    <cellStyle name="40% - 강조색4 5 4 44" xfId="17052"/>
    <cellStyle name="40% - 강조색4 5 4 45" xfId="17053"/>
    <cellStyle name="40% - 강조색4 5 4 5" xfId="17054"/>
    <cellStyle name="40% - 강조색4 5 4 6" xfId="17055"/>
    <cellStyle name="40% - 강조색4 5 4 7" xfId="17056"/>
    <cellStyle name="40% - 강조색4 5 4 8" xfId="17057"/>
    <cellStyle name="40% - 강조색4 5 4 9" xfId="17058"/>
    <cellStyle name="40% - 강조색4 5 40" xfId="17059"/>
    <cellStyle name="40% - 강조색4 5 41" xfId="17060"/>
    <cellStyle name="40% - 강조색4 5 42" xfId="17061"/>
    <cellStyle name="40% - 강조색4 5 43" xfId="17062"/>
    <cellStyle name="40% - 강조색4 5 44" xfId="17063"/>
    <cellStyle name="40% - 강조색4 5 45" xfId="17064"/>
    <cellStyle name="40% - 강조색4 5 46" xfId="17065"/>
    <cellStyle name="40% - 강조색4 5 47" xfId="17066"/>
    <cellStyle name="40% - 강조색4 5 48" xfId="17067"/>
    <cellStyle name="40% - 강조색4 5 49" xfId="17068"/>
    <cellStyle name="40% - 강조색4 5 5" xfId="1266"/>
    <cellStyle name="40% - 강조색4 5 5 10" xfId="17069"/>
    <cellStyle name="40% - 강조색4 5 5 11" xfId="17070"/>
    <cellStyle name="40% - 강조색4 5 5 12" xfId="17071"/>
    <cellStyle name="40% - 강조색4 5 5 13" xfId="17072"/>
    <cellStyle name="40% - 강조색4 5 5 14" xfId="17073"/>
    <cellStyle name="40% - 강조색4 5 5 15" xfId="17074"/>
    <cellStyle name="40% - 강조색4 5 5 16" xfId="17075"/>
    <cellStyle name="40% - 강조색4 5 5 17" xfId="17076"/>
    <cellStyle name="40% - 강조색4 5 5 18" xfId="17077"/>
    <cellStyle name="40% - 강조색4 5 5 19" xfId="17078"/>
    <cellStyle name="40% - 강조색4 5 5 2" xfId="1267"/>
    <cellStyle name="40% - 강조색4 5 5 2 2" xfId="59647"/>
    <cellStyle name="40% - 강조색4 5 5 20" xfId="17079"/>
    <cellStyle name="40% - 강조색4 5 5 21" xfId="17080"/>
    <cellStyle name="40% - 강조색4 5 5 22" xfId="17081"/>
    <cellStyle name="40% - 강조색4 5 5 23" xfId="17082"/>
    <cellStyle name="40% - 강조색4 5 5 24" xfId="17083"/>
    <cellStyle name="40% - 강조색4 5 5 25" xfId="17084"/>
    <cellStyle name="40% - 강조색4 5 5 26" xfId="17085"/>
    <cellStyle name="40% - 강조색4 5 5 27" xfId="17086"/>
    <cellStyle name="40% - 강조색4 5 5 28" xfId="17087"/>
    <cellStyle name="40% - 강조색4 5 5 29" xfId="17088"/>
    <cellStyle name="40% - 강조색4 5 5 3" xfId="1268"/>
    <cellStyle name="40% - 강조색4 5 5 30" xfId="17089"/>
    <cellStyle name="40% - 강조색4 5 5 31" xfId="17090"/>
    <cellStyle name="40% - 강조색4 5 5 32" xfId="17091"/>
    <cellStyle name="40% - 강조색4 5 5 33" xfId="17092"/>
    <cellStyle name="40% - 강조색4 5 5 34" xfId="17093"/>
    <cellStyle name="40% - 강조색4 5 5 35" xfId="17094"/>
    <cellStyle name="40% - 강조색4 5 5 36" xfId="17095"/>
    <cellStyle name="40% - 강조색4 5 5 37" xfId="17096"/>
    <cellStyle name="40% - 강조색4 5 5 38" xfId="17097"/>
    <cellStyle name="40% - 강조색4 5 5 39" xfId="17098"/>
    <cellStyle name="40% - 강조색4 5 5 4" xfId="1269"/>
    <cellStyle name="40% - 강조색4 5 5 40" xfId="17099"/>
    <cellStyle name="40% - 강조색4 5 5 41" xfId="17100"/>
    <cellStyle name="40% - 강조색4 5 5 42" xfId="17101"/>
    <cellStyle name="40% - 강조색4 5 5 43" xfId="17102"/>
    <cellStyle name="40% - 강조색4 5 5 44" xfId="17103"/>
    <cellStyle name="40% - 강조색4 5 5 45" xfId="17104"/>
    <cellStyle name="40% - 강조색4 5 5 5" xfId="17105"/>
    <cellStyle name="40% - 강조색4 5 5 6" xfId="17106"/>
    <cellStyle name="40% - 강조색4 5 5 7" xfId="17107"/>
    <cellStyle name="40% - 강조색4 5 5 8" xfId="17108"/>
    <cellStyle name="40% - 강조색4 5 5 9" xfId="17109"/>
    <cellStyle name="40% - 강조색4 5 50" xfId="17110"/>
    <cellStyle name="40% - 강조색4 5 51" xfId="17111"/>
    <cellStyle name="40% - 강조색4 5 52" xfId="17112"/>
    <cellStyle name="40% - 강조색4 5 53" xfId="17113"/>
    <cellStyle name="40% - 강조색4 5 54" xfId="17114"/>
    <cellStyle name="40% - 강조색4 5 55" xfId="17115"/>
    <cellStyle name="40% - 강조색4 5 56" xfId="17116"/>
    <cellStyle name="40% - 강조색4 5 57" xfId="17117"/>
    <cellStyle name="40% - 강조색4 5 58" xfId="17118"/>
    <cellStyle name="40% - 강조색4 5 59" xfId="17119"/>
    <cellStyle name="40% - 강조색4 5 6" xfId="1270"/>
    <cellStyle name="40% - 강조색4 5 6 10" xfId="17120"/>
    <cellStyle name="40% - 강조색4 5 6 11" xfId="17121"/>
    <cellStyle name="40% - 강조색4 5 6 12" xfId="17122"/>
    <cellStyle name="40% - 강조색4 5 6 13" xfId="17123"/>
    <cellStyle name="40% - 강조색4 5 6 14" xfId="17124"/>
    <cellStyle name="40% - 강조색4 5 6 15" xfId="17125"/>
    <cellStyle name="40% - 강조색4 5 6 16" xfId="17126"/>
    <cellStyle name="40% - 강조색4 5 6 17" xfId="17127"/>
    <cellStyle name="40% - 강조색4 5 6 18" xfId="17128"/>
    <cellStyle name="40% - 강조색4 5 6 19" xfId="17129"/>
    <cellStyle name="40% - 강조색4 5 6 2" xfId="17130"/>
    <cellStyle name="40% - 강조색4 5 6 20" xfId="17131"/>
    <cellStyle name="40% - 강조색4 5 6 21" xfId="17132"/>
    <cellStyle name="40% - 강조색4 5 6 22" xfId="17133"/>
    <cellStyle name="40% - 강조색4 5 6 23" xfId="17134"/>
    <cellStyle name="40% - 강조색4 5 6 24" xfId="17135"/>
    <cellStyle name="40% - 강조색4 5 6 25" xfId="17136"/>
    <cellStyle name="40% - 강조색4 5 6 26" xfId="17137"/>
    <cellStyle name="40% - 강조색4 5 6 27" xfId="17138"/>
    <cellStyle name="40% - 강조색4 5 6 28" xfId="17139"/>
    <cellStyle name="40% - 강조색4 5 6 29" xfId="17140"/>
    <cellStyle name="40% - 강조색4 5 6 3" xfId="17141"/>
    <cellStyle name="40% - 강조색4 5 6 30" xfId="17142"/>
    <cellStyle name="40% - 강조색4 5 6 31" xfId="17143"/>
    <cellStyle name="40% - 강조색4 5 6 32" xfId="17144"/>
    <cellStyle name="40% - 강조색4 5 6 33" xfId="17145"/>
    <cellStyle name="40% - 강조색4 5 6 34" xfId="17146"/>
    <cellStyle name="40% - 강조색4 5 6 35" xfId="17147"/>
    <cellStyle name="40% - 강조색4 5 6 36" xfId="17148"/>
    <cellStyle name="40% - 강조색4 5 6 37" xfId="17149"/>
    <cellStyle name="40% - 강조색4 5 6 38" xfId="17150"/>
    <cellStyle name="40% - 강조색4 5 6 39" xfId="17151"/>
    <cellStyle name="40% - 강조색4 5 6 4" xfId="17152"/>
    <cellStyle name="40% - 강조색4 5 6 40" xfId="17153"/>
    <cellStyle name="40% - 강조색4 5 6 41" xfId="17154"/>
    <cellStyle name="40% - 강조색4 5 6 42" xfId="17155"/>
    <cellStyle name="40% - 강조색4 5 6 5" xfId="17156"/>
    <cellStyle name="40% - 강조색4 5 6 6" xfId="17157"/>
    <cellStyle name="40% - 강조색4 5 6 7" xfId="17158"/>
    <cellStyle name="40% - 강조색4 5 6 8" xfId="17159"/>
    <cellStyle name="40% - 강조색4 5 6 9" xfId="17160"/>
    <cellStyle name="40% - 강조색4 5 7" xfId="1271"/>
    <cellStyle name="40% - 강조색4 5 7 10" xfId="17161"/>
    <cellStyle name="40% - 강조색4 5 7 11" xfId="17162"/>
    <cellStyle name="40% - 강조색4 5 7 12" xfId="17163"/>
    <cellStyle name="40% - 강조색4 5 7 13" xfId="17164"/>
    <cellStyle name="40% - 강조색4 5 7 14" xfId="17165"/>
    <cellStyle name="40% - 강조색4 5 7 15" xfId="17166"/>
    <cellStyle name="40% - 강조색4 5 7 16" xfId="17167"/>
    <cellStyle name="40% - 강조색4 5 7 17" xfId="17168"/>
    <cellStyle name="40% - 강조색4 5 7 18" xfId="17169"/>
    <cellStyle name="40% - 강조색4 5 7 19" xfId="17170"/>
    <cellStyle name="40% - 강조색4 5 7 2" xfId="17171"/>
    <cellStyle name="40% - 강조색4 5 7 2 2" xfId="17172"/>
    <cellStyle name="40% - 강조색4 5 7 20" xfId="17173"/>
    <cellStyle name="40% - 강조색4 5 7 21" xfId="17174"/>
    <cellStyle name="40% - 강조색4 5 7 22" xfId="17175"/>
    <cellStyle name="40% - 강조색4 5 7 23" xfId="17176"/>
    <cellStyle name="40% - 강조색4 5 7 24" xfId="17177"/>
    <cellStyle name="40% - 강조색4 5 7 25" xfId="17178"/>
    <cellStyle name="40% - 강조색4 5 7 26" xfId="17179"/>
    <cellStyle name="40% - 강조색4 5 7 27" xfId="17180"/>
    <cellStyle name="40% - 강조색4 5 7 28" xfId="17181"/>
    <cellStyle name="40% - 강조색4 5 7 29" xfId="17182"/>
    <cellStyle name="40% - 강조색4 5 7 3" xfId="17183"/>
    <cellStyle name="40% - 강조색4 5 7 30" xfId="17184"/>
    <cellStyle name="40% - 강조색4 5 7 31" xfId="17185"/>
    <cellStyle name="40% - 강조색4 5 7 32" xfId="17186"/>
    <cellStyle name="40% - 강조색4 5 7 33" xfId="17187"/>
    <cellStyle name="40% - 강조색4 5 7 34" xfId="17188"/>
    <cellStyle name="40% - 강조색4 5 7 35" xfId="17189"/>
    <cellStyle name="40% - 강조색4 5 7 36" xfId="17190"/>
    <cellStyle name="40% - 강조색4 5 7 37" xfId="17191"/>
    <cellStyle name="40% - 강조색4 5 7 38" xfId="17192"/>
    <cellStyle name="40% - 강조색4 5 7 39" xfId="17193"/>
    <cellStyle name="40% - 강조색4 5 7 4" xfId="17194"/>
    <cellStyle name="40% - 강조색4 5 7 40" xfId="17195"/>
    <cellStyle name="40% - 강조색4 5 7 41" xfId="17196"/>
    <cellStyle name="40% - 강조색4 5 7 5" xfId="17197"/>
    <cellStyle name="40% - 강조색4 5 7 6" xfId="17198"/>
    <cellStyle name="40% - 강조색4 5 7 7" xfId="17199"/>
    <cellStyle name="40% - 강조색4 5 7 8" xfId="17200"/>
    <cellStyle name="40% - 강조색4 5 7 9" xfId="17201"/>
    <cellStyle name="40% - 강조색4 5 8" xfId="1272"/>
    <cellStyle name="40% - 강조색4 5 8 10" xfId="17202"/>
    <cellStyle name="40% - 강조색4 5 8 11" xfId="17203"/>
    <cellStyle name="40% - 강조색4 5 8 12" xfId="17204"/>
    <cellStyle name="40% - 강조색4 5 8 13" xfId="17205"/>
    <cellStyle name="40% - 강조색4 5 8 14" xfId="17206"/>
    <cellStyle name="40% - 강조색4 5 8 15" xfId="17207"/>
    <cellStyle name="40% - 강조색4 5 8 16" xfId="17208"/>
    <cellStyle name="40% - 강조색4 5 8 17" xfId="17209"/>
    <cellStyle name="40% - 강조색4 5 8 18" xfId="17210"/>
    <cellStyle name="40% - 강조색4 5 8 19" xfId="17211"/>
    <cellStyle name="40% - 강조색4 5 8 2" xfId="17212"/>
    <cellStyle name="40% - 강조색4 5 8 20" xfId="17213"/>
    <cellStyle name="40% - 강조색4 5 8 21" xfId="17214"/>
    <cellStyle name="40% - 강조색4 5 8 22" xfId="17215"/>
    <cellStyle name="40% - 강조색4 5 8 23" xfId="17216"/>
    <cellStyle name="40% - 강조색4 5 8 24" xfId="17217"/>
    <cellStyle name="40% - 강조색4 5 8 25" xfId="17218"/>
    <cellStyle name="40% - 강조색4 5 8 26" xfId="17219"/>
    <cellStyle name="40% - 강조색4 5 8 27" xfId="17220"/>
    <cellStyle name="40% - 강조색4 5 8 28" xfId="17221"/>
    <cellStyle name="40% - 강조색4 5 8 29" xfId="17222"/>
    <cellStyle name="40% - 강조색4 5 8 3" xfId="17223"/>
    <cellStyle name="40% - 강조색4 5 8 30" xfId="17224"/>
    <cellStyle name="40% - 강조색4 5 8 31" xfId="17225"/>
    <cellStyle name="40% - 강조색4 5 8 32" xfId="17226"/>
    <cellStyle name="40% - 강조색4 5 8 33" xfId="17227"/>
    <cellStyle name="40% - 강조색4 5 8 34" xfId="17228"/>
    <cellStyle name="40% - 강조색4 5 8 35" xfId="17229"/>
    <cellStyle name="40% - 강조색4 5 8 36" xfId="17230"/>
    <cellStyle name="40% - 강조색4 5 8 37" xfId="17231"/>
    <cellStyle name="40% - 강조색4 5 8 38" xfId="17232"/>
    <cellStyle name="40% - 강조색4 5 8 39" xfId="17233"/>
    <cellStyle name="40% - 강조색4 5 8 4" xfId="17234"/>
    <cellStyle name="40% - 강조색4 5 8 40" xfId="17235"/>
    <cellStyle name="40% - 강조색4 5 8 5" xfId="17236"/>
    <cellStyle name="40% - 강조색4 5 8 6" xfId="17237"/>
    <cellStyle name="40% - 강조색4 5 8 7" xfId="17238"/>
    <cellStyle name="40% - 강조색4 5 8 8" xfId="17239"/>
    <cellStyle name="40% - 강조색4 5 8 9" xfId="17240"/>
    <cellStyle name="40% - 강조색4 5 9" xfId="1273"/>
    <cellStyle name="40% - 강조색4 5 9 10" xfId="17241"/>
    <cellStyle name="40% - 강조색4 5 9 11" xfId="17242"/>
    <cellStyle name="40% - 강조색4 5 9 12" xfId="17243"/>
    <cellStyle name="40% - 강조색4 5 9 13" xfId="17244"/>
    <cellStyle name="40% - 강조색4 5 9 14" xfId="17245"/>
    <cellStyle name="40% - 강조색4 5 9 15" xfId="17246"/>
    <cellStyle name="40% - 강조색4 5 9 16" xfId="17247"/>
    <cellStyle name="40% - 강조색4 5 9 17" xfId="17248"/>
    <cellStyle name="40% - 강조색4 5 9 18" xfId="17249"/>
    <cellStyle name="40% - 강조색4 5 9 19" xfId="17250"/>
    <cellStyle name="40% - 강조색4 5 9 2" xfId="17251"/>
    <cellStyle name="40% - 강조색4 5 9 20" xfId="17252"/>
    <cellStyle name="40% - 강조색4 5 9 21" xfId="17253"/>
    <cellStyle name="40% - 강조색4 5 9 22" xfId="17254"/>
    <cellStyle name="40% - 강조색4 5 9 23" xfId="17255"/>
    <cellStyle name="40% - 강조색4 5 9 24" xfId="17256"/>
    <cellStyle name="40% - 강조색4 5 9 25" xfId="17257"/>
    <cellStyle name="40% - 강조색4 5 9 26" xfId="17258"/>
    <cellStyle name="40% - 강조색4 5 9 27" xfId="17259"/>
    <cellStyle name="40% - 강조색4 5 9 28" xfId="17260"/>
    <cellStyle name="40% - 강조색4 5 9 29" xfId="17261"/>
    <cellStyle name="40% - 강조색4 5 9 3" xfId="17262"/>
    <cellStyle name="40% - 강조색4 5 9 30" xfId="17263"/>
    <cellStyle name="40% - 강조색4 5 9 31" xfId="17264"/>
    <cellStyle name="40% - 강조색4 5 9 32" xfId="17265"/>
    <cellStyle name="40% - 강조색4 5 9 33" xfId="17266"/>
    <cellStyle name="40% - 강조색4 5 9 34" xfId="17267"/>
    <cellStyle name="40% - 강조색4 5 9 35" xfId="17268"/>
    <cellStyle name="40% - 강조색4 5 9 36" xfId="17269"/>
    <cellStyle name="40% - 강조색4 5 9 37" xfId="17270"/>
    <cellStyle name="40% - 강조색4 5 9 38" xfId="17271"/>
    <cellStyle name="40% - 강조색4 5 9 39" xfId="17272"/>
    <cellStyle name="40% - 강조색4 5 9 4" xfId="17273"/>
    <cellStyle name="40% - 강조색4 5 9 40" xfId="17274"/>
    <cellStyle name="40% - 강조색4 5 9 5" xfId="17275"/>
    <cellStyle name="40% - 강조색4 5 9 6" xfId="17276"/>
    <cellStyle name="40% - 강조색4 5 9 7" xfId="17277"/>
    <cellStyle name="40% - 강조색4 5 9 8" xfId="17278"/>
    <cellStyle name="40% - 강조색4 5 9 9" xfId="17279"/>
    <cellStyle name="40% - 강조색4 5_2013년 6차 건정심 붙임자료(형명포함)-작업중" xfId="1274"/>
    <cellStyle name="40% - 강조색4 6" xfId="1275"/>
    <cellStyle name="40% - 강조색4 6 2" xfId="17280"/>
    <cellStyle name="40% - 강조색4 7" xfId="1276"/>
    <cellStyle name="40% - 강조색4 7 2" xfId="17281"/>
    <cellStyle name="40% - 강조색4 8" xfId="1277"/>
    <cellStyle name="40% - 강조색4 8 2" xfId="17282"/>
    <cellStyle name="40% - 강조색4 9" xfId="1278"/>
    <cellStyle name="40% - 강조색4 9 2" xfId="17283"/>
    <cellStyle name="40% - 강조색5" xfId="11" builtinId="47" customBuiltin="1"/>
    <cellStyle name="40% - 강조색5 10" xfId="1279"/>
    <cellStyle name="40% - 강조색5 10 10" xfId="17284"/>
    <cellStyle name="40% - 강조색5 10 11" xfId="17285"/>
    <cellStyle name="40% - 강조색5 10 12" xfId="17286"/>
    <cellStyle name="40% - 강조색5 10 13" xfId="17287"/>
    <cellStyle name="40% - 강조색5 10 14" xfId="17288"/>
    <cellStyle name="40% - 강조색5 10 15" xfId="17289"/>
    <cellStyle name="40% - 강조색5 10 16" xfId="17290"/>
    <cellStyle name="40% - 강조색5 10 17" xfId="17291"/>
    <cellStyle name="40% - 강조색5 10 18" xfId="17292"/>
    <cellStyle name="40% - 강조색5 10 19" xfId="17293"/>
    <cellStyle name="40% - 강조색5 10 2" xfId="1280"/>
    <cellStyle name="40% - 강조색5 10 2 10" xfId="17294"/>
    <cellStyle name="40% - 강조색5 10 2 11" xfId="17295"/>
    <cellStyle name="40% - 강조색5 10 2 12" xfId="17296"/>
    <cellStyle name="40% - 강조색5 10 2 13" xfId="17297"/>
    <cellStyle name="40% - 강조색5 10 2 14" xfId="17298"/>
    <cellStyle name="40% - 강조색5 10 2 15" xfId="17299"/>
    <cellStyle name="40% - 강조색5 10 2 16" xfId="17300"/>
    <cellStyle name="40% - 강조색5 10 2 17" xfId="17301"/>
    <cellStyle name="40% - 강조색5 10 2 18" xfId="17302"/>
    <cellStyle name="40% - 강조색5 10 2 19" xfId="17303"/>
    <cellStyle name="40% - 강조색5 10 2 2" xfId="17304"/>
    <cellStyle name="40% - 강조색5 10 2 2 2" xfId="17305"/>
    <cellStyle name="40% - 강조색5 10 2 20" xfId="17306"/>
    <cellStyle name="40% - 강조색5 10 2 21" xfId="17307"/>
    <cellStyle name="40% - 강조색5 10 2 22" xfId="17308"/>
    <cellStyle name="40% - 강조색5 10 2 23" xfId="17309"/>
    <cellStyle name="40% - 강조색5 10 2 24" xfId="17310"/>
    <cellStyle name="40% - 강조색5 10 2 25" xfId="17311"/>
    <cellStyle name="40% - 강조색5 10 2 26" xfId="17312"/>
    <cellStyle name="40% - 강조색5 10 2 27" xfId="17313"/>
    <cellStyle name="40% - 강조색5 10 2 28" xfId="17314"/>
    <cellStyle name="40% - 강조색5 10 2 29" xfId="17315"/>
    <cellStyle name="40% - 강조색5 10 2 3" xfId="17316"/>
    <cellStyle name="40% - 강조색5 10 2 30" xfId="17317"/>
    <cellStyle name="40% - 강조색5 10 2 31" xfId="17318"/>
    <cellStyle name="40% - 강조색5 10 2 32" xfId="17319"/>
    <cellStyle name="40% - 강조색5 10 2 33" xfId="17320"/>
    <cellStyle name="40% - 강조색5 10 2 34" xfId="17321"/>
    <cellStyle name="40% - 강조색5 10 2 35" xfId="17322"/>
    <cellStyle name="40% - 강조색5 10 2 36" xfId="17323"/>
    <cellStyle name="40% - 강조색5 10 2 37" xfId="17324"/>
    <cellStyle name="40% - 강조색5 10 2 38" xfId="17325"/>
    <cellStyle name="40% - 강조색5 10 2 39" xfId="17326"/>
    <cellStyle name="40% - 강조색5 10 2 4" xfId="17327"/>
    <cellStyle name="40% - 강조색5 10 2 40" xfId="17328"/>
    <cellStyle name="40% - 강조색5 10 2 41" xfId="17329"/>
    <cellStyle name="40% - 강조색5 10 2 42" xfId="59648"/>
    <cellStyle name="40% - 강조색5 10 2 5" xfId="17330"/>
    <cellStyle name="40% - 강조색5 10 2 6" xfId="17331"/>
    <cellStyle name="40% - 강조색5 10 2 7" xfId="17332"/>
    <cellStyle name="40% - 강조색5 10 2 8" xfId="17333"/>
    <cellStyle name="40% - 강조색5 10 2 9" xfId="17334"/>
    <cellStyle name="40% - 강조색5 10 20" xfId="17335"/>
    <cellStyle name="40% - 강조색5 10 21" xfId="17336"/>
    <cellStyle name="40% - 강조색5 10 22" xfId="17337"/>
    <cellStyle name="40% - 강조색5 10 23" xfId="17338"/>
    <cellStyle name="40% - 강조색5 10 24" xfId="17339"/>
    <cellStyle name="40% - 강조색5 10 25" xfId="17340"/>
    <cellStyle name="40% - 강조색5 10 26" xfId="17341"/>
    <cellStyle name="40% - 강조색5 10 27" xfId="17342"/>
    <cellStyle name="40% - 강조색5 10 28" xfId="17343"/>
    <cellStyle name="40% - 강조색5 10 29" xfId="17344"/>
    <cellStyle name="40% - 강조색5 10 3" xfId="1281"/>
    <cellStyle name="40% - 강조색5 10 3 10" xfId="17345"/>
    <cellStyle name="40% - 강조색5 10 3 11" xfId="17346"/>
    <cellStyle name="40% - 강조색5 10 3 12" xfId="17347"/>
    <cellStyle name="40% - 강조색5 10 3 13" xfId="17348"/>
    <cellStyle name="40% - 강조색5 10 3 14" xfId="17349"/>
    <cellStyle name="40% - 강조색5 10 3 15" xfId="17350"/>
    <cellStyle name="40% - 강조색5 10 3 16" xfId="17351"/>
    <cellStyle name="40% - 강조색5 10 3 17" xfId="17352"/>
    <cellStyle name="40% - 강조색5 10 3 18" xfId="17353"/>
    <cellStyle name="40% - 강조색5 10 3 19" xfId="17354"/>
    <cellStyle name="40% - 강조색5 10 3 2" xfId="17355"/>
    <cellStyle name="40% - 강조색5 10 3 20" xfId="17356"/>
    <cellStyle name="40% - 강조색5 10 3 21" xfId="17357"/>
    <cellStyle name="40% - 강조색5 10 3 22" xfId="17358"/>
    <cellStyle name="40% - 강조색5 10 3 23" xfId="17359"/>
    <cellStyle name="40% - 강조색5 10 3 24" xfId="17360"/>
    <cellStyle name="40% - 강조색5 10 3 25" xfId="17361"/>
    <cellStyle name="40% - 강조색5 10 3 26" xfId="17362"/>
    <cellStyle name="40% - 강조색5 10 3 27" xfId="17363"/>
    <cellStyle name="40% - 강조색5 10 3 28" xfId="17364"/>
    <cellStyle name="40% - 강조색5 10 3 29" xfId="17365"/>
    <cellStyle name="40% - 강조색5 10 3 3" xfId="17366"/>
    <cellStyle name="40% - 강조색5 10 3 30" xfId="17367"/>
    <cellStyle name="40% - 강조색5 10 3 31" xfId="17368"/>
    <cellStyle name="40% - 강조색5 10 3 32" xfId="17369"/>
    <cellStyle name="40% - 강조색5 10 3 33" xfId="17370"/>
    <cellStyle name="40% - 강조색5 10 3 34" xfId="17371"/>
    <cellStyle name="40% - 강조색5 10 3 35" xfId="17372"/>
    <cellStyle name="40% - 강조색5 10 3 36" xfId="17373"/>
    <cellStyle name="40% - 강조색5 10 3 37" xfId="17374"/>
    <cellStyle name="40% - 강조색5 10 3 38" xfId="17375"/>
    <cellStyle name="40% - 강조색5 10 3 39" xfId="17376"/>
    <cellStyle name="40% - 강조색5 10 3 4" xfId="17377"/>
    <cellStyle name="40% - 강조색5 10 3 40" xfId="17378"/>
    <cellStyle name="40% - 강조색5 10 3 5" xfId="17379"/>
    <cellStyle name="40% - 강조색5 10 3 6" xfId="17380"/>
    <cellStyle name="40% - 강조색5 10 3 7" xfId="17381"/>
    <cellStyle name="40% - 강조색5 10 3 8" xfId="17382"/>
    <cellStyle name="40% - 강조색5 10 3 9" xfId="17383"/>
    <cellStyle name="40% - 강조색5 10 30" xfId="17384"/>
    <cellStyle name="40% - 강조색5 10 31" xfId="17385"/>
    <cellStyle name="40% - 강조색5 10 32" xfId="17386"/>
    <cellStyle name="40% - 강조색5 10 33" xfId="17387"/>
    <cellStyle name="40% - 강조색5 10 34" xfId="17388"/>
    <cellStyle name="40% - 강조색5 10 35" xfId="17389"/>
    <cellStyle name="40% - 강조색5 10 36" xfId="17390"/>
    <cellStyle name="40% - 강조색5 10 37" xfId="17391"/>
    <cellStyle name="40% - 강조색5 10 38" xfId="17392"/>
    <cellStyle name="40% - 강조색5 10 39" xfId="17393"/>
    <cellStyle name="40% - 강조색5 10 4" xfId="1282"/>
    <cellStyle name="40% - 강조색5 10 4 10" xfId="17394"/>
    <cellStyle name="40% - 강조색5 10 4 11" xfId="17395"/>
    <cellStyle name="40% - 강조색5 10 4 12" xfId="17396"/>
    <cellStyle name="40% - 강조색5 10 4 13" xfId="17397"/>
    <cellStyle name="40% - 강조색5 10 4 14" xfId="17398"/>
    <cellStyle name="40% - 강조색5 10 4 15" xfId="17399"/>
    <cellStyle name="40% - 강조색5 10 4 16" xfId="17400"/>
    <cellStyle name="40% - 강조색5 10 4 17" xfId="17401"/>
    <cellStyle name="40% - 강조색5 10 4 18" xfId="17402"/>
    <cellStyle name="40% - 강조색5 10 4 19" xfId="17403"/>
    <cellStyle name="40% - 강조색5 10 4 2" xfId="17404"/>
    <cellStyle name="40% - 강조색5 10 4 20" xfId="17405"/>
    <cellStyle name="40% - 강조색5 10 4 21" xfId="17406"/>
    <cellStyle name="40% - 강조색5 10 4 22" xfId="17407"/>
    <cellStyle name="40% - 강조색5 10 4 23" xfId="17408"/>
    <cellStyle name="40% - 강조색5 10 4 24" xfId="17409"/>
    <cellStyle name="40% - 강조색5 10 4 25" xfId="17410"/>
    <cellStyle name="40% - 강조색5 10 4 26" xfId="17411"/>
    <cellStyle name="40% - 강조색5 10 4 27" xfId="17412"/>
    <cellStyle name="40% - 강조색5 10 4 28" xfId="17413"/>
    <cellStyle name="40% - 강조색5 10 4 29" xfId="17414"/>
    <cellStyle name="40% - 강조색5 10 4 3" xfId="17415"/>
    <cellStyle name="40% - 강조색5 10 4 30" xfId="17416"/>
    <cellStyle name="40% - 강조색5 10 4 31" xfId="17417"/>
    <cellStyle name="40% - 강조색5 10 4 32" xfId="17418"/>
    <cellStyle name="40% - 강조색5 10 4 33" xfId="17419"/>
    <cellStyle name="40% - 강조색5 10 4 34" xfId="17420"/>
    <cellStyle name="40% - 강조색5 10 4 35" xfId="17421"/>
    <cellStyle name="40% - 강조색5 10 4 36" xfId="17422"/>
    <cellStyle name="40% - 강조색5 10 4 37" xfId="17423"/>
    <cellStyle name="40% - 강조색5 10 4 38" xfId="17424"/>
    <cellStyle name="40% - 강조색5 10 4 39" xfId="17425"/>
    <cellStyle name="40% - 강조색5 10 4 4" xfId="17426"/>
    <cellStyle name="40% - 강조색5 10 4 40" xfId="17427"/>
    <cellStyle name="40% - 강조색5 10 4 5" xfId="17428"/>
    <cellStyle name="40% - 강조색5 10 4 6" xfId="17429"/>
    <cellStyle name="40% - 강조색5 10 4 7" xfId="17430"/>
    <cellStyle name="40% - 강조색5 10 4 8" xfId="17431"/>
    <cellStyle name="40% - 강조색5 10 4 9" xfId="17432"/>
    <cellStyle name="40% - 강조색5 10 40" xfId="17433"/>
    <cellStyle name="40% - 강조색5 10 41" xfId="17434"/>
    <cellStyle name="40% - 강조색5 10 42" xfId="17435"/>
    <cellStyle name="40% - 강조색5 10 43" xfId="17436"/>
    <cellStyle name="40% - 강조색5 10 44" xfId="17437"/>
    <cellStyle name="40% - 강조색5 10 45" xfId="17438"/>
    <cellStyle name="40% - 강조색5 10 46" xfId="17439"/>
    <cellStyle name="40% - 강조색5 10 47" xfId="17440"/>
    <cellStyle name="40% - 강조색5 10 48" xfId="17441"/>
    <cellStyle name="40% - 강조색5 10 49" xfId="17442"/>
    <cellStyle name="40% - 강조색5 10 5" xfId="1283"/>
    <cellStyle name="40% - 강조색5 10 5 10" xfId="17443"/>
    <cellStyle name="40% - 강조색5 10 5 11" xfId="17444"/>
    <cellStyle name="40% - 강조색5 10 5 12" xfId="17445"/>
    <cellStyle name="40% - 강조색5 10 5 13" xfId="17446"/>
    <cellStyle name="40% - 강조색5 10 5 14" xfId="17447"/>
    <cellStyle name="40% - 강조색5 10 5 15" xfId="17448"/>
    <cellStyle name="40% - 강조색5 10 5 16" xfId="17449"/>
    <cellStyle name="40% - 강조색5 10 5 17" xfId="17450"/>
    <cellStyle name="40% - 강조색5 10 5 18" xfId="17451"/>
    <cellStyle name="40% - 강조색5 10 5 19" xfId="17452"/>
    <cellStyle name="40% - 강조색5 10 5 2" xfId="17453"/>
    <cellStyle name="40% - 강조색5 10 5 20" xfId="17454"/>
    <cellStyle name="40% - 강조색5 10 5 21" xfId="17455"/>
    <cellStyle name="40% - 강조색5 10 5 22" xfId="17456"/>
    <cellStyle name="40% - 강조색5 10 5 23" xfId="17457"/>
    <cellStyle name="40% - 강조색5 10 5 24" xfId="17458"/>
    <cellStyle name="40% - 강조색5 10 5 25" xfId="17459"/>
    <cellStyle name="40% - 강조색5 10 5 26" xfId="17460"/>
    <cellStyle name="40% - 강조색5 10 5 27" xfId="17461"/>
    <cellStyle name="40% - 강조색5 10 5 28" xfId="17462"/>
    <cellStyle name="40% - 강조색5 10 5 29" xfId="17463"/>
    <cellStyle name="40% - 강조색5 10 5 3" xfId="17464"/>
    <cellStyle name="40% - 강조색5 10 5 30" xfId="17465"/>
    <cellStyle name="40% - 강조색5 10 5 31" xfId="17466"/>
    <cellStyle name="40% - 강조색5 10 5 32" xfId="17467"/>
    <cellStyle name="40% - 강조색5 10 5 33" xfId="17468"/>
    <cellStyle name="40% - 강조색5 10 5 34" xfId="17469"/>
    <cellStyle name="40% - 강조색5 10 5 35" xfId="17470"/>
    <cellStyle name="40% - 강조색5 10 5 36" xfId="17471"/>
    <cellStyle name="40% - 강조색5 10 5 37" xfId="17472"/>
    <cellStyle name="40% - 강조색5 10 5 38" xfId="17473"/>
    <cellStyle name="40% - 강조색5 10 5 39" xfId="17474"/>
    <cellStyle name="40% - 강조색5 10 5 4" xfId="17475"/>
    <cellStyle name="40% - 강조색5 10 5 40" xfId="17476"/>
    <cellStyle name="40% - 강조색5 10 5 5" xfId="17477"/>
    <cellStyle name="40% - 강조색5 10 5 6" xfId="17478"/>
    <cellStyle name="40% - 강조색5 10 5 7" xfId="17479"/>
    <cellStyle name="40% - 강조색5 10 5 8" xfId="17480"/>
    <cellStyle name="40% - 강조색5 10 5 9" xfId="17481"/>
    <cellStyle name="40% - 강조색5 10 50" xfId="17482"/>
    <cellStyle name="40% - 강조색5 10 6" xfId="1284"/>
    <cellStyle name="40% - 강조색5 10 6 10" xfId="17483"/>
    <cellStyle name="40% - 강조색5 10 6 11" xfId="17484"/>
    <cellStyle name="40% - 강조색5 10 6 12" xfId="17485"/>
    <cellStyle name="40% - 강조색5 10 6 13" xfId="17486"/>
    <cellStyle name="40% - 강조색5 10 6 14" xfId="17487"/>
    <cellStyle name="40% - 강조색5 10 6 15" xfId="17488"/>
    <cellStyle name="40% - 강조색5 10 6 16" xfId="17489"/>
    <cellStyle name="40% - 강조색5 10 6 17" xfId="17490"/>
    <cellStyle name="40% - 강조색5 10 6 18" xfId="17491"/>
    <cellStyle name="40% - 강조색5 10 6 19" xfId="17492"/>
    <cellStyle name="40% - 강조색5 10 6 2" xfId="17493"/>
    <cellStyle name="40% - 강조색5 10 6 20" xfId="17494"/>
    <cellStyle name="40% - 강조색5 10 6 21" xfId="17495"/>
    <cellStyle name="40% - 강조색5 10 6 22" xfId="17496"/>
    <cellStyle name="40% - 강조색5 10 6 23" xfId="17497"/>
    <cellStyle name="40% - 강조색5 10 6 24" xfId="17498"/>
    <cellStyle name="40% - 강조색5 10 6 25" xfId="17499"/>
    <cellStyle name="40% - 강조색5 10 6 26" xfId="17500"/>
    <cellStyle name="40% - 강조색5 10 6 27" xfId="17501"/>
    <cellStyle name="40% - 강조색5 10 6 28" xfId="17502"/>
    <cellStyle name="40% - 강조색5 10 6 29" xfId="17503"/>
    <cellStyle name="40% - 강조색5 10 6 3" xfId="17504"/>
    <cellStyle name="40% - 강조색5 10 6 30" xfId="17505"/>
    <cellStyle name="40% - 강조색5 10 6 31" xfId="17506"/>
    <cellStyle name="40% - 강조색5 10 6 32" xfId="17507"/>
    <cellStyle name="40% - 강조색5 10 6 33" xfId="17508"/>
    <cellStyle name="40% - 강조색5 10 6 34" xfId="17509"/>
    <cellStyle name="40% - 강조색5 10 6 35" xfId="17510"/>
    <cellStyle name="40% - 강조색5 10 6 36" xfId="17511"/>
    <cellStyle name="40% - 강조색5 10 6 37" xfId="17512"/>
    <cellStyle name="40% - 강조색5 10 6 38" xfId="17513"/>
    <cellStyle name="40% - 강조색5 10 6 39" xfId="17514"/>
    <cellStyle name="40% - 강조색5 10 6 4" xfId="17515"/>
    <cellStyle name="40% - 강조색5 10 6 40" xfId="17516"/>
    <cellStyle name="40% - 강조색5 10 6 5" xfId="17517"/>
    <cellStyle name="40% - 강조색5 10 6 6" xfId="17518"/>
    <cellStyle name="40% - 강조색5 10 6 7" xfId="17519"/>
    <cellStyle name="40% - 강조색5 10 6 8" xfId="17520"/>
    <cellStyle name="40% - 강조색5 10 6 9" xfId="17521"/>
    <cellStyle name="40% - 강조색5 10 7" xfId="17522"/>
    <cellStyle name="40% - 강조색5 10 8" xfId="17523"/>
    <cellStyle name="40% - 강조색5 10 9" xfId="17524"/>
    <cellStyle name="40% - 강조색5 11" xfId="1285"/>
    <cellStyle name="40% - 강조색5 11 10" xfId="17525"/>
    <cellStyle name="40% - 강조색5 11 11" xfId="17526"/>
    <cellStyle name="40% - 강조색5 11 12" xfId="17527"/>
    <cellStyle name="40% - 강조색5 11 13" xfId="17528"/>
    <cellStyle name="40% - 강조색5 11 14" xfId="17529"/>
    <cellStyle name="40% - 강조색5 11 15" xfId="17530"/>
    <cellStyle name="40% - 강조색5 11 16" xfId="17531"/>
    <cellStyle name="40% - 강조색5 11 17" xfId="17532"/>
    <cellStyle name="40% - 강조색5 11 18" xfId="17533"/>
    <cellStyle name="40% - 강조색5 11 19" xfId="17534"/>
    <cellStyle name="40% - 강조색5 11 2" xfId="1286"/>
    <cellStyle name="40% - 강조색5 11 2 10" xfId="17535"/>
    <cellStyle name="40% - 강조색5 11 2 11" xfId="17536"/>
    <cellStyle name="40% - 강조색5 11 2 12" xfId="17537"/>
    <cellStyle name="40% - 강조색5 11 2 13" xfId="17538"/>
    <cellStyle name="40% - 강조색5 11 2 14" xfId="17539"/>
    <cellStyle name="40% - 강조색5 11 2 15" xfId="17540"/>
    <cellStyle name="40% - 강조색5 11 2 16" xfId="17541"/>
    <cellStyle name="40% - 강조색5 11 2 17" xfId="17542"/>
    <cellStyle name="40% - 강조색5 11 2 18" xfId="17543"/>
    <cellStyle name="40% - 강조색5 11 2 19" xfId="17544"/>
    <cellStyle name="40% - 강조색5 11 2 2" xfId="17545"/>
    <cellStyle name="40% - 강조색5 11 2 2 2" xfId="17546"/>
    <cellStyle name="40% - 강조색5 11 2 20" xfId="17547"/>
    <cellStyle name="40% - 강조색5 11 2 21" xfId="17548"/>
    <cellStyle name="40% - 강조색5 11 2 22" xfId="17549"/>
    <cellStyle name="40% - 강조색5 11 2 23" xfId="17550"/>
    <cellStyle name="40% - 강조색5 11 2 24" xfId="17551"/>
    <cellStyle name="40% - 강조색5 11 2 25" xfId="17552"/>
    <cellStyle name="40% - 강조색5 11 2 26" xfId="17553"/>
    <cellStyle name="40% - 강조색5 11 2 27" xfId="17554"/>
    <cellStyle name="40% - 강조색5 11 2 28" xfId="17555"/>
    <cellStyle name="40% - 강조색5 11 2 29" xfId="17556"/>
    <cellStyle name="40% - 강조색5 11 2 3" xfId="17557"/>
    <cellStyle name="40% - 강조색5 11 2 30" xfId="17558"/>
    <cellStyle name="40% - 강조색5 11 2 31" xfId="17559"/>
    <cellStyle name="40% - 강조색5 11 2 32" xfId="17560"/>
    <cellStyle name="40% - 강조색5 11 2 33" xfId="17561"/>
    <cellStyle name="40% - 강조색5 11 2 34" xfId="17562"/>
    <cellStyle name="40% - 강조색5 11 2 35" xfId="17563"/>
    <cellStyle name="40% - 강조색5 11 2 36" xfId="17564"/>
    <cellStyle name="40% - 강조색5 11 2 37" xfId="17565"/>
    <cellStyle name="40% - 강조색5 11 2 38" xfId="17566"/>
    <cellStyle name="40% - 강조색5 11 2 39" xfId="17567"/>
    <cellStyle name="40% - 강조색5 11 2 4" xfId="17568"/>
    <cellStyle name="40% - 강조색5 11 2 40" xfId="17569"/>
    <cellStyle name="40% - 강조색5 11 2 41" xfId="17570"/>
    <cellStyle name="40% - 강조색5 11 2 42" xfId="59649"/>
    <cellStyle name="40% - 강조색5 11 2 5" xfId="17571"/>
    <cellStyle name="40% - 강조색5 11 2 6" xfId="17572"/>
    <cellStyle name="40% - 강조색5 11 2 7" xfId="17573"/>
    <cellStyle name="40% - 강조색5 11 2 8" xfId="17574"/>
    <cellStyle name="40% - 강조색5 11 2 9" xfId="17575"/>
    <cellStyle name="40% - 강조색5 11 20" xfId="17576"/>
    <cellStyle name="40% - 강조색5 11 21" xfId="17577"/>
    <cellStyle name="40% - 강조색5 11 22" xfId="17578"/>
    <cellStyle name="40% - 강조색5 11 23" xfId="17579"/>
    <cellStyle name="40% - 강조색5 11 24" xfId="17580"/>
    <cellStyle name="40% - 강조색5 11 25" xfId="17581"/>
    <cellStyle name="40% - 강조색5 11 26" xfId="17582"/>
    <cellStyle name="40% - 강조색5 11 27" xfId="17583"/>
    <cellStyle name="40% - 강조색5 11 28" xfId="17584"/>
    <cellStyle name="40% - 강조색5 11 29" xfId="17585"/>
    <cellStyle name="40% - 강조색5 11 3" xfId="1287"/>
    <cellStyle name="40% - 강조색5 11 3 10" xfId="17586"/>
    <cellStyle name="40% - 강조색5 11 3 11" xfId="17587"/>
    <cellStyle name="40% - 강조색5 11 3 12" xfId="17588"/>
    <cellStyle name="40% - 강조색5 11 3 13" xfId="17589"/>
    <cellStyle name="40% - 강조색5 11 3 14" xfId="17590"/>
    <cellStyle name="40% - 강조색5 11 3 15" xfId="17591"/>
    <cellStyle name="40% - 강조색5 11 3 16" xfId="17592"/>
    <cellStyle name="40% - 강조색5 11 3 17" xfId="17593"/>
    <cellStyle name="40% - 강조색5 11 3 18" xfId="17594"/>
    <cellStyle name="40% - 강조색5 11 3 19" xfId="17595"/>
    <cellStyle name="40% - 강조색5 11 3 2" xfId="17596"/>
    <cellStyle name="40% - 강조색5 11 3 20" xfId="17597"/>
    <cellStyle name="40% - 강조색5 11 3 21" xfId="17598"/>
    <cellStyle name="40% - 강조색5 11 3 22" xfId="17599"/>
    <cellStyle name="40% - 강조색5 11 3 23" xfId="17600"/>
    <cellStyle name="40% - 강조색5 11 3 24" xfId="17601"/>
    <cellStyle name="40% - 강조색5 11 3 25" xfId="17602"/>
    <cellStyle name="40% - 강조색5 11 3 26" xfId="17603"/>
    <cellStyle name="40% - 강조색5 11 3 27" xfId="17604"/>
    <cellStyle name="40% - 강조색5 11 3 28" xfId="17605"/>
    <cellStyle name="40% - 강조색5 11 3 29" xfId="17606"/>
    <cellStyle name="40% - 강조색5 11 3 3" xfId="17607"/>
    <cellStyle name="40% - 강조색5 11 3 30" xfId="17608"/>
    <cellStyle name="40% - 강조색5 11 3 31" xfId="17609"/>
    <cellStyle name="40% - 강조색5 11 3 32" xfId="17610"/>
    <cellStyle name="40% - 강조색5 11 3 33" xfId="17611"/>
    <cellStyle name="40% - 강조색5 11 3 34" xfId="17612"/>
    <cellStyle name="40% - 강조색5 11 3 35" xfId="17613"/>
    <cellStyle name="40% - 강조색5 11 3 36" xfId="17614"/>
    <cellStyle name="40% - 강조색5 11 3 37" xfId="17615"/>
    <cellStyle name="40% - 강조색5 11 3 38" xfId="17616"/>
    <cellStyle name="40% - 강조색5 11 3 39" xfId="17617"/>
    <cellStyle name="40% - 강조색5 11 3 4" xfId="17618"/>
    <cellStyle name="40% - 강조색5 11 3 40" xfId="17619"/>
    <cellStyle name="40% - 강조색5 11 3 5" xfId="17620"/>
    <cellStyle name="40% - 강조색5 11 3 6" xfId="17621"/>
    <cellStyle name="40% - 강조색5 11 3 7" xfId="17622"/>
    <cellStyle name="40% - 강조색5 11 3 8" xfId="17623"/>
    <cellStyle name="40% - 강조색5 11 3 9" xfId="17624"/>
    <cellStyle name="40% - 강조색5 11 30" xfId="17625"/>
    <cellStyle name="40% - 강조색5 11 31" xfId="17626"/>
    <cellStyle name="40% - 강조색5 11 32" xfId="17627"/>
    <cellStyle name="40% - 강조색5 11 33" xfId="17628"/>
    <cellStyle name="40% - 강조색5 11 34" xfId="17629"/>
    <cellStyle name="40% - 강조색5 11 35" xfId="17630"/>
    <cellStyle name="40% - 강조색5 11 36" xfId="17631"/>
    <cellStyle name="40% - 강조색5 11 37" xfId="17632"/>
    <cellStyle name="40% - 강조색5 11 38" xfId="17633"/>
    <cellStyle name="40% - 강조색5 11 39" xfId="17634"/>
    <cellStyle name="40% - 강조색5 11 4" xfId="1288"/>
    <cellStyle name="40% - 강조색5 11 4 10" xfId="17635"/>
    <cellStyle name="40% - 강조색5 11 4 11" xfId="17636"/>
    <cellStyle name="40% - 강조색5 11 4 12" xfId="17637"/>
    <cellStyle name="40% - 강조색5 11 4 13" xfId="17638"/>
    <cellStyle name="40% - 강조색5 11 4 14" xfId="17639"/>
    <cellStyle name="40% - 강조색5 11 4 15" xfId="17640"/>
    <cellStyle name="40% - 강조색5 11 4 16" xfId="17641"/>
    <cellStyle name="40% - 강조색5 11 4 17" xfId="17642"/>
    <cellStyle name="40% - 강조색5 11 4 18" xfId="17643"/>
    <cellStyle name="40% - 강조색5 11 4 19" xfId="17644"/>
    <cellStyle name="40% - 강조색5 11 4 2" xfId="17645"/>
    <cellStyle name="40% - 강조색5 11 4 20" xfId="17646"/>
    <cellStyle name="40% - 강조색5 11 4 21" xfId="17647"/>
    <cellStyle name="40% - 강조색5 11 4 22" xfId="17648"/>
    <cellStyle name="40% - 강조색5 11 4 23" xfId="17649"/>
    <cellStyle name="40% - 강조색5 11 4 24" xfId="17650"/>
    <cellStyle name="40% - 강조색5 11 4 25" xfId="17651"/>
    <cellStyle name="40% - 강조색5 11 4 26" xfId="17652"/>
    <cellStyle name="40% - 강조색5 11 4 27" xfId="17653"/>
    <cellStyle name="40% - 강조색5 11 4 28" xfId="17654"/>
    <cellStyle name="40% - 강조색5 11 4 29" xfId="17655"/>
    <cellStyle name="40% - 강조색5 11 4 3" xfId="17656"/>
    <cellStyle name="40% - 강조색5 11 4 30" xfId="17657"/>
    <cellStyle name="40% - 강조색5 11 4 31" xfId="17658"/>
    <cellStyle name="40% - 강조색5 11 4 32" xfId="17659"/>
    <cellStyle name="40% - 강조색5 11 4 33" xfId="17660"/>
    <cellStyle name="40% - 강조색5 11 4 34" xfId="17661"/>
    <cellStyle name="40% - 강조색5 11 4 35" xfId="17662"/>
    <cellStyle name="40% - 강조색5 11 4 36" xfId="17663"/>
    <cellStyle name="40% - 강조색5 11 4 37" xfId="17664"/>
    <cellStyle name="40% - 강조색5 11 4 38" xfId="17665"/>
    <cellStyle name="40% - 강조색5 11 4 39" xfId="17666"/>
    <cellStyle name="40% - 강조색5 11 4 4" xfId="17667"/>
    <cellStyle name="40% - 강조색5 11 4 40" xfId="17668"/>
    <cellStyle name="40% - 강조색5 11 4 5" xfId="17669"/>
    <cellStyle name="40% - 강조색5 11 4 6" xfId="17670"/>
    <cellStyle name="40% - 강조색5 11 4 7" xfId="17671"/>
    <cellStyle name="40% - 강조색5 11 4 8" xfId="17672"/>
    <cellStyle name="40% - 강조색5 11 4 9" xfId="17673"/>
    <cellStyle name="40% - 강조색5 11 40" xfId="17674"/>
    <cellStyle name="40% - 강조색5 11 41" xfId="17675"/>
    <cellStyle name="40% - 강조색5 11 42" xfId="17676"/>
    <cellStyle name="40% - 강조색5 11 43" xfId="17677"/>
    <cellStyle name="40% - 강조색5 11 44" xfId="17678"/>
    <cellStyle name="40% - 강조색5 11 45" xfId="17679"/>
    <cellStyle name="40% - 강조색5 11 46" xfId="17680"/>
    <cellStyle name="40% - 강조색5 11 47" xfId="17681"/>
    <cellStyle name="40% - 강조색5 11 48" xfId="17682"/>
    <cellStyle name="40% - 강조색5 11 49" xfId="17683"/>
    <cellStyle name="40% - 강조색5 11 5" xfId="1289"/>
    <cellStyle name="40% - 강조색5 11 5 10" xfId="17684"/>
    <cellStyle name="40% - 강조색5 11 5 11" xfId="17685"/>
    <cellStyle name="40% - 강조색5 11 5 12" xfId="17686"/>
    <cellStyle name="40% - 강조색5 11 5 13" xfId="17687"/>
    <cellStyle name="40% - 강조색5 11 5 14" xfId="17688"/>
    <cellStyle name="40% - 강조색5 11 5 15" xfId="17689"/>
    <cellStyle name="40% - 강조색5 11 5 16" xfId="17690"/>
    <cellStyle name="40% - 강조색5 11 5 17" xfId="17691"/>
    <cellStyle name="40% - 강조색5 11 5 18" xfId="17692"/>
    <cellStyle name="40% - 강조색5 11 5 19" xfId="17693"/>
    <cellStyle name="40% - 강조색5 11 5 2" xfId="17694"/>
    <cellStyle name="40% - 강조색5 11 5 20" xfId="17695"/>
    <cellStyle name="40% - 강조색5 11 5 21" xfId="17696"/>
    <cellStyle name="40% - 강조색5 11 5 22" xfId="17697"/>
    <cellStyle name="40% - 강조색5 11 5 23" xfId="17698"/>
    <cellStyle name="40% - 강조색5 11 5 24" xfId="17699"/>
    <cellStyle name="40% - 강조색5 11 5 25" xfId="17700"/>
    <cellStyle name="40% - 강조색5 11 5 26" xfId="17701"/>
    <cellStyle name="40% - 강조색5 11 5 27" xfId="17702"/>
    <cellStyle name="40% - 강조색5 11 5 28" xfId="17703"/>
    <cellStyle name="40% - 강조색5 11 5 29" xfId="17704"/>
    <cellStyle name="40% - 강조색5 11 5 3" xfId="17705"/>
    <cellStyle name="40% - 강조색5 11 5 30" xfId="17706"/>
    <cellStyle name="40% - 강조색5 11 5 31" xfId="17707"/>
    <cellStyle name="40% - 강조색5 11 5 32" xfId="17708"/>
    <cellStyle name="40% - 강조색5 11 5 33" xfId="17709"/>
    <cellStyle name="40% - 강조색5 11 5 34" xfId="17710"/>
    <cellStyle name="40% - 강조색5 11 5 35" xfId="17711"/>
    <cellStyle name="40% - 강조색5 11 5 36" xfId="17712"/>
    <cellStyle name="40% - 강조색5 11 5 37" xfId="17713"/>
    <cellStyle name="40% - 강조색5 11 5 38" xfId="17714"/>
    <cellStyle name="40% - 강조색5 11 5 39" xfId="17715"/>
    <cellStyle name="40% - 강조색5 11 5 4" xfId="17716"/>
    <cellStyle name="40% - 강조색5 11 5 40" xfId="17717"/>
    <cellStyle name="40% - 강조색5 11 5 5" xfId="17718"/>
    <cellStyle name="40% - 강조색5 11 5 6" xfId="17719"/>
    <cellStyle name="40% - 강조색5 11 5 7" xfId="17720"/>
    <cellStyle name="40% - 강조색5 11 5 8" xfId="17721"/>
    <cellStyle name="40% - 강조색5 11 5 9" xfId="17722"/>
    <cellStyle name="40% - 강조색5 11 50" xfId="17723"/>
    <cellStyle name="40% - 강조색5 11 6" xfId="1290"/>
    <cellStyle name="40% - 강조색5 11 6 10" xfId="17724"/>
    <cellStyle name="40% - 강조색5 11 6 11" xfId="17725"/>
    <cellStyle name="40% - 강조색5 11 6 12" xfId="17726"/>
    <cellStyle name="40% - 강조색5 11 6 13" xfId="17727"/>
    <cellStyle name="40% - 강조색5 11 6 14" xfId="17728"/>
    <cellStyle name="40% - 강조색5 11 6 15" xfId="17729"/>
    <cellStyle name="40% - 강조색5 11 6 16" xfId="17730"/>
    <cellStyle name="40% - 강조색5 11 6 17" xfId="17731"/>
    <cellStyle name="40% - 강조색5 11 6 18" xfId="17732"/>
    <cellStyle name="40% - 강조색5 11 6 19" xfId="17733"/>
    <cellStyle name="40% - 강조색5 11 6 2" xfId="17734"/>
    <cellStyle name="40% - 강조색5 11 6 20" xfId="17735"/>
    <cellStyle name="40% - 강조색5 11 6 21" xfId="17736"/>
    <cellStyle name="40% - 강조색5 11 6 22" xfId="17737"/>
    <cellStyle name="40% - 강조색5 11 6 23" xfId="17738"/>
    <cellStyle name="40% - 강조색5 11 6 24" xfId="17739"/>
    <cellStyle name="40% - 강조색5 11 6 25" xfId="17740"/>
    <cellStyle name="40% - 강조색5 11 6 26" xfId="17741"/>
    <cellStyle name="40% - 강조색5 11 6 27" xfId="17742"/>
    <cellStyle name="40% - 강조색5 11 6 28" xfId="17743"/>
    <cellStyle name="40% - 강조색5 11 6 29" xfId="17744"/>
    <cellStyle name="40% - 강조색5 11 6 3" xfId="17745"/>
    <cellStyle name="40% - 강조색5 11 6 30" xfId="17746"/>
    <cellStyle name="40% - 강조색5 11 6 31" xfId="17747"/>
    <cellStyle name="40% - 강조색5 11 6 32" xfId="17748"/>
    <cellStyle name="40% - 강조색5 11 6 33" xfId="17749"/>
    <cellStyle name="40% - 강조색5 11 6 34" xfId="17750"/>
    <cellStyle name="40% - 강조색5 11 6 35" xfId="17751"/>
    <cellStyle name="40% - 강조색5 11 6 36" xfId="17752"/>
    <cellStyle name="40% - 강조색5 11 6 37" xfId="17753"/>
    <cellStyle name="40% - 강조색5 11 6 38" xfId="17754"/>
    <cellStyle name="40% - 강조색5 11 6 39" xfId="17755"/>
    <cellStyle name="40% - 강조색5 11 6 4" xfId="17756"/>
    <cellStyle name="40% - 강조색5 11 6 40" xfId="17757"/>
    <cellStyle name="40% - 강조색5 11 6 5" xfId="17758"/>
    <cellStyle name="40% - 강조색5 11 6 6" xfId="17759"/>
    <cellStyle name="40% - 강조색5 11 6 7" xfId="17760"/>
    <cellStyle name="40% - 강조색5 11 6 8" xfId="17761"/>
    <cellStyle name="40% - 강조색5 11 6 9" xfId="17762"/>
    <cellStyle name="40% - 강조색5 11 7" xfId="17763"/>
    <cellStyle name="40% - 강조색5 11 8" xfId="17764"/>
    <cellStyle name="40% - 강조색5 11 9" xfId="17765"/>
    <cellStyle name="40% - 강조색5 12" xfId="1291"/>
    <cellStyle name="40% - 강조색5 12 2" xfId="17766"/>
    <cellStyle name="40% - 강조색5 13" xfId="1292"/>
    <cellStyle name="40% - 강조색5 13 2" xfId="1293"/>
    <cellStyle name="40% - 강조색5 13 2 2" xfId="17767"/>
    <cellStyle name="40% - 강조색5 13 3" xfId="1294"/>
    <cellStyle name="40% - 강조색5 13 4" xfId="1295"/>
    <cellStyle name="40% - 강조색5 13 5" xfId="59650"/>
    <cellStyle name="40% - 강조색5 13 6" xfId="59651"/>
    <cellStyle name="40% - 강조색5 14" xfId="1296"/>
    <cellStyle name="40% - 강조색5 14 2" xfId="59652"/>
    <cellStyle name="40% - 강조색5 14 2 2" xfId="59653"/>
    <cellStyle name="40% - 강조색5 14 3" xfId="59654"/>
    <cellStyle name="40% - 강조색5 15" xfId="1297"/>
    <cellStyle name="40% - 강조색5 15 2" xfId="59655"/>
    <cellStyle name="40% - 강조색5 15 2 2" xfId="59656"/>
    <cellStyle name="40% - 강조색5 15 3" xfId="59657"/>
    <cellStyle name="40% - 강조색5 16" xfId="1298"/>
    <cellStyle name="40% - 강조색5 16 2" xfId="59658"/>
    <cellStyle name="40% - 강조색5 16 2 2" xfId="59659"/>
    <cellStyle name="40% - 강조색5 16 3" xfId="59660"/>
    <cellStyle name="40% - 강조색5 17" xfId="1299"/>
    <cellStyle name="40% - 강조색5 17 2" xfId="59661"/>
    <cellStyle name="40% - 강조색5 17 2 2" xfId="59662"/>
    <cellStyle name="40% - 강조색5 17 3" xfId="59663"/>
    <cellStyle name="40% - 강조색5 18" xfId="1300"/>
    <cellStyle name="40% - 강조색5 18 2" xfId="59664"/>
    <cellStyle name="40% - 강조색5 18 2 2" xfId="59665"/>
    <cellStyle name="40% - 강조색5 18 3" xfId="59666"/>
    <cellStyle name="40% - 강조색5 19" xfId="1301"/>
    <cellStyle name="40% - 강조색5 19 2" xfId="59667"/>
    <cellStyle name="40% - 강조색5 19 2 2" xfId="59668"/>
    <cellStyle name="40% - 강조색5 19 3" xfId="59669"/>
    <cellStyle name="40% - 강조색5 2" xfId="61"/>
    <cellStyle name="40% - 강조색5 2 10" xfId="1303"/>
    <cellStyle name="40% - 강조색5 2 11" xfId="1304"/>
    <cellStyle name="40% - 강조색5 2 12" xfId="1305"/>
    <cellStyle name="40% - 강조색5 2 13" xfId="1306"/>
    <cellStyle name="40% - 강조색5 2 14" xfId="1307"/>
    <cellStyle name="40% - 강조색5 2 15" xfId="1308"/>
    <cellStyle name="40% - 강조색5 2 16" xfId="1309"/>
    <cellStyle name="40% - 강조색5 2 17" xfId="1310"/>
    <cellStyle name="40% - 강조색5 2 18" xfId="1311"/>
    <cellStyle name="40% - 강조색5 2 19" xfId="1312"/>
    <cellStyle name="40% - 강조색5 2 19 2" xfId="17768"/>
    <cellStyle name="40% - 강조색5 2 19 2 2" xfId="17769"/>
    <cellStyle name="40% - 강조색5 2 2" xfId="1302"/>
    <cellStyle name="40% - 강조색5 2 2 2" xfId="1313"/>
    <cellStyle name="40% - 강조색5 2 2 2 2" xfId="1314"/>
    <cellStyle name="40% - 강조색5 2 2 2 2 2" xfId="1315"/>
    <cellStyle name="40% - 강조색5 2 2 2 2 2 2" xfId="1316"/>
    <cellStyle name="40% - 강조색5 2 2 2 2 2 2 2" xfId="17770"/>
    <cellStyle name="40% - 강조색5 2 2 2 2 2 3" xfId="1317"/>
    <cellStyle name="40% - 강조색5 2 2 2 2 2 4" xfId="1318"/>
    <cellStyle name="40% - 강조색5 2 2 2 2 2 5" xfId="1319"/>
    <cellStyle name="40% - 강조색5 2 2 2 2 2 6" xfId="1320"/>
    <cellStyle name="40% - 강조색5 2 2 2 2 3" xfId="1321"/>
    <cellStyle name="40% - 강조색5 2 2 2 2 4" xfId="1322"/>
    <cellStyle name="40% - 강조색5 2 2 2 2 5" xfId="1323"/>
    <cellStyle name="40% - 강조색5 2 2 2 2 6" xfId="1324"/>
    <cellStyle name="40% - 강조색5 2 2 2 3" xfId="1325"/>
    <cellStyle name="40% - 강조색5 2 2 2 4" xfId="1326"/>
    <cellStyle name="40% - 강조색5 2 2 2 5" xfId="1327"/>
    <cellStyle name="40% - 강조색5 2 2 2 6" xfId="1328"/>
    <cellStyle name="40% - 강조색5 2 2 3" xfId="1329"/>
    <cellStyle name="40% - 강조색5 2 2 4" xfId="1330"/>
    <cellStyle name="40% - 강조색5 2 2 5" xfId="1331"/>
    <cellStyle name="40% - 강조색5 2 2 6" xfId="1332"/>
    <cellStyle name="40% - 강조색5 2 2 7" xfId="1333"/>
    <cellStyle name="40% - 강조색5 2 20" xfId="1334"/>
    <cellStyle name="40% - 강조색5 2 21" xfId="1335"/>
    <cellStyle name="40% - 강조색5 2 22" xfId="1336"/>
    <cellStyle name="40% - 강조색5 2 23" xfId="1337"/>
    <cellStyle name="40% - 강조색5 2 24" xfId="1338"/>
    <cellStyle name="40% - 강조색5 2 25" xfId="1339"/>
    <cellStyle name="40% - 강조색5 2 26" xfId="1340"/>
    <cellStyle name="40% - 강조색5 2 27" xfId="1341"/>
    <cellStyle name="40% - 강조색5 2 28" xfId="1342"/>
    <cellStyle name="40% - 강조색5 2 29" xfId="1343"/>
    <cellStyle name="40% - 강조색5 2 3" xfId="1344"/>
    <cellStyle name="40% - 강조색5 2 3 2" xfId="1345"/>
    <cellStyle name="40% - 강조색5 2 3 2 2" xfId="59670"/>
    <cellStyle name="40% - 강조색5 2 3 3" xfId="59671"/>
    <cellStyle name="40% - 강조색5 2 3 4" xfId="59672"/>
    <cellStyle name="40% - 강조색5 2 30" xfId="1346"/>
    <cellStyle name="40% - 강조색5 2 31" xfId="1347"/>
    <cellStyle name="40% - 강조색5 2 32" xfId="1348"/>
    <cellStyle name="40% - 강조색5 2 33" xfId="1349"/>
    <cellStyle name="40% - 강조색5 2 34" xfId="1350"/>
    <cellStyle name="40% - 강조색5 2 35" xfId="5799"/>
    <cellStyle name="40% - 강조색5 2 36" xfId="5857"/>
    <cellStyle name="40% - 강조색5 2 37" xfId="17771"/>
    <cellStyle name="40% - 강조색5 2 4" xfId="1351"/>
    <cellStyle name="40% - 강조색5 2 5" xfId="1352"/>
    <cellStyle name="40% - 강조색5 2 6" xfId="1353"/>
    <cellStyle name="40% - 강조색5 2 7" xfId="1354"/>
    <cellStyle name="40% - 강조색5 2 8" xfId="1355"/>
    <cellStyle name="40% - 강조색5 2 9" xfId="1356"/>
    <cellStyle name="40% - 강조색5 20" xfId="1357"/>
    <cellStyle name="40% - 강조색5 21" xfId="1358"/>
    <cellStyle name="40% - 강조색5 22" xfId="1359"/>
    <cellStyle name="40% - 강조색5 23" xfId="1360"/>
    <cellStyle name="40% - 강조색5 24" xfId="1361"/>
    <cellStyle name="40% - 강조색5 25" xfId="1362"/>
    <cellStyle name="40% - 강조색5 26" xfId="1363"/>
    <cellStyle name="40% - 강조색5 27" xfId="1364"/>
    <cellStyle name="40% - 강조색5 28" xfId="1365"/>
    <cellStyle name="40% - 강조색5 29" xfId="1366"/>
    <cellStyle name="40% - 강조색5 3" xfId="1367"/>
    <cellStyle name="40% - 강조색5 3 10" xfId="59673"/>
    <cellStyle name="40% - 강조색5 3 11" xfId="59674"/>
    <cellStyle name="40% - 강조색5 3 12" xfId="59675"/>
    <cellStyle name="40% - 강조색5 3 13" xfId="59676"/>
    <cellStyle name="40% - 강조색5 3 14" xfId="59677"/>
    <cellStyle name="40% - 강조색5 3 15" xfId="59678"/>
    <cellStyle name="40% - 강조색5 3 16" xfId="59679"/>
    <cellStyle name="40% - 강조색5 3 2" xfId="1368"/>
    <cellStyle name="40% - 강조색5 3 2 2" xfId="17772"/>
    <cellStyle name="40% - 강조색5 3 2 2 2" xfId="17773"/>
    <cellStyle name="40% - 강조색5 3 2 3" xfId="17774"/>
    <cellStyle name="40% - 강조색5 3 3" xfId="17775"/>
    <cellStyle name="40% - 강조색5 3 4" xfId="17776"/>
    <cellStyle name="40% - 강조색5 3 5" xfId="59680"/>
    <cellStyle name="40% - 강조색5 3 6" xfId="59681"/>
    <cellStyle name="40% - 강조색5 3 7" xfId="59682"/>
    <cellStyle name="40% - 강조색5 3 8" xfId="59683"/>
    <cellStyle name="40% - 강조색5 3 9" xfId="59684"/>
    <cellStyle name="40% - 강조색5 30" xfId="17777"/>
    <cellStyle name="40% - 강조색5 31" xfId="17778"/>
    <cellStyle name="40% - 강조색5 4" xfId="1369"/>
    <cellStyle name="40% - 강조색5 4 2" xfId="1370"/>
    <cellStyle name="40% - 강조색5 4 3" xfId="59685"/>
    <cellStyle name="40% - 강조색5 4 3 2" xfId="59686"/>
    <cellStyle name="40% - 강조색5 5" xfId="1371"/>
    <cellStyle name="40% - 강조색5 5 10" xfId="1372"/>
    <cellStyle name="40% - 강조색5 5 10 10" xfId="17779"/>
    <cellStyle name="40% - 강조색5 5 10 11" xfId="17780"/>
    <cellStyle name="40% - 강조색5 5 10 12" xfId="17781"/>
    <cellStyle name="40% - 강조색5 5 10 13" xfId="17782"/>
    <cellStyle name="40% - 강조색5 5 10 14" xfId="17783"/>
    <cellStyle name="40% - 강조색5 5 10 15" xfId="17784"/>
    <cellStyle name="40% - 강조색5 5 10 16" xfId="17785"/>
    <cellStyle name="40% - 강조색5 5 10 17" xfId="17786"/>
    <cellStyle name="40% - 강조색5 5 10 18" xfId="17787"/>
    <cellStyle name="40% - 강조색5 5 10 19" xfId="17788"/>
    <cellStyle name="40% - 강조색5 5 10 2" xfId="17789"/>
    <cellStyle name="40% - 강조색5 5 10 20" xfId="17790"/>
    <cellStyle name="40% - 강조색5 5 10 21" xfId="17791"/>
    <cellStyle name="40% - 강조색5 5 10 22" xfId="17792"/>
    <cellStyle name="40% - 강조색5 5 10 23" xfId="17793"/>
    <cellStyle name="40% - 강조색5 5 10 24" xfId="17794"/>
    <cellStyle name="40% - 강조색5 5 10 25" xfId="17795"/>
    <cellStyle name="40% - 강조색5 5 10 26" xfId="17796"/>
    <cellStyle name="40% - 강조색5 5 10 27" xfId="17797"/>
    <cellStyle name="40% - 강조색5 5 10 28" xfId="17798"/>
    <cellStyle name="40% - 강조색5 5 10 29" xfId="17799"/>
    <cellStyle name="40% - 강조색5 5 10 3" xfId="17800"/>
    <cellStyle name="40% - 강조색5 5 10 30" xfId="17801"/>
    <cellStyle name="40% - 강조색5 5 10 31" xfId="17802"/>
    <cellStyle name="40% - 강조색5 5 10 32" xfId="17803"/>
    <cellStyle name="40% - 강조색5 5 10 33" xfId="17804"/>
    <cellStyle name="40% - 강조색5 5 10 34" xfId="17805"/>
    <cellStyle name="40% - 강조색5 5 10 35" xfId="17806"/>
    <cellStyle name="40% - 강조색5 5 10 36" xfId="17807"/>
    <cellStyle name="40% - 강조색5 5 10 37" xfId="17808"/>
    <cellStyle name="40% - 강조색5 5 10 38" xfId="17809"/>
    <cellStyle name="40% - 강조색5 5 10 39" xfId="17810"/>
    <cellStyle name="40% - 강조색5 5 10 4" xfId="17811"/>
    <cellStyle name="40% - 강조색5 5 10 40" xfId="17812"/>
    <cellStyle name="40% - 강조색5 5 10 5" xfId="17813"/>
    <cellStyle name="40% - 강조색5 5 10 6" xfId="17814"/>
    <cellStyle name="40% - 강조색5 5 10 7" xfId="17815"/>
    <cellStyle name="40% - 강조색5 5 10 8" xfId="17816"/>
    <cellStyle name="40% - 강조색5 5 10 9" xfId="17817"/>
    <cellStyle name="40% - 강조색5 5 11" xfId="1373"/>
    <cellStyle name="40% - 강조색5 5 11 10" xfId="17818"/>
    <cellStyle name="40% - 강조색5 5 11 11" xfId="17819"/>
    <cellStyle name="40% - 강조색5 5 11 12" xfId="17820"/>
    <cellStyle name="40% - 강조색5 5 11 13" xfId="17821"/>
    <cellStyle name="40% - 강조색5 5 11 14" xfId="17822"/>
    <cellStyle name="40% - 강조색5 5 11 15" xfId="17823"/>
    <cellStyle name="40% - 강조색5 5 11 16" xfId="17824"/>
    <cellStyle name="40% - 강조색5 5 11 17" xfId="17825"/>
    <cellStyle name="40% - 강조색5 5 11 18" xfId="17826"/>
    <cellStyle name="40% - 강조색5 5 11 19" xfId="17827"/>
    <cellStyle name="40% - 강조색5 5 11 2" xfId="17828"/>
    <cellStyle name="40% - 강조색5 5 11 20" xfId="17829"/>
    <cellStyle name="40% - 강조색5 5 11 21" xfId="17830"/>
    <cellStyle name="40% - 강조색5 5 11 22" xfId="17831"/>
    <cellStyle name="40% - 강조색5 5 11 23" xfId="17832"/>
    <cellStyle name="40% - 강조색5 5 11 24" xfId="17833"/>
    <cellStyle name="40% - 강조색5 5 11 25" xfId="17834"/>
    <cellStyle name="40% - 강조색5 5 11 26" xfId="17835"/>
    <cellStyle name="40% - 강조색5 5 11 27" xfId="17836"/>
    <cellStyle name="40% - 강조색5 5 11 28" xfId="17837"/>
    <cellStyle name="40% - 강조색5 5 11 29" xfId="17838"/>
    <cellStyle name="40% - 강조색5 5 11 3" xfId="17839"/>
    <cellStyle name="40% - 강조색5 5 11 30" xfId="17840"/>
    <cellStyle name="40% - 강조색5 5 11 31" xfId="17841"/>
    <cellStyle name="40% - 강조색5 5 11 32" xfId="17842"/>
    <cellStyle name="40% - 강조색5 5 11 33" xfId="17843"/>
    <cellStyle name="40% - 강조색5 5 11 34" xfId="17844"/>
    <cellStyle name="40% - 강조색5 5 11 35" xfId="17845"/>
    <cellStyle name="40% - 강조색5 5 11 36" xfId="17846"/>
    <cellStyle name="40% - 강조색5 5 11 37" xfId="17847"/>
    <cellStyle name="40% - 강조색5 5 11 38" xfId="17848"/>
    <cellStyle name="40% - 강조색5 5 11 39" xfId="17849"/>
    <cellStyle name="40% - 강조색5 5 11 4" xfId="17850"/>
    <cellStyle name="40% - 강조색5 5 11 40" xfId="17851"/>
    <cellStyle name="40% - 강조색5 5 11 5" xfId="17852"/>
    <cellStyle name="40% - 강조색5 5 11 6" xfId="17853"/>
    <cellStyle name="40% - 강조색5 5 11 7" xfId="17854"/>
    <cellStyle name="40% - 강조색5 5 11 8" xfId="17855"/>
    <cellStyle name="40% - 강조색5 5 11 9" xfId="17856"/>
    <cellStyle name="40% - 강조색5 5 12" xfId="1374"/>
    <cellStyle name="40% - 강조색5 5 12 10" xfId="17857"/>
    <cellStyle name="40% - 강조색5 5 12 11" xfId="17858"/>
    <cellStyle name="40% - 강조색5 5 12 12" xfId="17859"/>
    <cellStyle name="40% - 강조색5 5 12 13" xfId="17860"/>
    <cellStyle name="40% - 강조색5 5 12 14" xfId="17861"/>
    <cellStyle name="40% - 강조색5 5 12 15" xfId="17862"/>
    <cellStyle name="40% - 강조색5 5 12 16" xfId="17863"/>
    <cellStyle name="40% - 강조색5 5 12 17" xfId="17864"/>
    <cellStyle name="40% - 강조색5 5 12 18" xfId="17865"/>
    <cellStyle name="40% - 강조색5 5 12 19" xfId="17866"/>
    <cellStyle name="40% - 강조색5 5 12 2" xfId="17867"/>
    <cellStyle name="40% - 강조색5 5 12 20" xfId="17868"/>
    <cellStyle name="40% - 강조색5 5 12 21" xfId="17869"/>
    <cellStyle name="40% - 강조색5 5 12 22" xfId="17870"/>
    <cellStyle name="40% - 강조색5 5 12 23" xfId="17871"/>
    <cellStyle name="40% - 강조색5 5 12 24" xfId="17872"/>
    <cellStyle name="40% - 강조색5 5 12 25" xfId="17873"/>
    <cellStyle name="40% - 강조색5 5 12 26" xfId="17874"/>
    <cellStyle name="40% - 강조색5 5 12 27" xfId="17875"/>
    <cellStyle name="40% - 강조색5 5 12 28" xfId="17876"/>
    <cellStyle name="40% - 강조색5 5 12 29" xfId="17877"/>
    <cellStyle name="40% - 강조색5 5 12 3" xfId="17878"/>
    <cellStyle name="40% - 강조색5 5 12 30" xfId="17879"/>
    <cellStyle name="40% - 강조색5 5 12 31" xfId="17880"/>
    <cellStyle name="40% - 강조색5 5 12 32" xfId="17881"/>
    <cellStyle name="40% - 강조색5 5 12 33" xfId="17882"/>
    <cellStyle name="40% - 강조색5 5 12 34" xfId="17883"/>
    <cellStyle name="40% - 강조색5 5 12 35" xfId="17884"/>
    <cellStyle name="40% - 강조색5 5 12 36" xfId="17885"/>
    <cellStyle name="40% - 강조색5 5 12 37" xfId="17886"/>
    <cellStyle name="40% - 강조색5 5 12 38" xfId="17887"/>
    <cellStyle name="40% - 강조색5 5 12 39" xfId="17888"/>
    <cellStyle name="40% - 강조색5 5 12 4" xfId="17889"/>
    <cellStyle name="40% - 강조색5 5 12 40" xfId="17890"/>
    <cellStyle name="40% - 강조색5 5 12 5" xfId="17891"/>
    <cellStyle name="40% - 강조색5 5 12 6" xfId="17892"/>
    <cellStyle name="40% - 강조색5 5 12 7" xfId="17893"/>
    <cellStyle name="40% - 강조색5 5 12 8" xfId="17894"/>
    <cellStyle name="40% - 강조색5 5 12 9" xfId="17895"/>
    <cellStyle name="40% - 강조색5 5 13" xfId="1375"/>
    <cellStyle name="40% - 강조색5 5 13 10" xfId="17896"/>
    <cellStyle name="40% - 강조색5 5 13 11" xfId="17897"/>
    <cellStyle name="40% - 강조색5 5 13 12" xfId="17898"/>
    <cellStyle name="40% - 강조색5 5 13 13" xfId="17899"/>
    <cellStyle name="40% - 강조색5 5 13 14" xfId="17900"/>
    <cellStyle name="40% - 강조색5 5 13 15" xfId="17901"/>
    <cellStyle name="40% - 강조색5 5 13 16" xfId="17902"/>
    <cellStyle name="40% - 강조색5 5 13 17" xfId="17903"/>
    <cellStyle name="40% - 강조색5 5 13 18" xfId="17904"/>
    <cellStyle name="40% - 강조색5 5 13 19" xfId="17905"/>
    <cellStyle name="40% - 강조색5 5 13 2" xfId="17906"/>
    <cellStyle name="40% - 강조색5 5 13 20" xfId="17907"/>
    <cellStyle name="40% - 강조색5 5 13 21" xfId="17908"/>
    <cellStyle name="40% - 강조색5 5 13 22" xfId="17909"/>
    <cellStyle name="40% - 강조색5 5 13 23" xfId="17910"/>
    <cellStyle name="40% - 강조색5 5 13 24" xfId="17911"/>
    <cellStyle name="40% - 강조색5 5 13 25" xfId="17912"/>
    <cellStyle name="40% - 강조색5 5 13 26" xfId="17913"/>
    <cellStyle name="40% - 강조색5 5 13 27" xfId="17914"/>
    <cellStyle name="40% - 강조색5 5 13 28" xfId="17915"/>
    <cellStyle name="40% - 강조색5 5 13 29" xfId="17916"/>
    <cellStyle name="40% - 강조색5 5 13 3" xfId="17917"/>
    <cellStyle name="40% - 강조색5 5 13 30" xfId="17918"/>
    <cellStyle name="40% - 강조색5 5 13 31" xfId="17919"/>
    <cellStyle name="40% - 강조색5 5 13 32" xfId="17920"/>
    <cellStyle name="40% - 강조색5 5 13 33" xfId="17921"/>
    <cellStyle name="40% - 강조색5 5 13 34" xfId="17922"/>
    <cellStyle name="40% - 강조색5 5 13 35" xfId="17923"/>
    <cellStyle name="40% - 강조색5 5 13 36" xfId="17924"/>
    <cellStyle name="40% - 강조색5 5 13 37" xfId="17925"/>
    <cellStyle name="40% - 강조색5 5 13 38" xfId="17926"/>
    <cellStyle name="40% - 강조색5 5 13 39" xfId="17927"/>
    <cellStyle name="40% - 강조색5 5 13 4" xfId="17928"/>
    <cellStyle name="40% - 강조색5 5 13 40" xfId="17929"/>
    <cellStyle name="40% - 강조색5 5 13 5" xfId="17930"/>
    <cellStyle name="40% - 강조색5 5 13 6" xfId="17931"/>
    <cellStyle name="40% - 강조색5 5 13 7" xfId="17932"/>
    <cellStyle name="40% - 강조색5 5 13 8" xfId="17933"/>
    <cellStyle name="40% - 강조색5 5 13 9" xfId="17934"/>
    <cellStyle name="40% - 강조색5 5 14" xfId="1376"/>
    <cellStyle name="40% - 강조색5 5 14 10" xfId="17935"/>
    <cellStyle name="40% - 강조색5 5 14 11" xfId="17936"/>
    <cellStyle name="40% - 강조색5 5 14 12" xfId="17937"/>
    <cellStyle name="40% - 강조색5 5 14 13" xfId="17938"/>
    <cellStyle name="40% - 강조색5 5 14 14" xfId="17939"/>
    <cellStyle name="40% - 강조색5 5 14 15" xfId="17940"/>
    <cellStyle name="40% - 강조색5 5 14 16" xfId="17941"/>
    <cellStyle name="40% - 강조색5 5 14 17" xfId="17942"/>
    <cellStyle name="40% - 강조색5 5 14 18" xfId="17943"/>
    <cellStyle name="40% - 강조색5 5 14 19" xfId="17944"/>
    <cellStyle name="40% - 강조색5 5 14 2" xfId="17945"/>
    <cellStyle name="40% - 강조색5 5 14 20" xfId="17946"/>
    <cellStyle name="40% - 강조색5 5 14 21" xfId="17947"/>
    <cellStyle name="40% - 강조색5 5 14 22" xfId="17948"/>
    <cellStyle name="40% - 강조색5 5 14 23" xfId="17949"/>
    <cellStyle name="40% - 강조색5 5 14 24" xfId="17950"/>
    <cellStyle name="40% - 강조색5 5 14 25" xfId="17951"/>
    <cellStyle name="40% - 강조색5 5 14 26" xfId="17952"/>
    <cellStyle name="40% - 강조색5 5 14 27" xfId="17953"/>
    <cellStyle name="40% - 강조색5 5 14 28" xfId="17954"/>
    <cellStyle name="40% - 강조색5 5 14 29" xfId="17955"/>
    <cellStyle name="40% - 강조색5 5 14 3" xfId="17956"/>
    <cellStyle name="40% - 강조색5 5 14 30" xfId="17957"/>
    <cellStyle name="40% - 강조색5 5 14 31" xfId="17958"/>
    <cellStyle name="40% - 강조색5 5 14 32" xfId="17959"/>
    <cellStyle name="40% - 강조색5 5 14 33" xfId="17960"/>
    <cellStyle name="40% - 강조색5 5 14 34" xfId="17961"/>
    <cellStyle name="40% - 강조색5 5 14 35" xfId="17962"/>
    <cellStyle name="40% - 강조색5 5 14 36" xfId="17963"/>
    <cellStyle name="40% - 강조색5 5 14 37" xfId="17964"/>
    <cellStyle name="40% - 강조색5 5 14 38" xfId="17965"/>
    <cellStyle name="40% - 강조색5 5 14 39" xfId="17966"/>
    <cellStyle name="40% - 강조색5 5 14 4" xfId="17967"/>
    <cellStyle name="40% - 강조색5 5 14 40" xfId="17968"/>
    <cellStyle name="40% - 강조색5 5 14 5" xfId="17969"/>
    <cellStyle name="40% - 강조색5 5 14 6" xfId="17970"/>
    <cellStyle name="40% - 강조색5 5 14 7" xfId="17971"/>
    <cellStyle name="40% - 강조색5 5 14 8" xfId="17972"/>
    <cellStyle name="40% - 강조색5 5 14 9" xfId="17973"/>
    <cellStyle name="40% - 강조색5 5 15" xfId="1377"/>
    <cellStyle name="40% - 강조색5 5 15 10" xfId="17974"/>
    <cellStyle name="40% - 강조색5 5 15 11" xfId="17975"/>
    <cellStyle name="40% - 강조색5 5 15 12" xfId="17976"/>
    <cellStyle name="40% - 강조색5 5 15 13" xfId="17977"/>
    <cellStyle name="40% - 강조색5 5 15 14" xfId="17978"/>
    <cellStyle name="40% - 강조색5 5 15 15" xfId="17979"/>
    <cellStyle name="40% - 강조색5 5 15 16" xfId="17980"/>
    <cellStyle name="40% - 강조색5 5 15 17" xfId="17981"/>
    <cellStyle name="40% - 강조색5 5 15 18" xfId="17982"/>
    <cellStyle name="40% - 강조색5 5 15 19" xfId="17983"/>
    <cellStyle name="40% - 강조색5 5 15 2" xfId="17984"/>
    <cellStyle name="40% - 강조색5 5 15 20" xfId="17985"/>
    <cellStyle name="40% - 강조색5 5 15 21" xfId="17986"/>
    <cellStyle name="40% - 강조색5 5 15 22" xfId="17987"/>
    <cellStyle name="40% - 강조색5 5 15 23" xfId="17988"/>
    <cellStyle name="40% - 강조색5 5 15 24" xfId="17989"/>
    <cellStyle name="40% - 강조색5 5 15 25" xfId="17990"/>
    <cellStyle name="40% - 강조색5 5 15 26" xfId="17991"/>
    <cellStyle name="40% - 강조색5 5 15 27" xfId="17992"/>
    <cellStyle name="40% - 강조색5 5 15 28" xfId="17993"/>
    <cellStyle name="40% - 강조색5 5 15 29" xfId="17994"/>
    <cellStyle name="40% - 강조색5 5 15 3" xfId="17995"/>
    <cellStyle name="40% - 강조색5 5 15 30" xfId="17996"/>
    <cellStyle name="40% - 강조색5 5 15 31" xfId="17997"/>
    <cellStyle name="40% - 강조색5 5 15 32" xfId="17998"/>
    <cellStyle name="40% - 강조색5 5 15 33" xfId="17999"/>
    <cellStyle name="40% - 강조색5 5 15 34" xfId="18000"/>
    <cellStyle name="40% - 강조색5 5 15 35" xfId="18001"/>
    <cellStyle name="40% - 강조색5 5 15 36" xfId="18002"/>
    <cellStyle name="40% - 강조색5 5 15 37" xfId="18003"/>
    <cellStyle name="40% - 강조색5 5 15 38" xfId="18004"/>
    <cellStyle name="40% - 강조색5 5 15 39" xfId="18005"/>
    <cellStyle name="40% - 강조색5 5 15 4" xfId="18006"/>
    <cellStyle name="40% - 강조색5 5 15 40" xfId="18007"/>
    <cellStyle name="40% - 강조색5 5 15 5" xfId="18008"/>
    <cellStyle name="40% - 강조색5 5 15 6" xfId="18009"/>
    <cellStyle name="40% - 강조색5 5 15 7" xfId="18010"/>
    <cellStyle name="40% - 강조색5 5 15 8" xfId="18011"/>
    <cellStyle name="40% - 강조색5 5 15 9" xfId="18012"/>
    <cellStyle name="40% - 강조색5 5 16" xfId="18013"/>
    <cellStyle name="40% - 강조색5 5 17" xfId="18014"/>
    <cellStyle name="40% - 강조색5 5 18" xfId="18015"/>
    <cellStyle name="40% - 강조색5 5 19" xfId="18016"/>
    <cellStyle name="40% - 강조색5 5 2" xfId="1378"/>
    <cellStyle name="40% - 강조색5 5 20" xfId="18017"/>
    <cellStyle name="40% - 강조색5 5 21" xfId="18018"/>
    <cellStyle name="40% - 강조색5 5 22" xfId="18019"/>
    <cellStyle name="40% - 강조색5 5 23" xfId="18020"/>
    <cellStyle name="40% - 강조색5 5 24" xfId="18021"/>
    <cellStyle name="40% - 강조색5 5 25" xfId="18022"/>
    <cellStyle name="40% - 강조색5 5 26" xfId="18023"/>
    <cellStyle name="40% - 강조색5 5 27" xfId="18024"/>
    <cellStyle name="40% - 강조색5 5 28" xfId="18025"/>
    <cellStyle name="40% - 강조색5 5 29" xfId="18026"/>
    <cellStyle name="40% - 강조색5 5 3" xfId="1379"/>
    <cellStyle name="40% - 강조색5 5 3 10" xfId="18027"/>
    <cellStyle name="40% - 강조색5 5 3 11" xfId="18028"/>
    <cellStyle name="40% - 강조색5 5 3 12" xfId="18029"/>
    <cellStyle name="40% - 강조색5 5 3 13" xfId="18030"/>
    <cellStyle name="40% - 강조색5 5 3 14" xfId="18031"/>
    <cellStyle name="40% - 강조색5 5 3 15" xfId="18032"/>
    <cellStyle name="40% - 강조색5 5 3 16" xfId="18033"/>
    <cellStyle name="40% - 강조색5 5 3 17" xfId="18034"/>
    <cellStyle name="40% - 강조색5 5 3 18" xfId="18035"/>
    <cellStyle name="40% - 강조색5 5 3 19" xfId="18036"/>
    <cellStyle name="40% - 강조색5 5 3 2" xfId="1380"/>
    <cellStyle name="40% - 강조색5 5 3 2 10" xfId="18037"/>
    <cellStyle name="40% - 강조색5 5 3 2 11" xfId="18038"/>
    <cellStyle name="40% - 강조색5 5 3 2 12" xfId="18039"/>
    <cellStyle name="40% - 강조색5 5 3 2 13" xfId="18040"/>
    <cellStyle name="40% - 강조색5 5 3 2 14" xfId="18041"/>
    <cellStyle name="40% - 강조색5 5 3 2 15" xfId="18042"/>
    <cellStyle name="40% - 강조색5 5 3 2 16" xfId="18043"/>
    <cellStyle name="40% - 강조색5 5 3 2 17" xfId="18044"/>
    <cellStyle name="40% - 강조색5 5 3 2 18" xfId="18045"/>
    <cellStyle name="40% - 강조색5 5 3 2 19" xfId="18046"/>
    <cellStyle name="40% - 강조색5 5 3 2 2" xfId="18047"/>
    <cellStyle name="40% - 강조색5 5 3 2 20" xfId="18048"/>
    <cellStyle name="40% - 강조색5 5 3 2 21" xfId="18049"/>
    <cellStyle name="40% - 강조색5 5 3 2 22" xfId="18050"/>
    <cellStyle name="40% - 강조색5 5 3 2 23" xfId="18051"/>
    <cellStyle name="40% - 강조색5 5 3 2 24" xfId="18052"/>
    <cellStyle name="40% - 강조색5 5 3 2 25" xfId="18053"/>
    <cellStyle name="40% - 강조색5 5 3 2 26" xfId="18054"/>
    <cellStyle name="40% - 강조색5 5 3 2 27" xfId="18055"/>
    <cellStyle name="40% - 강조색5 5 3 2 28" xfId="18056"/>
    <cellStyle name="40% - 강조색5 5 3 2 29" xfId="18057"/>
    <cellStyle name="40% - 강조색5 5 3 2 3" xfId="18058"/>
    <cellStyle name="40% - 강조색5 5 3 2 30" xfId="18059"/>
    <cellStyle name="40% - 강조색5 5 3 2 31" xfId="18060"/>
    <cellStyle name="40% - 강조색5 5 3 2 32" xfId="18061"/>
    <cellStyle name="40% - 강조색5 5 3 2 33" xfId="18062"/>
    <cellStyle name="40% - 강조색5 5 3 2 34" xfId="18063"/>
    <cellStyle name="40% - 강조색5 5 3 2 35" xfId="18064"/>
    <cellStyle name="40% - 강조색5 5 3 2 36" xfId="18065"/>
    <cellStyle name="40% - 강조색5 5 3 2 37" xfId="18066"/>
    <cellStyle name="40% - 강조색5 5 3 2 38" xfId="18067"/>
    <cellStyle name="40% - 강조색5 5 3 2 39" xfId="18068"/>
    <cellStyle name="40% - 강조색5 5 3 2 4" xfId="18069"/>
    <cellStyle name="40% - 강조색5 5 3 2 40" xfId="18070"/>
    <cellStyle name="40% - 강조색5 5 3 2 5" xfId="18071"/>
    <cellStyle name="40% - 강조색5 5 3 2 6" xfId="18072"/>
    <cellStyle name="40% - 강조색5 5 3 2 7" xfId="18073"/>
    <cellStyle name="40% - 강조색5 5 3 2 8" xfId="18074"/>
    <cellStyle name="40% - 강조색5 5 3 2 9" xfId="18075"/>
    <cellStyle name="40% - 강조색5 5 3 20" xfId="18076"/>
    <cellStyle name="40% - 강조색5 5 3 21" xfId="18077"/>
    <cellStyle name="40% - 강조색5 5 3 22" xfId="18078"/>
    <cellStyle name="40% - 강조색5 5 3 23" xfId="18079"/>
    <cellStyle name="40% - 강조색5 5 3 24" xfId="18080"/>
    <cellStyle name="40% - 강조색5 5 3 25" xfId="18081"/>
    <cellStyle name="40% - 강조색5 5 3 26" xfId="18082"/>
    <cellStyle name="40% - 강조색5 5 3 27" xfId="18083"/>
    <cellStyle name="40% - 강조색5 5 3 28" xfId="18084"/>
    <cellStyle name="40% - 강조색5 5 3 29" xfId="18085"/>
    <cellStyle name="40% - 강조색5 5 3 3" xfId="18086"/>
    <cellStyle name="40% - 강조색5 5 3 30" xfId="18087"/>
    <cellStyle name="40% - 강조색5 5 3 31" xfId="18088"/>
    <cellStyle name="40% - 강조색5 5 3 32" xfId="18089"/>
    <cellStyle name="40% - 강조색5 5 3 33" xfId="18090"/>
    <cellStyle name="40% - 강조색5 5 3 34" xfId="18091"/>
    <cellStyle name="40% - 강조색5 5 3 35" xfId="18092"/>
    <cellStyle name="40% - 강조색5 5 3 36" xfId="18093"/>
    <cellStyle name="40% - 강조색5 5 3 37" xfId="18094"/>
    <cellStyle name="40% - 강조색5 5 3 38" xfId="18095"/>
    <cellStyle name="40% - 강조색5 5 3 39" xfId="18096"/>
    <cellStyle name="40% - 강조색5 5 3 4" xfId="18097"/>
    <cellStyle name="40% - 강조색5 5 3 40" xfId="18098"/>
    <cellStyle name="40% - 강조색5 5 3 41" xfId="18099"/>
    <cellStyle name="40% - 강조색5 5 3 42" xfId="18100"/>
    <cellStyle name="40% - 강조색5 5 3 43" xfId="18101"/>
    <cellStyle name="40% - 강조색5 5 3 44" xfId="18102"/>
    <cellStyle name="40% - 강조색5 5 3 45" xfId="18103"/>
    <cellStyle name="40% - 강조색5 5 3 46" xfId="18104"/>
    <cellStyle name="40% - 강조색5 5 3 5" xfId="18105"/>
    <cellStyle name="40% - 강조색5 5 3 6" xfId="18106"/>
    <cellStyle name="40% - 강조색5 5 3 7" xfId="18107"/>
    <cellStyle name="40% - 강조색5 5 3 8" xfId="18108"/>
    <cellStyle name="40% - 강조색5 5 3 9" xfId="18109"/>
    <cellStyle name="40% - 강조색5 5 30" xfId="18110"/>
    <cellStyle name="40% - 강조색5 5 31" xfId="18111"/>
    <cellStyle name="40% - 강조색5 5 32" xfId="18112"/>
    <cellStyle name="40% - 강조색5 5 33" xfId="18113"/>
    <cellStyle name="40% - 강조색5 5 34" xfId="18114"/>
    <cellStyle name="40% - 강조색5 5 35" xfId="18115"/>
    <cellStyle name="40% - 강조색5 5 36" xfId="18116"/>
    <cellStyle name="40% - 강조색5 5 37" xfId="18117"/>
    <cellStyle name="40% - 강조색5 5 38" xfId="18118"/>
    <cellStyle name="40% - 강조색5 5 39" xfId="18119"/>
    <cellStyle name="40% - 강조색5 5 4" xfId="1381"/>
    <cellStyle name="40% - 강조색5 5 4 10" xfId="18120"/>
    <cellStyle name="40% - 강조색5 5 4 11" xfId="18121"/>
    <cellStyle name="40% - 강조색5 5 4 12" xfId="18122"/>
    <cellStyle name="40% - 강조색5 5 4 13" xfId="18123"/>
    <cellStyle name="40% - 강조색5 5 4 14" xfId="18124"/>
    <cellStyle name="40% - 강조색5 5 4 15" xfId="18125"/>
    <cellStyle name="40% - 강조색5 5 4 16" xfId="18126"/>
    <cellStyle name="40% - 강조색5 5 4 17" xfId="18127"/>
    <cellStyle name="40% - 강조색5 5 4 18" xfId="18128"/>
    <cellStyle name="40% - 강조색5 5 4 19" xfId="18129"/>
    <cellStyle name="40% - 강조색5 5 4 2" xfId="1382"/>
    <cellStyle name="40% - 강조색5 5 4 2 10" xfId="18130"/>
    <cellStyle name="40% - 강조색5 5 4 2 11" xfId="18131"/>
    <cellStyle name="40% - 강조색5 5 4 2 12" xfId="18132"/>
    <cellStyle name="40% - 강조색5 5 4 2 13" xfId="18133"/>
    <cellStyle name="40% - 강조색5 5 4 2 14" xfId="18134"/>
    <cellStyle name="40% - 강조색5 5 4 2 15" xfId="18135"/>
    <cellStyle name="40% - 강조색5 5 4 2 16" xfId="18136"/>
    <cellStyle name="40% - 강조색5 5 4 2 17" xfId="18137"/>
    <cellStyle name="40% - 강조색5 5 4 2 18" xfId="18138"/>
    <cellStyle name="40% - 강조색5 5 4 2 19" xfId="18139"/>
    <cellStyle name="40% - 강조색5 5 4 2 2" xfId="18140"/>
    <cellStyle name="40% - 강조색5 5 4 2 20" xfId="18141"/>
    <cellStyle name="40% - 강조색5 5 4 2 21" xfId="18142"/>
    <cellStyle name="40% - 강조색5 5 4 2 22" xfId="18143"/>
    <cellStyle name="40% - 강조색5 5 4 2 23" xfId="18144"/>
    <cellStyle name="40% - 강조색5 5 4 2 24" xfId="18145"/>
    <cellStyle name="40% - 강조색5 5 4 2 25" xfId="18146"/>
    <cellStyle name="40% - 강조색5 5 4 2 26" xfId="18147"/>
    <cellStyle name="40% - 강조색5 5 4 2 27" xfId="18148"/>
    <cellStyle name="40% - 강조색5 5 4 2 28" xfId="18149"/>
    <cellStyle name="40% - 강조색5 5 4 2 29" xfId="18150"/>
    <cellStyle name="40% - 강조색5 5 4 2 3" xfId="18151"/>
    <cellStyle name="40% - 강조색5 5 4 2 30" xfId="18152"/>
    <cellStyle name="40% - 강조색5 5 4 2 31" xfId="18153"/>
    <cellStyle name="40% - 강조색5 5 4 2 32" xfId="18154"/>
    <cellStyle name="40% - 강조색5 5 4 2 33" xfId="18155"/>
    <cellStyle name="40% - 강조색5 5 4 2 34" xfId="18156"/>
    <cellStyle name="40% - 강조색5 5 4 2 35" xfId="18157"/>
    <cellStyle name="40% - 강조색5 5 4 2 36" xfId="18158"/>
    <cellStyle name="40% - 강조색5 5 4 2 37" xfId="18159"/>
    <cellStyle name="40% - 강조색5 5 4 2 38" xfId="18160"/>
    <cellStyle name="40% - 강조색5 5 4 2 39" xfId="18161"/>
    <cellStyle name="40% - 강조색5 5 4 2 4" xfId="18162"/>
    <cellStyle name="40% - 강조색5 5 4 2 40" xfId="18163"/>
    <cellStyle name="40% - 강조색5 5 4 2 5" xfId="18164"/>
    <cellStyle name="40% - 강조색5 5 4 2 6" xfId="18165"/>
    <cellStyle name="40% - 강조색5 5 4 2 7" xfId="18166"/>
    <cellStyle name="40% - 강조색5 5 4 2 8" xfId="18167"/>
    <cellStyle name="40% - 강조색5 5 4 2 9" xfId="18168"/>
    <cellStyle name="40% - 강조색5 5 4 20" xfId="18169"/>
    <cellStyle name="40% - 강조색5 5 4 21" xfId="18170"/>
    <cellStyle name="40% - 강조색5 5 4 22" xfId="18171"/>
    <cellStyle name="40% - 강조색5 5 4 23" xfId="18172"/>
    <cellStyle name="40% - 강조색5 5 4 24" xfId="18173"/>
    <cellStyle name="40% - 강조색5 5 4 25" xfId="18174"/>
    <cellStyle name="40% - 강조색5 5 4 26" xfId="18175"/>
    <cellStyle name="40% - 강조색5 5 4 27" xfId="18176"/>
    <cellStyle name="40% - 강조색5 5 4 28" xfId="18177"/>
    <cellStyle name="40% - 강조색5 5 4 29" xfId="18178"/>
    <cellStyle name="40% - 강조색5 5 4 3" xfId="18179"/>
    <cellStyle name="40% - 강조색5 5 4 30" xfId="18180"/>
    <cellStyle name="40% - 강조색5 5 4 31" xfId="18181"/>
    <cellStyle name="40% - 강조색5 5 4 32" xfId="18182"/>
    <cellStyle name="40% - 강조색5 5 4 33" xfId="18183"/>
    <cellStyle name="40% - 강조색5 5 4 34" xfId="18184"/>
    <cellStyle name="40% - 강조색5 5 4 35" xfId="18185"/>
    <cellStyle name="40% - 강조색5 5 4 36" xfId="18186"/>
    <cellStyle name="40% - 강조색5 5 4 37" xfId="18187"/>
    <cellStyle name="40% - 강조색5 5 4 38" xfId="18188"/>
    <cellStyle name="40% - 강조색5 5 4 39" xfId="18189"/>
    <cellStyle name="40% - 강조색5 5 4 4" xfId="18190"/>
    <cellStyle name="40% - 강조색5 5 4 40" xfId="18191"/>
    <cellStyle name="40% - 강조색5 5 4 41" xfId="18192"/>
    <cellStyle name="40% - 강조색5 5 4 42" xfId="18193"/>
    <cellStyle name="40% - 강조색5 5 4 43" xfId="18194"/>
    <cellStyle name="40% - 강조색5 5 4 44" xfId="18195"/>
    <cellStyle name="40% - 강조색5 5 4 45" xfId="18196"/>
    <cellStyle name="40% - 강조색5 5 4 46" xfId="18197"/>
    <cellStyle name="40% - 강조색5 5 4 5" xfId="18198"/>
    <cellStyle name="40% - 강조색5 5 4 6" xfId="18199"/>
    <cellStyle name="40% - 강조색5 5 4 7" xfId="18200"/>
    <cellStyle name="40% - 강조색5 5 4 8" xfId="18201"/>
    <cellStyle name="40% - 강조색5 5 4 9" xfId="18202"/>
    <cellStyle name="40% - 강조색5 5 40" xfId="18203"/>
    <cellStyle name="40% - 강조색5 5 41" xfId="18204"/>
    <cellStyle name="40% - 강조색5 5 42" xfId="18205"/>
    <cellStyle name="40% - 강조색5 5 43" xfId="18206"/>
    <cellStyle name="40% - 강조색5 5 44" xfId="18207"/>
    <cellStyle name="40% - 강조색5 5 45" xfId="18208"/>
    <cellStyle name="40% - 강조색5 5 46" xfId="18209"/>
    <cellStyle name="40% - 강조색5 5 47" xfId="18210"/>
    <cellStyle name="40% - 강조색5 5 48" xfId="18211"/>
    <cellStyle name="40% - 강조색5 5 49" xfId="18212"/>
    <cellStyle name="40% - 강조색5 5 5" xfId="1383"/>
    <cellStyle name="40% - 강조색5 5 5 10" xfId="18213"/>
    <cellStyle name="40% - 강조색5 5 5 11" xfId="18214"/>
    <cellStyle name="40% - 강조색5 5 5 12" xfId="18215"/>
    <cellStyle name="40% - 강조색5 5 5 13" xfId="18216"/>
    <cellStyle name="40% - 강조색5 5 5 14" xfId="18217"/>
    <cellStyle name="40% - 강조색5 5 5 15" xfId="18218"/>
    <cellStyle name="40% - 강조색5 5 5 16" xfId="18219"/>
    <cellStyle name="40% - 강조색5 5 5 17" xfId="18220"/>
    <cellStyle name="40% - 강조색5 5 5 18" xfId="18221"/>
    <cellStyle name="40% - 강조색5 5 5 19" xfId="18222"/>
    <cellStyle name="40% - 강조색5 5 5 2" xfId="1384"/>
    <cellStyle name="40% - 강조색5 5 5 2 2" xfId="59687"/>
    <cellStyle name="40% - 강조색5 5 5 20" xfId="18223"/>
    <cellStyle name="40% - 강조색5 5 5 21" xfId="18224"/>
    <cellStyle name="40% - 강조색5 5 5 22" xfId="18225"/>
    <cellStyle name="40% - 강조색5 5 5 23" xfId="18226"/>
    <cellStyle name="40% - 강조색5 5 5 24" xfId="18227"/>
    <cellStyle name="40% - 강조색5 5 5 25" xfId="18228"/>
    <cellStyle name="40% - 강조색5 5 5 26" xfId="18229"/>
    <cellStyle name="40% - 강조색5 5 5 27" xfId="18230"/>
    <cellStyle name="40% - 강조색5 5 5 28" xfId="18231"/>
    <cellStyle name="40% - 강조색5 5 5 29" xfId="18232"/>
    <cellStyle name="40% - 강조색5 5 5 3" xfId="1385"/>
    <cellStyle name="40% - 강조색5 5 5 30" xfId="18233"/>
    <cellStyle name="40% - 강조색5 5 5 31" xfId="18234"/>
    <cellStyle name="40% - 강조색5 5 5 32" xfId="18235"/>
    <cellStyle name="40% - 강조색5 5 5 33" xfId="18236"/>
    <cellStyle name="40% - 강조색5 5 5 34" xfId="18237"/>
    <cellStyle name="40% - 강조색5 5 5 35" xfId="18238"/>
    <cellStyle name="40% - 강조색5 5 5 36" xfId="18239"/>
    <cellStyle name="40% - 강조색5 5 5 37" xfId="18240"/>
    <cellStyle name="40% - 강조색5 5 5 38" xfId="18241"/>
    <cellStyle name="40% - 강조색5 5 5 39" xfId="18242"/>
    <cellStyle name="40% - 강조색5 5 5 4" xfId="1386"/>
    <cellStyle name="40% - 강조색5 5 5 40" xfId="18243"/>
    <cellStyle name="40% - 강조색5 5 5 41" xfId="18244"/>
    <cellStyle name="40% - 강조색5 5 5 42" xfId="18245"/>
    <cellStyle name="40% - 강조색5 5 5 43" xfId="18246"/>
    <cellStyle name="40% - 강조색5 5 5 44" xfId="18247"/>
    <cellStyle name="40% - 강조색5 5 5 45" xfId="18248"/>
    <cellStyle name="40% - 강조색5 5 5 5" xfId="18249"/>
    <cellStyle name="40% - 강조색5 5 5 6" xfId="18250"/>
    <cellStyle name="40% - 강조색5 5 5 7" xfId="18251"/>
    <cellStyle name="40% - 강조색5 5 5 8" xfId="18252"/>
    <cellStyle name="40% - 강조색5 5 5 9" xfId="18253"/>
    <cellStyle name="40% - 강조색5 5 50" xfId="18254"/>
    <cellStyle name="40% - 강조색5 5 51" xfId="18255"/>
    <cellStyle name="40% - 강조색5 5 52" xfId="18256"/>
    <cellStyle name="40% - 강조색5 5 53" xfId="18257"/>
    <cellStyle name="40% - 강조색5 5 54" xfId="18258"/>
    <cellStyle name="40% - 강조색5 5 55" xfId="18259"/>
    <cellStyle name="40% - 강조색5 5 56" xfId="18260"/>
    <cellStyle name="40% - 강조색5 5 57" xfId="18261"/>
    <cellStyle name="40% - 강조색5 5 58" xfId="18262"/>
    <cellStyle name="40% - 강조색5 5 6" xfId="1387"/>
    <cellStyle name="40% - 강조색5 5 6 10" xfId="18263"/>
    <cellStyle name="40% - 강조색5 5 6 11" xfId="18264"/>
    <cellStyle name="40% - 강조색5 5 6 12" xfId="18265"/>
    <cellStyle name="40% - 강조색5 5 6 13" xfId="18266"/>
    <cellStyle name="40% - 강조색5 5 6 14" xfId="18267"/>
    <cellStyle name="40% - 강조색5 5 6 15" xfId="18268"/>
    <cellStyle name="40% - 강조색5 5 6 16" xfId="18269"/>
    <cellStyle name="40% - 강조색5 5 6 17" xfId="18270"/>
    <cellStyle name="40% - 강조색5 5 6 18" xfId="18271"/>
    <cellStyle name="40% - 강조색5 5 6 19" xfId="18272"/>
    <cellStyle name="40% - 강조색5 5 6 2" xfId="18273"/>
    <cellStyle name="40% - 강조색5 5 6 20" xfId="18274"/>
    <cellStyle name="40% - 강조색5 5 6 21" xfId="18275"/>
    <cellStyle name="40% - 강조색5 5 6 22" xfId="18276"/>
    <cellStyle name="40% - 강조색5 5 6 23" xfId="18277"/>
    <cellStyle name="40% - 강조색5 5 6 24" xfId="18278"/>
    <cellStyle name="40% - 강조색5 5 6 25" xfId="18279"/>
    <cellStyle name="40% - 강조색5 5 6 26" xfId="18280"/>
    <cellStyle name="40% - 강조색5 5 6 27" xfId="18281"/>
    <cellStyle name="40% - 강조색5 5 6 28" xfId="18282"/>
    <cellStyle name="40% - 강조색5 5 6 29" xfId="18283"/>
    <cellStyle name="40% - 강조색5 5 6 3" xfId="18284"/>
    <cellStyle name="40% - 강조색5 5 6 30" xfId="18285"/>
    <cellStyle name="40% - 강조색5 5 6 31" xfId="18286"/>
    <cellStyle name="40% - 강조색5 5 6 32" xfId="18287"/>
    <cellStyle name="40% - 강조색5 5 6 33" xfId="18288"/>
    <cellStyle name="40% - 강조색5 5 6 34" xfId="18289"/>
    <cellStyle name="40% - 강조색5 5 6 35" xfId="18290"/>
    <cellStyle name="40% - 강조색5 5 6 36" xfId="18291"/>
    <cellStyle name="40% - 강조색5 5 6 37" xfId="18292"/>
    <cellStyle name="40% - 강조색5 5 6 38" xfId="18293"/>
    <cellStyle name="40% - 강조색5 5 6 39" xfId="18294"/>
    <cellStyle name="40% - 강조색5 5 6 4" xfId="18295"/>
    <cellStyle name="40% - 강조색5 5 6 40" xfId="18296"/>
    <cellStyle name="40% - 강조색5 5 6 41" xfId="18297"/>
    <cellStyle name="40% - 강조색5 5 6 42" xfId="18298"/>
    <cellStyle name="40% - 강조색5 5 6 5" xfId="18299"/>
    <cellStyle name="40% - 강조색5 5 6 6" xfId="18300"/>
    <cellStyle name="40% - 강조색5 5 6 7" xfId="18301"/>
    <cellStyle name="40% - 강조색5 5 6 8" xfId="18302"/>
    <cellStyle name="40% - 강조색5 5 6 9" xfId="18303"/>
    <cellStyle name="40% - 강조색5 5 7" xfId="1388"/>
    <cellStyle name="40% - 강조색5 5 7 10" xfId="18304"/>
    <cellStyle name="40% - 강조색5 5 7 11" xfId="18305"/>
    <cellStyle name="40% - 강조색5 5 7 12" xfId="18306"/>
    <cellStyle name="40% - 강조색5 5 7 13" xfId="18307"/>
    <cellStyle name="40% - 강조색5 5 7 14" xfId="18308"/>
    <cellStyle name="40% - 강조색5 5 7 15" xfId="18309"/>
    <cellStyle name="40% - 강조색5 5 7 16" xfId="18310"/>
    <cellStyle name="40% - 강조색5 5 7 17" xfId="18311"/>
    <cellStyle name="40% - 강조색5 5 7 18" xfId="18312"/>
    <cellStyle name="40% - 강조색5 5 7 19" xfId="18313"/>
    <cellStyle name="40% - 강조색5 5 7 2" xfId="18314"/>
    <cellStyle name="40% - 강조색5 5 7 2 2" xfId="18315"/>
    <cellStyle name="40% - 강조색5 5 7 20" xfId="18316"/>
    <cellStyle name="40% - 강조색5 5 7 21" xfId="18317"/>
    <cellStyle name="40% - 강조색5 5 7 22" xfId="18318"/>
    <cellStyle name="40% - 강조색5 5 7 23" xfId="18319"/>
    <cellStyle name="40% - 강조색5 5 7 24" xfId="18320"/>
    <cellStyle name="40% - 강조색5 5 7 25" xfId="18321"/>
    <cellStyle name="40% - 강조색5 5 7 26" xfId="18322"/>
    <cellStyle name="40% - 강조색5 5 7 27" xfId="18323"/>
    <cellStyle name="40% - 강조색5 5 7 28" xfId="18324"/>
    <cellStyle name="40% - 강조색5 5 7 29" xfId="18325"/>
    <cellStyle name="40% - 강조색5 5 7 3" xfId="18326"/>
    <cellStyle name="40% - 강조색5 5 7 30" xfId="18327"/>
    <cellStyle name="40% - 강조색5 5 7 31" xfId="18328"/>
    <cellStyle name="40% - 강조색5 5 7 32" xfId="18329"/>
    <cellStyle name="40% - 강조색5 5 7 33" xfId="18330"/>
    <cellStyle name="40% - 강조색5 5 7 34" xfId="18331"/>
    <cellStyle name="40% - 강조색5 5 7 35" xfId="18332"/>
    <cellStyle name="40% - 강조색5 5 7 36" xfId="18333"/>
    <cellStyle name="40% - 강조색5 5 7 37" xfId="18334"/>
    <cellStyle name="40% - 강조색5 5 7 38" xfId="18335"/>
    <cellStyle name="40% - 강조색5 5 7 39" xfId="18336"/>
    <cellStyle name="40% - 강조색5 5 7 4" xfId="18337"/>
    <cellStyle name="40% - 강조색5 5 7 40" xfId="18338"/>
    <cellStyle name="40% - 강조색5 5 7 41" xfId="18339"/>
    <cellStyle name="40% - 강조색5 5 7 5" xfId="18340"/>
    <cellStyle name="40% - 강조색5 5 7 6" xfId="18341"/>
    <cellStyle name="40% - 강조색5 5 7 7" xfId="18342"/>
    <cellStyle name="40% - 강조색5 5 7 8" xfId="18343"/>
    <cellStyle name="40% - 강조색5 5 7 9" xfId="18344"/>
    <cellStyle name="40% - 강조색5 5 8" xfId="1389"/>
    <cellStyle name="40% - 강조색5 5 8 10" xfId="18345"/>
    <cellStyle name="40% - 강조색5 5 8 11" xfId="18346"/>
    <cellStyle name="40% - 강조색5 5 8 12" xfId="18347"/>
    <cellStyle name="40% - 강조색5 5 8 13" xfId="18348"/>
    <cellStyle name="40% - 강조색5 5 8 14" xfId="18349"/>
    <cellStyle name="40% - 강조색5 5 8 15" xfId="18350"/>
    <cellStyle name="40% - 강조색5 5 8 16" xfId="18351"/>
    <cellStyle name="40% - 강조색5 5 8 17" xfId="18352"/>
    <cellStyle name="40% - 강조색5 5 8 18" xfId="18353"/>
    <cellStyle name="40% - 강조색5 5 8 19" xfId="18354"/>
    <cellStyle name="40% - 강조색5 5 8 2" xfId="18355"/>
    <cellStyle name="40% - 강조색5 5 8 20" xfId="18356"/>
    <cellStyle name="40% - 강조색5 5 8 21" xfId="18357"/>
    <cellStyle name="40% - 강조색5 5 8 22" xfId="18358"/>
    <cellStyle name="40% - 강조색5 5 8 23" xfId="18359"/>
    <cellStyle name="40% - 강조색5 5 8 24" xfId="18360"/>
    <cellStyle name="40% - 강조색5 5 8 25" xfId="18361"/>
    <cellStyle name="40% - 강조색5 5 8 26" xfId="18362"/>
    <cellStyle name="40% - 강조색5 5 8 27" xfId="18363"/>
    <cellStyle name="40% - 강조색5 5 8 28" xfId="18364"/>
    <cellStyle name="40% - 강조색5 5 8 29" xfId="18365"/>
    <cellStyle name="40% - 강조색5 5 8 3" xfId="18366"/>
    <cellStyle name="40% - 강조색5 5 8 30" xfId="18367"/>
    <cellStyle name="40% - 강조색5 5 8 31" xfId="18368"/>
    <cellStyle name="40% - 강조색5 5 8 32" xfId="18369"/>
    <cellStyle name="40% - 강조색5 5 8 33" xfId="18370"/>
    <cellStyle name="40% - 강조색5 5 8 34" xfId="18371"/>
    <cellStyle name="40% - 강조색5 5 8 35" xfId="18372"/>
    <cellStyle name="40% - 강조색5 5 8 36" xfId="18373"/>
    <cellStyle name="40% - 강조색5 5 8 37" xfId="18374"/>
    <cellStyle name="40% - 강조색5 5 8 38" xfId="18375"/>
    <cellStyle name="40% - 강조색5 5 8 39" xfId="18376"/>
    <cellStyle name="40% - 강조색5 5 8 4" xfId="18377"/>
    <cellStyle name="40% - 강조색5 5 8 40" xfId="18378"/>
    <cellStyle name="40% - 강조색5 5 8 5" xfId="18379"/>
    <cellStyle name="40% - 강조색5 5 8 6" xfId="18380"/>
    <cellStyle name="40% - 강조색5 5 8 7" xfId="18381"/>
    <cellStyle name="40% - 강조색5 5 8 8" xfId="18382"/>
    <cellStyle name="40% - 강조색5 5 8 9" xfId="18383"/>
    <cellStyle name="40% - 강조색5 5 9" xfId="1390"/>
    <cellStyle name="40% - 강조색5 5 9 10" xfId="18384"/>
    <cellStyle name="40% - 강조색5 5 9 11" xfId="18385"/>
    <cellStyle name="40% - 강조색5 5 9 12" xfId="18386"/>
    <cellStyle name="40% - 강조색5 5 9 13" xfId="18387"/>
    <cellStyle name="40% - 강조색5 5 9 14" xfId="18388"/>
    <cellStyle name="40% - 강조색5 5 9 15" xfId="18389"/>
    <cellStyle name="40% - 강조색5 5 9 16" xfId="18390"/>
    <cellStyle name="40% - 강조색5 5 9 17" xfId="18391"/>
    <cellStyle name="40% - 강조색5 5 9 18" xfId="18392"/>
    <cellStyle name="40% - 강조색5 5 9 19" xfId="18393"/>
    <cellStyle name="40% - 강조색5 5 9 2" xfId="18394"/>
    <cellStyle name="40% - 강조색5 5 9 20" xfId="18395"/>
    <cellStyle name="40% - 강조색5 5 9 21" xfId="18396"/>
    <cellStyle name="40% - 강조색5 5 9 22" xfId="18397"/>
    <cellStyle name="40% - 강조색5 5 9 23" xfId="18398"/>
    <cellStyle name="40% - 강조색5 5 9 24" xfId="18399"/>
    <cellStyle name="40% - 강조색5 5 9 25" xfId="18400"/>
    <cellStyle name="40% - 강조색5 5 9 26" xfId="18401"/>
    <cellStyle name="40% - 강조색5 5 9 27" xfId="18402"/>
    <cellStyle name="40% - 강조색5 5 9 28" xfId="18403"/>
    <cellStyle name="40% - 강조색5 5 9 29" xfId="18404"/>
    <cellStyle name="40% - 강조색5 5 9 3" xfId="18405"/>
    <cellStyle name="40% - 강조색5 5 9 30" xfId="18406"/>
    <cellStyle name="40% - 강조색5 5 9 31" xfId="18407"/>
    <cellStyle name="40% - 강조색5 5 9 32" xfId="18408"/>
    <cellStyle name="40% - 강조색5 5 9 33" xfId="18409"/>
    <cellStyle name="40% - 강조색5 5 9 34" xfId="18410"/>
    <cellStyle name="40% - 강조색5 5 9 35" xfId="18411"/>
    <cellStyle name="40% - 강조색5 5 9 36" xfId="18412"/>
    <cellStyle name="40% - 강조색5 5 9 37" xfId="18413"/>
    <cellStyle name="40% - 강조색5 5 9 38" xfId="18414"/>
    <cellStyle name="40% - 강조색5 5 9 39" xfId="18415"/>
    <cellStyle name="40% - 강조색5 5 9 4" xfId="18416"/>
    <cellStyle name="40% - 강조색5 5 9 40" xfId="18417"/>
    <cellStyle name="40% - 강조색5 5 9 5" xfId="18418"/>
    <cellStyle name="40% - 강조색5 5 9 6" xfId="18419"/>
    <cellStyle name="40% - 강조색5 5 9 7" xfId="18420"/>
    <cellStyle name="40% - 강조색5 5 9 8" xfId="18421"/>
    <cellStyle name="40% - 강조색5 5 9 9" xfId="18422"/>
    <cellStyle name="40% - 강조색5 5_2013년 6차 건정심 붙임자료(형명포함)-작업중" xfId="1391"/>
    <cellStyle name="40% - 강조색5 6" xfId="1392"/>
    <cellStyle name="40% - 강조색5 6 2" xfId="18423"/>
    <cellStyle name="40% - 강조색5 7" xfId="1393"/>
    <cellStyle name="40% - 강조색5 7 2" xfId="18424"/>
    <cellStyle name="40% - 강조색5 8" xfId="1394"/>
    <cellStyle name="40% - 강조색5 8 2" xfId="18425"/>
    <cellStyle name="40% - 강조색5 9" xfId="1395"/>
    <cellStyle name="40% - 강조색5 9 2" xfId="18426"/>
    <cellStyle name="40% - 강조색6" xfId="12" builtinId="51" customBuiltin="1"/>
    <cellStyle name="40% - 강조색6 10" xfId="1396"/>
    <cellStyle name="40% - 강조색6 10 10" xfId="18427"/>
    <cellStyle name="40% - 강조색6 10 11" xfId="18428"/>
    <cellStyle name="40% - 강조색6 10 12" xfId="18429"/>
    <cellStyle name="40% - 강조색6 10 13" xfId="18430"/>
    <cellStyle name="40% - 강조색6 10 14" xfId="18431"/>
    <cellStyle name="40% - 강조색6 10 15" xfId="18432"/>
    <cellStyle name="40% - 강조색6 10 16" xfId="18433"/>
    <cellStyle name="40% - 강조색6 10 17" xfId="18434"/>
    <cellStyle name="40% - 강조색6 10 18" xfId="18435"/>
    <cellStyle name="40% - 강조색6 10 19" xfId="18436"/>
    <cellStyle name="40% - 강조색6 10 2" xfId="1397"/>
    <cellStyle name="40% - 강조색6 10 2 10" xfId="18437"/>
    <cellStyle name="40% - 강조색6 10 2 11" xfId="18438"/>
    <cellStyle name="40% - 강조색6 10 2 12" xfId="18439"/>
    <cellStyle name="40% - 강조색6 10 2 13" xfId="18440"/>
    <cellStyle name="40% - 강조색6 10 2 14" xfId="18441"/>
    <cellStyle name="40% - 강조색6 10 2 15" xfId="18442"/>
    <cellStyle name="40% - 강조색6 10 2 16" xfId="18443"/>
    <cellStyle name="40% - 강조색6 10 2 17" xfId="18444"/>
    <cellStyle name="40% - 강조색6 10 2 18" xfId="18445"/>
    <cellStyle name="40% - 강조색6 10 2 19" xfId="18446"/>
    <cellStyle name="40% - 강조색6 10 2 2" xfId="18447"/>
    <cellStyle name="40% - 강조색6 10 2 2 2" xfId="18448"/>
    <cellStyle name="40% - 강조색6 10 2 20" xfId="18449"/>
    <cellStyle name="40% - 강조색6 10 2 21" xfId="18450"/>
    <cellStyle name="40% - 강조색6 10 2 22" xfId="18451"/>
    <cellStyle name="40% - 강조색6 10 2 23" xfId="18452"/>
    <cellStyle name="40% - 강조색6 10 2 24" xfId="18453"/>
    <cellStyle name="40% - 강조색6 10 2 25" xfId="18454"/>
    <cellStyle name="40% - 강조색6 10 2 26" xfId="18455"/>
    <cellStyle name="40% - 강조색6 10 2 27" xfId="18456"/>
    <cellStyle name="40% - 강조색6 10 2 28" xfId="18457"/>
    <cellStyle name="40% - 강조색6 10 2 29" xfId="18458"/>
    <cellStyle name="40% - 강조색6 10 2 3" xfId="18459"/>
    <cellStyle name="40% - 강조색6 10 2 30" xfId="18460"/>
    <cellStyle name="40% - 강조색6 10 2 31" xfId="18461"/>
    <cellStyle name="40% - 강조색6 10 2 32" xfId="18462"/>
    <cellStyle name="40% - 강조색6 10 2 33" xfId="18463"/>
    <cellStyle name="40% - 강조색6 10 2 34" xfId="18464"/>
    <cellStyle name="40% - 강조색6 10 2 35" xfId="18465"/>
    <cellStyle name="40% - 강조색6 10 2 36" xfId="18466"/>
    <cellStyle name="40% - 강조색6 10 2 37" xfId="18467"/>
    <cellStyle name="40% - 강조색6 10 2 38" xfId="18468"/>
    <cellStyle name="40% - 강조색6 10 2 39" xfId="18469"/>
    <cellStyle name="40% - 강조색6 10 2 4" xfId="18470"/>
    <cellStyle name="40% - 강조색6 10 2 40" xfId="18471"/>
    <cellStyle name="40% - 강조색6 10 2 41" xfId="18472"/>
    <cellStyle name="40% - 강조색6 10 2 42" xfId="59688"/>
    <cellStyle name="40% - 강조색6 10 2 5" xfId="18473"/>
    <cellStyle name="40% - 강조색6 10 2 6" xfId="18474"/>
    <cellStyle name="40% - 강조색6 10 2 7" xfId="18475"/>
    <cellStyle name="40% - 강조색6 10 2 8" xfId="18476"/>
    <cellStyle name="40% - 강조색6 10 2 9" xfId="18477"/>
    <cellStyle name="40% - 강조색6 10 20" xfId="18478"/>
    <cellStyle name="40% - 강조색6 10 21" xfId="18479"/>
    <cellStyle name="40% - 강조색6 10 22" xfId="18480"/>
    <cellStyle name="40% - 강조색6 10 23" xfId="18481"/>
    <cellStyle name="40% - 강조색6 10 24" xfId="18482"/>
    <cellStyle name="40% - 강조색6 10 25" xfId="18483"/>
    <cellStyle name="40% - 강조색6 10 26" xfId="18484"/>
    <cellStyle name="40% - 강조색6 10 27" xfId="18485"/>
    <cellStyle name="40% - 강조색6 10 28" xfId="18486"/>
    <cellStyle name="40% - 강조색6 10 29" xfId="18487"/>
    <cellStyle name="40% - 강조색6 10 3" xfId="1398"/>
    <cellStyle name="40% - 강조색6 10 3 10" xfId="18488"/>
    <cellStyle name="40% - 강조색6 10 3 11" xfId="18489"/>
    <cellStyle name="40% - 강조색6 10 3 12" xfId="18490"/>
    <cellStyle name="40% - 강조색6 10 3 13" xfId="18491"/>
    <cellStyle name="40% - 강조색6 10 3 14" xfId="18492"/>
    <cellStyle name="40% - 강조색6 10 3 15" xfId="18493"/>
    <cellStyle name="40% - 강조색6 10 3 16" xfId="18494"/>
    <cellStyle name="40% - 강조색6 10 3 17" xfId="18495"/>
    <cellStyle name="40% - 강조색6 10 3 18" xfId="18496"/>
    <cellStyle name="40% - 강조색6 10 3 19" xfId="18497"/>
    <cellStyle name="40% - 강조색6 10 3 2" xfId="18498"/>
    <cellStyle name="40% - 강조색6 10 3 20" xfId="18499"/>
    <cellStyle name="40% - 강조색6 10 3 21" xfId="18500"/>
    <cellStyle name="40% - 강조색6 10 3 22" xfId="18501"/>
    <cellStyle name="40% - 강조색6 10 3 23" xfId="18502"/>
    <cellStyle name="40% - 강조색6 10 3 24" xfId="18503"/>
    <cellStyle name="40% - 강조색6 10 3 25" xfId="18504"/>
    <cellStyle name="40% - 강조색6 10 3 26" xfId="18505"/>
    <cellStyle name="40% - 강조색6 10 3 27" xfId="18506"/>
    <cellStyle name="40% - 강조색6 10 3 28" xfId="18507"/>
    <cellStyle name="40% - 강조색6 10 3 29" xfId="18508"/>
    <cellStyle name="40% - 강조색6 10 3 3" xfId="18509"/>
    <cellStyle name="40% - 강조색6 10 3 30" xfId="18510"/>
    <cellStyle name="40% - 강조색6 10 3 31" xfId="18511"/>
    <cellStyle name="40% - 강조색6 10 3 32" xfId="18512"/>
    <cellStyle name="40% - 강조색6 10 3 33" xfId="18513"/>
    <cellStyle name="40% - 강조색6 10 3 34" xfId="18514"/>
    <cellStyle name="40% - 강조색6 10 3 35" xfId="18515"/>
    <cellStyle name="40% - 강조색6 10 3 36" xfId="18516"/>
    <cellStyle name="40% - 강조색6 10 3 37" xfId="18517"/>
    <cellStyle name="40% - 강조색6 10 3 38" xfId="18518"/>
    <cellStyle name="40% - 강조색6 10 3 39" xfId="18519"/>
    <cellStyle name="40% - 강조색6 10 3 4" xfId="18520"/>
    <cellStyle name="40% - 강조색6 10 3 40" xfId="18521"/>
    <cellStyle name="40% - 강조색6 10 3 5" xfId="18522"/>
    <cellStyle name="40% - 강조색6 10 3 6" xfId="18523"/>
    <cellStyle name="40% - 강조색6 10 3 7" xfId="18524"/>
    <cellStyle name="40% - 강조색6 10 3 8" xfId="18525"/>
    <cellStyle name="40% - 강조색6 10 3 9" xfId="18526"/>
    <cellStyle name="40% - 강조색6 10 30" xfId="18527"/>
    <cellStyle name="40% - 강조색6 10 31" xfId="18528"/>
    <cellStyle name="40% - 강조색6 10 32" xfId="18529"/>
    <cellStyle name="40% - 강조색6 10 33" xfId="18530"/>
    <cellStyle name="40% - 강조색6 10 34" xfId="18531"/>
    <cellStyle name="40% - 강조색6 10 35" xfId="18532"/>
    <cellStyle name="40% - 강조색6 10 36" xfId="18533"/>
    <cellStyle name="40% - 강조색6 10 37" xfId="18534"/>
    <cellStyle name="40% - 강조색6 10 38" xfId="18535"/>
    <cellStyle name="40% - 강조색6 10 39" xfId="18536"/>
    <cellStyle name="40% - 강조색6 10 4" xfId="1399"/>
    <cellStyle name="40% - 강조색6 10 4 10" xfId="18537"/>
    <cellStyle name="40% - 강조색6 10 4 11" xfId="18538"/>
    <cellStyle name="40% - 강조색6 10 4 12" xfId="18539"/>
    <cellStyle name="40% - 강조색6 10 4 13" xfId="18540"/>
    <cellStyle name="40% - 강조색6 10 4 14" xfId="18541"/>
    <cellStyle name="40% - 강조색6 10 4 15" xfId="18542"/>
    <cellStyle name="40% - 강조색6 10 4 16" xfId="18543"/>
    <cellStyle name="40% - 강조색6 10 4 17" xfId="18544"/>
    <cellStyle name="40% - 강조색6 10 4 18" xfId="18545"/>
    <cellStyle name="40% - 강조색6 10 4 19" xfId="18546"/>
    <cellStyle name="40% - 강조색6 10 4 2" xfId="18547"/>
    <cellStyle name="40% - 강조색6 10 4 20" xfId="18548"/>
    <cellStyle name="40% - 강조색6 10 4 21" xfId="18549"/>
    <cellStyle name="40% - 강조색6 10 4 22" xfId="18550"/>
    <cellStyle name="40% - 강조색6 10 4 23" xfId="18551"/>
    <cellStyle name="40% - 강조색6 10 4 24" xfId="18552"/>
    <cellStyle name="40% - 강조색6 10 4 25" xfId="18553"/>
    <cellStyle name="40% - 강조색6 10 4 26" xfId="18554"/>
    <cellStyle name="40% - 강조색6 10 4 27" xfId="18555"/>
    <cellStyle name="40% - 강조색6 10 4 28" xfId="18556"/>
    <cellStyle name="40% - 강조색6 10 4 29" xfId="18557"/>
    <cellStyle name="40% - 강조색6 10 4 3" xfId="18558"/>
    <cellStyle name="40% - 강조색6 10 4 30" xfId="18559"/>
    <cellStyle name="40% - 강조색6 10 4 31" xfId="18560"/>
    <cellStyle name="40% - 강조색6 10 4 32" xfId="18561"/>
    <cellStyle name="40% - 강조색6 10 4 33" xfId="18562"/>
    <cellStyle name="40% - 강조색6 10 4 34" xfId="18563"/>
    <cellStyle name="40% - 강조색6 10 4 35" xfId="18564"/>
    <cellStyle name="40% - 강조색6 10 4 36" xfId="18565"/>
    <cellStyle name="40% - 강조색6 10 4 37" xfId="18566"/>
    <cellStyle name="40% - 강조색6 10 4 38" xfId="18567"/>
    <cellStyle name="40% - 강조색6 10 4 39" xfId="18568"/>
    <cellStyle name="40% - 강조색6 10 4 4" xfId="18569"/>
    <cellStyle name="40% - 강조색6 10 4 40" xfId="18570"/>
    <cellStyle name="40% - 강조색6 10 4 5" xfId="18571"/>
    <cellStyle name="40% - 강조색6 10 4 6" xfId="18572"/>
    <cellStyle name="40% - 강조색6 10 4 7" xfId="18573"/>
    <cellStyle name="40% - 강조색6 10 4 8" xfId="18574"/>
    <cellStyle name="40% - 강조색6 10 4 9" xfId="18575"/>
    <cellStyle name="40% - 강조색6 10 40" xfId="18576"/>
    <cellStyle name="40% - 강조색6 10 41" xfId="18577"/>
    <cellStyle name="40% - 강조색6 10 42" xfId="18578"/>
    <cellStyle name="40% - 강조색6 10 43" xfId="18579"/>
    <cellStyle name="40% - 강조색6 10 44" xfId="18580"/>
    <cellStyle name="40% - 강조색6 10 45" xfId="18581"/>
    <cellStyle name="40% - 강조색6 10 46" xfId="18582"/>
    <cellStyle name="40% - 강조색6 10 47" xfId="18583"/>
    <cellStyle name="40% - 강조색6 10 48" xfId="18584"/>
    <cellStyle name="40% - 강조색6 10 49" xfId="18585"/>
    <cellStyle name="40% - 강조색6 10 5" xfId="1400"/>
    <cellStyle name="40% - 강조색6 10 5 10" xfId="18586"/>
    <cellStyle name="40% - 강조색6 10 5 11" xfId="18587"/>
    <cellStyle name="40% - 강조색6 10 5 12" xfId="18588"/>
    <cellStyle name="40% - 강조색6 10 5 13" xfId="18589"/>
    <cellStyle name="40% - 강조색6 10 5 14" xfId="18590"/>
    <cellStyle name="40% - 강조색6 10 5 15" xfId="18591"/>
    <cellStyle name="40% - 강조색6 10 5 16" xfId="18592"/>
    <cellStyle name="40% - 강조색6 10 5 17" xfId="18593"/>
    <cellStyle name="40% - 강조색6 10 5 18" xfId="18594"/>
    <cellStyle name="40% - 강조색6 10 5 19" xfId="18595"/>
    <cellStyle name="40% - 강조색6 10 5 2" xfId="18596"/>
    <cellStyle name="40% - 강조색6 10 5 20" xfId="18597"/>
    <cellStyle name="40% - 강조색6 10 5 21" xfId="18598"/>
    <cellStyle name="40% - 강조색6 10 5 22" xfId="18599"/>
    <cellStyle name="40% - 강조색6 10 5 23" xfId="18600"/>
    <cellStyle name="40% - 강조색6 10 5 24" xfId="18601"/>
    <cellStyle name="40% - 강조색6 10 5 25" xfId="18602"/>
    <cellStyle name="40% - 강조색6 10 5 26" xfId="18603"/>
    <cellStyle name="40% - 강조색6 10 5 27" xfId="18604"/>
    <cellStyle name="40% - 강조색6 10 5 28" xfId="18605"/>
    <cellStyle name="40% - 강조색6 10 5 29" xfId="18606"/>
    <cellStyle name="40% - 강조색6 10 5 3" xfId="18607"/>
    <cellStyle name="40% - 강조색6 10 5 30" xfId="18608"/>
    <cellStyle name="40% - 강조색6 10 5 31" xfId="18609"/>
    <cellStyle name="40% - 강조색6 10 5 32" xfId="18610"/>
    <cellStyle name="40% - 강조색6 10 5 33" xfId="18611"/>
    <cellStyle name="40% - 강조색6 10 5 34" xfId="18612"/>
    <cellStyle name="40% - 강조색6 10 5 35" xfId="18613"/>
    <cellStyle name="40% - 강조색6 10 5 36" xfId="18614"/>
    <cellStyle name="40% - 강조색6 10 5 37" xfId="18615"/>
    <cellStyle name="40% - 강조색6 10 5 38" xfId="18616"/>
    <cellStyle name="40% - 강조색6 10 5 39" xfId="18617"/>
    <cellStyle name="40% - 강조색6 10 5 4" xfId="18618"/>
    <cellStyle name="40% - 강조색6 10 5 40" xfId="18619"/>
    <cellStyle name="40% - 강조색6 10 5 5" xfId="18620"/>
    <cellStyle name="40% - 강조색6 10 5 6" xfId="18621"/>
    <cellStyle name="40% - 강조색6 10 5 7" xfId="18622"/>
    <cellStyle name="40% - 강조색6 10 5 8" xfId="18623"/>
    <cellStyle name="40% - 강조색6 10 5 9" xfId="18624"/>
    <cellStyle name="40% - 강조색6 10 50" xfId="18625"/>
    <cellStyle name="40% - 강조색6 10 6" xfId="1401"/>
    <cellStyle name="40% - 강조색6 10 6 10" xfId="18626"/>
    <cellStyle name="40% - 강조색6 10 6 11" xfId="18627"/>
    <cellStyle name="40% - 강조색6 10 6 12" xfId="18628"/>
    <cellStyle name="40% - 강조색6 10 6 13" xfId="18629"/>
    <cellStyle name="40% - 강조색6 10 6 14" xfId="18630"/>
    <cellStyle name="40% - 강조색6 10 6 15" xfId="18631"/>
    <cellStyle name="40% - 강조색6 10 6 16" xfId="18632"/>
    <cellStyle name="40% - 강조색6 10 6 17" xfId="18633"/>
    <cellStyle name="40% - 강조색6 10 6 18" xfId="18634"/>
    <cellStyle name="40% - 강조색6 10 6 19" xfId="18635"/>
    <cellStyle name="40% - 강조색6 10 6 2" xfId="18636"/>
    <cellStyle name="40% - 강조색6 10 6 20" xfId="18637"/>
    <cellStyle name="40% - 강조색6 10 6 21" xfId="18638"/>
    <cellStyle name="40% - 강조색6 10 6 22" xfId="18639"/>
    <cellStyle name="40% - 강조색6 10 6 23" xfId="18640"/>
    <cellStyle name="40% - 강조색6 10 6 24" xfId="18641"/>
    <cellStyle name="40% - 강조색6 10 6 25" xfId="18642"/>
    <cellStyle name="40% - 강조색6 10 6 26" xfId="18643"/>
    <cellStyle name="40% - 강조색6 10 6 27" xfId="18644"/>
    <cellStyle name="40% - 강조색6 10 6 28" xfId="18645"/>
    <cellStyle name="40% - 강조색6 10 6 29" xfId="18646"/>
    <cellStyle name="40% - 강조색6 10 6 3" xfId="18647"/>
    <cellStyle name="40% - 강조색6 10 6 30" xfId="18648"/>
    <cellStyle name="40% - 강조색6 10 6 31" xfId="18649"/>
    <cellStyle name="40% - 강조색6 10 6 32" xfId="18650"/>
    <cellStyle name="40% - 강조색6 10 6 33" xfId="18651"/>
    <cellStyle name="40% - 강조색6 10 6 34" xfId="18652"/>
    <cellStyle name="40% - 강조색6 10 6 35" xfId="18653"/>
    <cellStyle name="40% - 강조색6 10 6 36" xfId="18654"/>
    <cellStyle name="40% - 강조색6 10 6 37" xfId="18655"/>
    <cellStyle name="40% - 강조색6 10 6 38" xfId="18656"/>
    <cellStyle name="40% - 강조색6 10 6 39" xfId="18657"/>
    <cellStyle name="40% - 강조색6 10 6 4" xfId="18658"/>
    <cellStyle name="40% - 강조색6 10 6 40" xfId="18659"/>
    <cellStyle name="40% - 강조색6 10 6 5" xfId="18660"/>
    <cellStyle name="40% - 강조색6 10 6 6" xfId="18661"/>
    <cellStyle name="40% - 강조색6 10 6 7" xfId="18662"/>
    <cellStyle name="40% - 강조색6 10 6 8" xfId="18663"/>
    <cellStyle name="40% - 강조색6 10 6 9" xfId="18664"/>
    <cellStyle name="40% - 강조색6 10 7" xfId="18665"/>
    <cellStyle name="40% - 강조색6 10 8" xfId="18666"/>
    <cellStyle name="40% - 강조색6 10 9" xfId="18667"/>
    <cellStyle name="40% - 강조색6 11" xfId="1402"/>
    <cellStyle name="40% - 강조색6 11 10" xfId="18668"/>
    <cellStyle name="40% - 강조색6 11 11" xfId="18669"/>
    <cellStyle name="40% - 강조색6 11 12" xfId="18670"/>
    <cellStyle name="40% - 강조색6 11 13" xfId="18671"/>
    <cellStyle name="40% - 강조색6 11 14" xfId="18672"/>
    <cellStyle name="40% - 강조색6 11 15" xfId="18673"/>
    <cellStyle name="40% - 강조색6 11 16" xfId="18674"/>
    <cellStyle name="40% - 강조색6 11 17" xfId="18675"/>
    <cellStyle name="40% - 강조색6 11 18" xfId="18676"/>
    <cellStyle name="40% - 강조색6 11 19" xfId="18677"/>
    <cellStyle name="40% - 강조색6 11 2" xfId="1403"/>
    <cellStyle name="40% - 강조색6 11 2 10" xfId="18678"/>
    <cellStyle name="40% - 강조색6 11 2 11" xfId="18679"/>
    <cellStyle name="40% - 강조색6 11 2 12" xfId="18680"/>
    <cellStyle name="40% - 강조색6 11 2 13" xfId="18681"/>
    <cellStyle name="40% - 강조색6 11 2 14" xfId="18682"/>
    <cellStyle name="40% - 강조색6 11 2 15" xfId="18683"/>
    <cellStyle name="40% - 강조색6 11 2 16" xfId="18684"/>
    <cellStyle name="40% - 강조색6 11 2 17" xfId="18685"/>
    <cellStyle name="40% - 강조색6 11 2 18" xfId="18686"/>
    <cellStyle name="40% - 강조색6 11 2 19" xfId="18687"/>
    <cellStyle name="40% - 강조색6 11 2 2" xfId="18688"/>
    <cellStyle name="40% - 강조색6 11 2 2 2" xfId="18689"/>
    <cellStyle name="40% - 강조색6 11 2 20" xfId="18690"/>
    <cellStyle name="40% - 강조색6 11 2 21" xfId="18691"/>
    <cellStyle name="40% - 강조색6 11 2 22" xfId="18692"/>
    <cellStyle name="40% - 강조색6 11 2 23" xfId="18693"/>
    <cellStyle name="40% - 강조색6 11 2 24" xfId="18694"/>
    <cellStyle name="40% - 강조색6 11 2 25" xfId="18695"/>
    <cellStyle name="40% - 강조색6 11 2 26" xfId="18696"/>
    <cellStyle name="40% - 강조색6 11 2 27" xfId="18697"/>
    <cellStyle name="40% - 강조색6 11 2 28" xfId="18698"/>
    <cellStyle name="40% - 강조색6 11 2 29" xfId="18699"/>
    <cellStyle name="40% - 강조색6 11 2 3" xfId="18700"/>
    <cellStyle name="40% - 강조색6 11 2 30" xfId="18701"/>
    <cellStyle name="40% - 강조색6 11 2 31" xfId="18702"/>
    <cellStyle name="40% - 강조색6 11 2 32" xfId="18703"/>
    <cellStyle name="40% - 강조색6 11 2 33" xfId="18704"/>
    <cellStyle name="40% - 강조색6 11 2 34" xfId="18705"/>
    <cellStyle name="40% - 강조색6 11 2 35" xfId="18706"/>
    <cellStyle name="40% - 강조색6 11 2 36" xfId="18707"/>
    <cellStyle name="40% - 강조색6 11 2 37" xfId="18708"/>
    <cellStyle name="40% - 강조색6 11 2 38" xfId="18709"/>
    <cellStyle name="40% - 강조색6 11 2 39" xfId="18710"/>
    <cellStyle name="40% - 강조색6 11 2 4" xfId="18711"/>
    <cellStyle name="40% - 강조색6 11 2 40" xfId="18712"/>
    <cellStyle name="40% - 강조색6 11 2 41" xfId="18713"/>
    <cellStyle name="40% - 강조색6 11 2 42" xfId="59689"/>
    <cellStyle name="40% - 강조색6 11 2 5" xfId="18714"/>
    <cellStyle name="40% - 강조색6 11 2 6" xfId="18715"/>
    <cellStyle name="40% - 강조색6 11 2 7" xfId="18716"/>
    <cellStyle name="40% - 강조색6 11 2 8" xfId="18717"/>
    <cellStyle name="40% - 강조색6 11 2 9" xfId="18718"/>
    <cellStyle name="40% - 강조색6 11 20" xfId="18719"/>
    <cellStyle name="40% - 강조색6 11 21" xfId="18720"/>
    <cellStyle name="40% - 강조색6 11 22" xfId="18721"/>
    <cellStyle name="40% - 강조색6 11 23" xfId="18722"/>
    <cellStyle name="40% - 강조색6 11 24" xfId="18723"/>
    <cellStyle name="40% - 강조색6 11 25" xfId="18724"/>
    <cellStyle name="40% - 강조색6 11 26" xfId="18725"/>
    <cellStyle name="40% - 강조색6 11 27" xfId="18726"/>
    <cellStyle name="40% - 강조색6 11 28" xfId="18727"/>
    <cellStyle name="40% - 강조색6 11 29" xfId="18728"/>
    <cellStyle name="40% - 강조색6 11 3" xfId="1404"/>
    <cellStyle name="40% - 강조색6 11 3 10" xfId="18729"/>
    <cellStyle name="40% - 강조색6 11 3 11" xfId="18730"/>
    <cellStyle name="40% - 강조색6 11 3 12" xfId="18731"/>
    <cellStyle name="40% - 강조색6 11 3 13" xfId="18732"/>
    <cellStyle name="40% - 강조색6 11 3 14" xfId="18733"/>
    <cellStyle name="40% - 강조색6 11 3 15" xfId="18734"/>
    <cellStyle name="40% - 강조색6 11 3 16" xfId="18735"/>
    <cellStyle name="40% - 강조색6 11 3 17" xfId="18736"/>
    <cellStyle name="40% - 강조색6 11 3 18" xfId="18737"/>
    <cellStyle name="40% - 강조색6 11 3 19" xfId="18738"/>
    <cellStyle name="40% - 강조색6 11 3 2" xfId="18739"/>
    <cellStyle name="40% - 강조색6 11 3 20" xfId="18740"/>
    <cellStyle name="40% - 강조색6 11 3 21" xfId="18741"/>
    <cellStyle name="40% - 강조색6 11 3 22" xfId="18742"/>
    <cellStyle name="40% - 강조색6 11 3 23" xfId="18743"/>
    <cellStyle name="40% - 강조색6 11 3 24" xfId="18744"/>
    <cellStyle name="40% - 강조색6 11 3 25" xfId="18745"/>
    <cellStyle name="40% - 강조색6 11 3 26" xfId="18746"/>
    <cellStyle name="40% - 강조색6 11 3 27" xfId="18747"/>
    <cellStyle name="40% - 강조색6 11 3 28" xfId="18748"/>
    <cellStyle name="40% - 강조색6 11 3 29" xfId="18749"/>
    <cellStyle name="40% - 강조색6 11 3 3" xfId="18750"/>
    <cellStyle name="40% - 강조색6 11 3 30" xfId="18751"/>
    <cellStyle name="40% - 강조색6 11 3 31" xfId="18752"/>
    <cellStyle name="40% - 강조색6 11 3 32" xfId="18753"/>
    <cellStyle name="40% - 강조색6 11 3 33" xfId="18754"/>
    <cellStyle name="40% - 강조색6 11 3 34" xfId="18755"/>
    <cellStyle name="40% - 강조색6 11 3 35" xfId="18756"/>
    <cellStyle name="40% - 강조색6 11 3 36" xfId="18757"/>
    <cellStyle name="40% - 강조색6 11 3 37" xfId="18758"/>
    <cellStyle name="40% - 강조색6 11 3 38" xfId="18759"/>
    <cellStyle name="40% - 강조색6 11 3 39" xfId="18760"/>
    <cellStyle name="40% - 강조색6 11 3 4" xfId="18761"/>
    <cellStyle name="40% - 강조색6 11 3 40" xfId="18762"/>
    <cellStyle name="40% - 강조색6 11 3 5" xfId="18763"/>
    <cellStyle name="40% - 강조색6 11 3 6" xfId="18764"/>
    <cellStyle name="40% - 강조색6 11 3 7" xfId="18765"/>
    <cellStyle name="40% - 강조색6 11 3 8" xfId="18766"/>
    <cellStyle name="40% - 강조색6 11 3 9" xfId="18767"/>
    <cellStyle name="40% - 강조색6 11 30" xfId="18768"/>
    <cellStyle name="40% - 강조색6 11 31" xfId="18769"/>
    <cellStyle name="40% - 강조색6 11 32" xfId="18770"/>
    <cellStyle name="40% - 강조색6 11 33" xfId="18771"/>
    <cellStyle name="40% - 강조색6 11 34" xfId="18772"/>
    <cellStyle name="40% - 강조색6 11 35" xfId="18773"/>
    <cellStyle name="40% - 강조색6 11 36" xfId="18774"/>
    <cellStyle name="40% - 강조색6 11 37" xfId="18775"/>
    <cellStyle name="40% - 강조색6 11 38" xfId="18776"/>
    <cellStyle name="40% - 강조색6 11 39" xfId="18777"/>
    <cellStyle name="40% - 강조색6 11 4" xfId="1405"/>
    <cellStyle name="40% - 강조색6 11 4 10" xfId="18778"/>
    <cellStyle name="40% - 강조색6 11 4 11" xfId="18779"/>
    <cellStyle name="40% - 강조색6 11 4 12" xfId="18780"/>
    <cellStyle name="40% - 강조색6 11 4 13" xfId="18781"/>
    <cellStyle name="40% - 강조색6 11 4 14" xfId="18782"/>
    <cellStyle name="40% - 강조색6 11 4 15" xfId="18783"/>
    <cellStyle name="40% - 강조색6 11 4 16" xfId="18784"/>
    <cellStyle name="40% - 강조색6 11 4 17" xfId="18785"/>
    <cellStyle name="40% - 강조색6 11 4 18" xfId="18786"/>
    <cellStyle name="40% - 강조색6 11 4 19" xfId="18787"/>
    <cellStyle name="40% - 강조색6 11 4 2" xfId="18788"/>
    <cellStyle name="40% - 강조색6 11 4 20" xfId="18789"/>
    <cellStyle name="40% - 강조색6 11 4 21" xfId="18790"/>
    <cellStyle name="40% - 강조색6 11 4 22" xfId="18791"/>
    <cellStyle name="40% - 강조색6 11 4 23" xfId="18792"/>
    <cellStyle name="40% - 강조색6 11 4 24" xfId="18793"/>
    <cellStyle name="40% - 강조색6 11 4 25" xfId="18794"/>
    <cellStyle name="40% - 강조색6 11 4 26" xfId="18795"/>
    <cellStyle name="40% - 강조색6 11 4 27" xfId="18796"/>
    <cellStyle name="40% - 강조색6 11 4 28" xfId="18797"/>
    <cellStyle name="40% - 강조색6 11 4 29" xfId="18798"/>
    <cellStyle name="40% - 강조색6 11 4 3" xfId="18799"/>
    <cellStyle name="40% - 강조색6 11 4 30" xfId="18800"/>
    <cellStyle name="40% - 강조색6 11 4 31" xfId="18801"/>
    <cellStyle name="40% - 강조색6 11 4 32" xfId="18802"/>
    <cellStyle name="40% - 강조색6 11 4 33" xfId="18803"/>
    <cellStyle name="40% - 강조색6 11 4 34" xfId="18804"/>
    <cellStyle name="40% - 강조색6 11 4 35" xfId="18805"/>
    <cellStyle name="40% - 강조색6 11 4 36" xfId="18806"/>
    <cellStyle name="40% - 강조색6 11 4 37" xfId="18807"/>
    <cellStyle name="40% - 강조색6 11 4 38" xfId="18808"/>
    <cellStyle name="40% - 강조색6 11 4 39" xfId="18809"/>
    <cellStyle name="40% - 강조색6 11 4 4" xfId="18810"/>
    <cellStyle name="40% - 강조색6 11 4 40" xfId="18811"/>
    <cellStyle name="40% - 강조색6 11 4 5" xfId="18812"/>
    <cellStyle name="40% - 강조색6 11 4 6" xfId="18813"/>
    <cellStyle name="40% - 강조색6 11 4 7" xfId="18814"/>
    <cellStyle name="40% - 강조색6 11 4 8" xfId="18815"/>
    <cellStyle name="40% - 강조색6 11 4 9" xfId="18816"/>
    <cellStyle name="40% - 강조색6 11 40" xfId="18817"/>
    <cellStyle name="40% - 강조색6 11 41" xfId="18818"/>
    <cellStyle name="40% - 강조색6 11 42" xfId="18819"/>
    <cellStyle name="40% - 강조색6 11 43" xfId="18820"/>
    <cellStyle name="40% - 강조색6 11 44" xfId="18821"/>
    <cellStyle name="40% - 강조색6 11 45" xfId="18822"/>
    <cellStyle name="40% - 강조색6 11 46" xfId="18823"/>
    <cellStyle name="40% - 강조색6 11 47" xfId="18824"/>
    <cellStyle name="40% - 강조색6 11 48" xfId="18825"/>
    <cellStyle name="40% - 강조색6 11 49" xfId="18826"/>
    <cellStyle name="40% - 강조색6 11 5" xfId="1406"/>
    <cellStyle name="40% - 강조색6 11 5 10" xfId="18827"/>
    <cellStyle name="40% - 강조색6 11 5 11" xfId="18828"/>
    <cellStyle name="40% - 강조색6 11 5 12" xfId="18829"/>
    <cellStyle name="40% - 강조색6 11 5 13" xfId="18830"/>
    <cellStyle name="40% - 강조색6 11 5 14" xfId="18831"/>
    <cellStyle name="40% - 강조색6 11 5 15" xfId="18832"/>
    <cellStyle name="40% - 강조색6 11 5 16" xfId="18833"/>
    <cellStyle name="40% - 강조색6 11 5 17" xfId="18834"/>
    <cellStyle name="40% - 강조색6 11 5 18" xfId="18835"/>
    <cellStyle name="40% - 강조색6 11 5 19" xfId="18836"/>
    <cellStyle name="40% - 강조색6 11 5 2" xfId="18837"/>
    <cellStyle name="40% - 강조색6 11 5 20" xfId="18838"/>
    <cellStyle name="40% - 강조색6 11 5 21" xfId="18839"/>
    <cellStyle name="40% - 강조색6 11 5 22" xfId="18840"/>
    <cellStyle name="40% - 강조색6 11 5 23" xfId="18841"/>
    <cellStyle name="40% - 강조색6 11 5 24" xfId="18842"/>
    <cellStyle name="40% - 강조색6 11 5 25" xfId="18843"/>
    <cellStyle name="40% - 강조색6 11 5 26" xfId="18844"/>
    <cellStyle name="40% - 강조색6 11 5 27" xfId="18845"/>
    <cellStyle name="40% - 강조색6 11 5 28" xfId="18846"/>
    <cellStyle name="40% - 강조색6 11 5 29" xfId="18847"/>
    <cellStyle name="40% - 강조색6 11 5 3" xfId="18848"/>
    <cellStyle name="40% - 강조색6 11 5 30" xfId="18849"/>
    <cellStyle name="40% - 강조색6 11 5 31" xfId="18850"/>
    <cellStyle name="40% - 강조색6 11 5 32" xfId="18851"/>
    <cellStyle name="40% - 강조색6 11 5 33" xfId="18852"/>
    <cellStyle name="40% - 강조색6 11 5 34" xfId="18853"/>
    <cellStyle name="40% - 강조색6 11 5 35" xfId="18854"/>
    <cellStyle name="40% - 강조색6 11 5 36" xfId="18855"/>
    <cellStyle name="40% - 강조색6 11 5 37" xfId="18856"/>
    <cellStyle name="40% - 강조색6 11 5 38" xfId="18857"/>
    <cellStyle name="40% - 강조색6 11 5 39" xfId="18858"/>
    <cellStyle name="40% - 강조색6 11 5 4" xfId="18859"/>
    <cellStyle name="40% - 강조색6 11 5 40" xfId="18860"/>
    <cellStyle name="40% - 강조색6 11 5 5" xfId="18861"/>
    <cellStyle name="40% - 강조색6 11 5 6" xfId="18862"/>
    <cellStyle name="40% - 강조색6 11 5 7" xfId="18863"/>
    <cellStyle name="40% - 강조색6 11 5 8" xfId="18864"/>
    <cellStyle name="40% - 강조색6 11 5 9" xfId="18865"/>
    <cellStyle name="40% - 강조색6 11 50" xfId="18866"/>
    <cellStyle name="40% - 강조색6 11 6" xfId="1407"/>
    <cellStyle name="40% - 강조색6 11 6 10" xfId="18867"/>
    <cellStyle name="40% - 강조색6 11 6 11" xfId="18868"/>
    <cellStyle name="40% - 강조색6 11 6 12" xfId="18869"/>
    <cellStyle name="40% - 강조색6 11 6 13" xfId="18870"/>
    <cellStyle name="40% - 강조색6 11 6 14" xfId="18871"/>
    <cellStyle name="40% - 강조색6 11 6 15" xfId="18872"/>
    <cellStyle name="40% - 강조색6 11 6 16" xfId="18873"/>
    <cellStyle name="40% - 강조색6 11 6 17" xfId="18874"/>
    <cellStyle name="40% - 강조색6 11 6 18" xfId="18875"/>
    <cellStyle name="40% - 강조색6 11 6 19" xfId="18876"/>
    <cellStyle name="40% - 강조색6 11 6 2" xfId="18877"/>
    <cellStyle name="40% - 강조색6 11 6 20" xfId="18878"/>
    <cellStyle name="40% - 강조색6 11 6 21" xfId="18879"/>
    <cellStyle name="40% - 강조색6 11 6 22" xfId="18880"/>
    <cellStyle name="40% - 강조색6 11 6 23" xfId="18881"/>
    <cellStyle name="40% - 강조색6 11 6 24" xfId="18882"/>
    <cellStyle name="40% - 강조색6 11 6 25" xfId="18883"/>
    <cellStyle name="40% - 강조색6 11 6 26" xfId="18884"/>
    <cellStyle name="40% - 강조색6 11 6 27" xfId="18885"/>
    <cellStyle name="40% - 강조색6 11 6 28" xfId="18886"/>
    <cellStyle name="40% - 강조색6 11 6 29" xfId="18887"/>
    <cellStyle name="40% - 강조색6 11 6 3" xfId="18888"/>
    <cellStyle name="40% - 강조색6 11 6 30" xfId="18889"/>
    <cellStyle name="40% - 강조색6 11 6 31" xfId="18890"/>
    <cellStyle name="40% - 강조색6 11 6 32" xfId="18891"/>
    <cellStyle name="40% - 강조색6 11 6 33" xfId="18892"/>
    <cellStyle name="40% - 강조색6 11 6 34" xfId="18893"/>
    <cellStyle name="40% - 강조색6 11 6 35" xfId="18894"/>
    <cellStyle name="40% - 강조색6 11 6 36" xfId="18895"/>
    <cellStyle name="40% - 강조색6 11 6 37" xfId="18896"/>
    <cellStyle name="40% - 강조색6 11 6 38" xfId="18897"/>
    <cellStyle name="40% - 강조색6 11 6 39" xfId="18898"/>
    <cellStyle name="40% - 강조색6 11 6 4" xfId="18899"/>
    <cellStyle name="40% - 강조색6 11 6 40" xfId="18900"/>
    <cellStyle name="40% - 강조색6 11 6 5" xfId="18901"/>
    <cellStyle name="40% - 강조색6 11 6 6" xfId="18902"/>
    <cellStyle name="40% - 강조색6 11 6 7" xfId="18903"/>
    <cellStyle name="40% - 강조색6 11 6 8" xfId="18904"/>
    <cellStyle name="40% - 강조색6 11 6 9" xfId="18905"/>
    <cellStyle name="40% - 강조색6 11 7" xfId="18906"/>
    <cellStyle name="40% - 강조색6 11 8" xfId="18907"/>
    <cellStyle name="40% - 강조색6 11 9" xfId="18908"/>
    <cellStyle name="40% - 강조색6 12" xfId="1408"/>
    <cellStyle name="40% - 강조색6 12 2" xfId="59690"/>
    <cellStyle name="40% - 강조색6 13" xfId="1409"/>
    <cellStyle name="40% - 강조색6 13 2" xfId="1410"/>
    <cellStyle name="40% - 강조색6 13 2 2" xfId="18909"/>
    <cellStyle name="40% - 강조색6 13 3" xfId="1411"/>
    <cellStyle name="40% - 강조색6 13 4" xfId="1412"/>
    <cellStyle name="40% - 강조색6 13 5" xfId="59691"/>
    <cellStyle name="40% - 강조색6 13 6" xfId="59692"/>
    <cellStyle name="40% - 강조색6 14" xfId="1413"/>
    <cellStyle name="40% - 강조색6 14 2" xfId="59693"/>
    <cellStyle name="40% - 강조색6 14 2 2" xfId="59694"/>
    <cellStyle name="40% - 강조색6 14 3" xfId="59695"/>
    <cellStyle name="40% - 강조색6 15" xfId="1414"/>
    <cellStyle name="40% - 강조색6 15 2" xfId="59696"/>
    <cellStyle name="40% - 강조색6 15 2 2" xfId="59697"/>
    <cellStyle name="40% - 강조색6 15 3" xfId="59698"/>
    <cellStyle name="40% - 강조색6 16" xfId="1415"/>
    <cellStyle name="40% - 강조색6 16 2" xfId="59699"/>
    <cellStyle name="40% - 강조색6 16 2 2" xfId="59700"/>
    <cellStyle name="40% - 강조색6 16 3" xfId="59701"/>
    <cellStyle name="40% - 강조색6 17" xfId="1416"/>
    <cellStyle name="40% - 강조색6 17 2" xfId="59702"/>
    <cellStyle name="40% - 강조색6 17 2 2" xfId="59703"/>
    <cellStyle name="40% - 강조색6 17 3" xfId="59704"/>
    <cellStyle name="40% - 강조색6 18" xfId="1417"/>
    <cellStyle name="40% - 강조색6 18 2" xfId="59705"/>
    <cellStyle name="40% - 강조색6 18 2 2" xfId="59706"/>
    <cellStyle name="40% - 강조색6 18 3" xfId="59707"/>
    <cellStyle name="40% - 강조색6 19" xfId="1418"/>
    <cellStyle name="40% - 강조색6 19 2" xfId="59708"/>
    <cellStyle name="40% - 강조색6 19 2 2" xfId="59709"/>
    <cellStyle name="40% - 강조색6 19 3" xfId="59710"/>
    <cellStyle name="40% - 강조색6 2" xfId="62"/>
    <cellStyle name="40% - 강조색6 2 10" xfId="1420"/>
    <cellStyle name="40% - 강조색6 2 11" xfId="1421"/>
    <cellStyle name="40% - 강조색6 2 12" xfId="1422"/>
    <cellStyle name="40% - 강조색6 2 13" xfId="1423"/>
    <cellStyle name="40% - 강조색6 2 14" xfId="1424"/>
    <cellStyle name="40% - 강조색6 2 15" xfId="1425"/>
    <cellStyle name="40% - 강조색6 2 16" xfId="1426"/>
    <cellStyle name="40% - 강조색6 2 17" xfId="1427"/>
    <cellStyle name="40% - 강조색6 2 18" xfId="1428"/>
    <cellStyle name="40% - 강조색6 2 19" xfId="1429"/>
    <cellStyle name="40% - 강조색6 2 19 2" xfId="18910"/>
    <cellStyle name="40% - 강조색6 2 19 2 2" xfId="18911"/>
    <cellStyle name="40% - 강조색6 2 2" xfId="1419"/>
    <cellStyle name="40% - 강조색6 2 2 2" xfId="1430"/>
    <cellStyle name="40% - 강조색6 2 2 2 2" xfId="1431"/>
    <cellStyle name="40% - 강조색6 2 2 2 2 2" xfId="1432"/>
    <cellStyle name="40% - 강조색6 2 2 2 2 2 2" xfId="1433"/>
    <cellStyle name="40% - 강조색6 2 2 2 2 2 2 2" xfId="18912"/>
    <cellStyle name="40% - 강조색6 2 2 2 2 2 3" xfId="1434"/>
    <cellStyle name="40% - 강조색6 2 2 2 2 2 4" xfId="1435"/>
    <cellStyle name="40% - 강조색6 2 2 2 2 2 5" xfId="1436"/>
    <cellStyle name="40% - 강조색6 2 2 2 2 2 6" xfId="1437"/>
    <cellStyle name="40% - 강조색6 2 2 2 2 3" xfId="1438"/>
    <cellStyle name="40% - 강조색6 2 2 2 2 4" xfId="1439"/>
    <cellStyle name="40% - 강조색6 2 2 2 2 5" xfId="1440"/>
    <cellStyle name="40% - 강조색6 2 2 2 2 6" xfId="1441"/>
    <cellStyle name="40% - 강조색6 2 2 2 3" xfId="1442"/>
    <cellStyle name="40% - 강조색6 2 2 2 4" xfId="1443"/>
    <cellStyle name="40% - 강조색6 2 2 2 5" xfId="1444"/>
    <cellStyle name="40% - 강조색6 2 2 2 6" xfId="1445"/>
    <cellStyle name="40% - 강조색6 2 2 3" xfId="1446"/>
    <cellStyle name="40% - 강조색6 2 2 4" xfId="1447"/>
    <cellStyle name="40% - 강조색6 2 2 5" xfId="1448"/>
    <cellStyle name="40% - 강조색6 2 2 6" xfId="1449"/>
    <cellStyle name="40% - 강조색6 2 2 7" xfId="1450"/>
    <cellStyle name="40% - 강조색6 2 20" xfId="1451"/>
    <cellStyle name="40% - 강조색6 2 21" xfId="1452"/>
    <cellStyle name="40% - 강조색6 2 22" xfId="1453"/>
    <cellStyle name="40% - 강조색6 2 23" xfId="1454"/>
    <cellStyle name="40% - 강조색6 2 24" xfId="1455"/>
    <cellStyle name="40% - 강조색6 2 25" xfId="1456"/>
    <cellStyle name="40% - 강조색6 2 26" xfId="1457"/>
    <cellStyle name="40% - 강조색6 2 27" xfId="1458"/>
    <cellStyle name="40% - 강조색6 2 28" xfId="1459"/>
    <cellStyle name="40% - 강조색6 2 29" xfId="1460"/>
    <cellStyle name="40% - 강조색6 2 3" xfId="1461"/>
    <cellStyle name="40% - 강조색6 2 3 2" xfId="1462"/>
    <cellStyle name="40% - 강조색6 2 3 2 2" xfId="59711"/>
    <cellStyle name="40% - 강조색6 2 3 3" xfId="59712"/>
    <cellStyle name="40% - 강조색6 2 3 4" xfId="59713"/>
    <cellStyle name="40% - 강조색6 2 30" xfId="1463"/>
    <cellStyle name="40% - 강조색6 2 31" xfId="1464"/>
    <cellStyle name="40% - 강조색6 2 32" xfId="1465"/>
    <cellStyle name="40% - 강조색6 2 33" xfId="1466"/>
    <cellStyle name="40% - 강조색6 2 34" xfId="1467"/>
    <cellStyle name="40% - 강조색6 2 35" xfId="5801"/>
    <cellStyle name="40% - 강조색6 2 36" xfId="5854"/>
    <cellStyle name="40% - 강조색6 2 37" xfId="18913"/>
    <cellStyle name="40% - 강조색6 2 4" xfId="1468"/>
    <cellStyle name="40% - 강조색6 2 5" xfId="1469"/>
    <cellStyle name="40% - 강조색6 2 6" xfId="1470"/>
    <cellStyle name="40% - 강조색6 2 7" xfId="1471"/>
    <cellStyle name="40% - 강조색6 2 8" xfId="1472"/>
    <cellStyle name="40% - 강조색6 2 9" xfId="1473"/>
    <cellStyle name="40% - 강조색6 20" xfId="1474"/>
    <cellStyle name="40% - 강조색6 21" xfId="1475"/>
    <cellStyle name="40% - 강조색6 22" xfId="1476"/>
    <cellStyle name="40% - 강조색6 23" xfId="1477"/>
    <cellStyle name="40% - 강조색6 24" xfId="1478"/>
    <cellStyle name="40% - 강조색6 25" xfId="1479"/>
    <cellStyle name="40% - 강조색6 26" xfId="1480"/>
    <cellStyle name="40% - 강조색6 27" xfId="1481"/>
    <cellStyle name="40% - 강조색6 28" xfId="1482"/>
    <cellStyle name="40% - 강조색6 29" xfId="1483"/>
    <cellStyle name="40% - 강조색6 3" xfId="1484"/>
    <cellStyle name="40% - 강조색6 3 10" xfId="59714"/>
    <cellStyle name="40% - 강조색6 3 11" xfId="59715"/>
    <cellStyle name="40% - 강조색6 3 12" xfId="59716"/>
    <cellStyle name="40% - 강조색6 3 13" xfId="59717"/>
    <cellStyle name="40% - 강조색6 3 14" xfId="59718"/>
    <cellStyle name="40% - 강조색6 3 15" xfId="59719"/>
    <cellStyle name="40% - 강조색6 3 16" xfId="59720"/>
    <cellStyle name="40% - 강조색6 3 2" xfId="1485"/>
    <cellStyle name="40% - 강조색6 3 2 2" xfId="18914"/>
    <cellStyle name="40% - 강조색6 3 2 2 2" xfId="18915"/>
    <cellStyle name="40% - 강조색6 3 2 3" xfId="18916"/>
    <cellStyle name="40% - 강조색6 3 3" xfId="18917"/>
    <cellStyle name="40% - 강조색6 3 4" xfId="18918"/>
    <cellStyle name="40% - 강조색6 3 5" xfId="59721"/>
    <cellStyle name="40% - 강조색6 3 6" xfId="59722"/>
    <cellStyle name="40% - 강조색6 3 7" xfId="59723"/>
    <cellStyle name="40% - 강조색6 3 8" xfId="59724"/>
    <cellStyle name="40% - 강조색6 3 9" xfId="59725"/>
    <cellStyle name="40% - 강조색6 30" xfId="18919"/>
    <cellStyle name="40% - 강조색6 31" xfId="18920"/>
    <cellStyle name="40% - 강조색6 4" xfId="1486"/>
    <cellStyle name="40% - 강조색6 4 2" xfId="1487"/>
    <cellStyle name="40% - 강조색6 4 2 2" xfId="18921"/>
    <cellStyle name="40% - 강조색6 4 3" xfId="18922"/>
    <cellStyle name="40% - 강조색6 4 3 2" xfId="59726"/>
    <cellStyle name="40% - 강조색6 5" xfId="1488"/>
    <cellStyle name="40% - 강조색6 5 10" xfId="1489"/>
    <cellStyle name="40% - 강조색6 5 10 10" xfId="18923"/>
    <cellStyle name="40% - 강조색6 5 10 11" xfId="18924"/>
    <cellStyle name="40% - 강조색6 5 10 12" xfId="18925"/>
    <cellStyle name="40% - 강조색6 5 10 13" xfId="18926"/>
    <cellStyle name="40% - 강조색6 5 10 14" xfId="18927"/>
    <cellStyle name="40% - 강조색6 5 10 15" xfId="18928"/>
    <cellStyle name="40% - 강조색6 5 10 16" xfId="18929"/>
    <cellStyle name="40% - 강조색6 5 10 17" xfId="18930"/>
    <cellStyle name="40% - 강조색6 5 10 18" xfId="18931"/>
    <cellStyle name="40% - 강조색6 5 10 19" xfId="18932"/>
    <cellStyle name="40% - 강조색6 5 10 2" xfId="18933"/>
    <cellStyle name="40% - 강조색6 5 10 20" xfId="18934"/>
    <cellStyle name="40% - 강조색6 5 10 21" xfId="18935"/>
    <cellStyle name="40% - 강조색6 5 10 22" xfId="18936"/>
    <cellStyle name="40% - 강조색6 5 10 23" xfId="18937"/>
    <cellStyle name="40% - 강조색6 5 10 24" xfId="18938"/>
    <cellStyle name="40% - 강조색6 5 10 25" xfId="18939"/>
    <cellStyle name="40% - 강조색6 5 10 26" xfId="18940"/>
    <cellStyle name="40% - 강조색6 5 10 27" xfId="18941"/>
    <cellStyle name="40% - 강조색6 5 10 28" xfId="18942"/>
    <cellStyle name="40% - 강조색6 5 10 29" xfId="18943"/>
    <cellStyle name="40% - 강조색6 5 10 3" xfId="18944"/>
    <cellStyle name="40% - 강조색6 5 10 30" xfId="18945"/>
    <cellStyle name="40% - 강조색6 5 10 31" xfId="18946"/>
    <cellStyle name="40% - 강조색6 5 10 32" xfId="18947"/>
    <cellStyle name="40% - 강조색6 5 10 33" xfId="18948"/>
    <cellStyle name="40% - 강조색6 5 10 34" xfId="18949"/>
    <cellStyle name="40% - 강조색6 5 10 35" xfId="18950"/>
    <cellStyle name="40% - 강조색6 5 10 36" xfId="18951"/>
    <cellStyle name="40% - 강조색6 5 10 37" xfId="18952"/>
    <cellStyle name="40% - 강조색6 5 10 38" xfId="18953"/>
    <cellStyle name="40% - 강조색6 5 10 39" xfId="18954"/>
    <cellStyle name="40% - 강조색6 5 10 4" xfId="18955"/>
    <cellStyle name="40% - 강조색6 5 10 40" xfId="18956"/>
    <cellStyle name="40% - 강조색6 5 10 5" xfId="18957"/>
    <cellStyle name="40% - 강조색6 5 10 6" xfId="18958"/>
    <cellStyle name="40% - 강조색6 5 10 7" xfId="18959"/>
    <cellStyle name="40% - 강조색6 5 10 8" xfId="18960"/>
    <cellStyle name="40% - 강조색6 5 10 9" xfId="18961"/>
    <cellStyle name="40% - 강조색6 5 11" xfId="1490"/>
    <cellStyle name="40% - 강조색6 5 11 10" xfId="18962"/>
    <cellStyle name="40% - 강조색6 5 11 11" xfId="18963"/>
    <cellStyle name="40% - 강조색6 5 11 12" xfId="18964"/>
    <cellStyle name="40% - 강조색6 5 11 13" xfId="18965"/>
    <cellStyle name="40% - 강조색6 5 11 14" xfId="18966"/>
    <cellStyle name="40% - 강조색6 5 11 15" xfId="18967"/>
    <cellStyle name="40% - 강조색6 5 11 16" xfId="18968"/>
    <cellStyle name="40% - 강조색6 5 11 17" xfId="18969"/>
    <cellStyle name="40% - 강조색6 5 11 18" xfId="18970"/>
    <cellStyle name="40% - 강조색6 5 11 19" xfId="18971"/>
    <cellStyle name="40% - 강조색6 5 11 2" xfId="18972"/>
    <cellStyle name="40% - 강조색6 5 11 20" xfId="18973"/>
    <cellStyle name="40% - 강조색6 5 11 21" xfId="18974"/>
    <cellStyle name="40% - 강조색6 5 11 22" xfId="18975"/>
    <cellStyle name="40% - 강조색6 5 11 23" xfId="18976"/>
    <cellStyle name="40% - 강조색6 5 11 24" xfId="18977"/>
    <cellStyle name="40% - 강조색6 5 11 25" xfId="18978"/>
    <cellStyle name="40% - 강조색6 5 11 26" xfId="18979"/>
    <cellStyle name="40% - 강조색6 5 11 27" xfId="18980"/>
    <cellStyle name="40% - 강조색6 5 11 28" xfId="18981"/>
    <cellStyle name="40% - 강조색6 5 11 29" xfId="18982"/>
    <cellStyle name="40% - 강조색6 5 11 3" xfId="18983"/>
    <cellStyle name="40% - 강조색6 5 11 30" xfId="18984"/>
    <cellStyle name="40% - 강조색6 5 11 31" xfId="18985"/>
    <cellStyle name="40% - 강조색6 5 11 32" xfId="18986"/>
    <cellStyle name="40% - 강조색6 5 11 33" xfId="18987"/>
    <cellStyle name="40% - 강조색6 5 11 34" xfId="18988"/>
    <cellStyle name="40% - 강조색6 5 11 35" xfId="18989"/>
    <cellStyle name="40% - 강조색6 5 11 36" xfId="18990"/>
    <cellStyle name="40% - 강조색6 5 11 37" xfId="18991"/>
    <cellStyle name="40% - 강조색6 5 11 38" xfId="18992"/>
    <cellStyle name="40% - 강조색6 5 11 39" xfId="18993"/>
    <cellStyle name="40% - 강조색6 5 11 4" xfId="18994"/>
    <cellStyle name="40% - 강조색6 5 11 40" xfId="18995"/>
    <cellStyle name="40% - 강조색6 5 11 5" xfId="18996"/>
    <cellStyle name="40% - 강조색6 5 11 6" xfId="18997"/>
    <cellStyle name="40% - 강조색6 5 11 7" xfId="18998"/>
    <cellStyle name="40% - 강조색6 5 11 8" xfId="18999"/>
    <cellStyle name="40% - 강조색6 5 11 9" xfId="19000"/>
    <cellStyle name="40% - 강조색6 5 12" xfId="1491"/>
    <cellStyle name="40% - 강조색6 5 12 10" xfId="19001"/>
    <cellStyle name="40% - 강조색6 5 12 11" xfId="19002"/>
    <cellStyle name="40% - 강조색6 5 12 12" xfId="19003"/>
    <cellStyle name="40% - 강조색6 5 12 13" xfId="19004"/>
    <cellStyle name="40% - 강조색6 5 12 14" xfId="19005"/>
    <cellStyle name="40% - 강조색6 5 12 15" xfId="19006"/>
    <cellStyle name="40% - 강조색6 5 12 16" xfId="19007"/>
    <cellStyle name="40% - 강조색6 5 12 17" xfId="19008"/>
    <cellStyle name="40% - 강조색6 5 12 18" xfId="19009"/>
    <cellStyle name="40% - 강조색6 5 12 19" xfId="19010"/>
    <cellStyle name="40% - 강조색6 5 12 2" xfId="19011"/>
    <cellStyle name="40% - 강조색6 5 12 20" xfId="19012"/>
    <cellStyle name="40% - 강조색6 5 12 21" xfId="19013"/>
    <cellStyle name="40% - 강조색6 5 12 22" xfId="19014"/>
    <cellStyle name="40% - 강조색6 5 12 23" xfId="19015"/>
    <cellStyle name="40% - 강조색6 5 12 24" xfId="19016"/>
    <cellStyle name="40% - 강조색6 5 12 25" xfId="19017"/>
    <cellStyle name="40% - 강조색6 5 12 26" xfId="19018"/>
    <cellStyle name="40% - 강조색6 5 12 27" xfId="19019"/>
    <cellStyle name="40% - 강조색6 5 12 28" xfId="19020"/>
    <cellStyle name="40% - 강조색6 5 12 29" xfId="19021"/>
    <cellStyle name="40% - 강조색6 5 12 3" xfId="19022"/>
    <cellStyle name="40% - 강조색6 5 12 30" xfId="19023"/>
    <cellStyle name="40% - 강조색6 5 12 31" xfId="19024"/>
    <cellStyle name="40% - 강조색6 5 12 32" xfId="19025"/>
    <cellStyle name="40% - 강조색6 5 12 33" xfId="19026"/>
    <cellStyle name="40% - 강조색6 5 12 34" xfId="19027"/>
    <cellStyle name="40% - 강조색6 5 12 35" xfId="19028"/>
    <cellStyle name="40% - 강조색6 5 12 36" xfId="19029"/>
    <cellStyle name="40% - 강조색6 5 12 37" xfId="19030"/>
    <cellStyle name="40% - 강조색6 5 12 38" xfId="19031"/>
    <cellStyle name="40% - 강조색6 5 12 39" xfId="19032"/>
    <cellStyle name="40% - 강조색6 5 12 4" xfId="19033"/>
    <cellStyle name="40% - 강조색6 5 12 40" xfId="19034"/>
    <cellStyle name="40% - 강조색6 5 12 5" xfId="19035"/>
    <cellStyle name="40% - 강조색6 5 12 6" xfId="19036"/>
    <cellStyle name="40% - 강조색6 5 12 7" xfId="19037"/>
    <cellStyle name="40% - 강조색6 5 12 8" xfId="19038"/>
    <cellStyle name="40% - 강조색6 5 12 9" xfId="19039"/>
    <cellStyle name="40% - 강조색6 5 13" xfId="1492"/>
    <cellStyle name="40% - 강조색6 5 13 10" xfId="19040"/>
    <cellStyle name="40% - 강조색6 5 13 11" xfId="19041"/>
    <cellStyle name="40% - 강조색6 5 13 12" xfId="19042"/>
    <cellStyle name="40% - 강조색6 5 13 13" xfId="19043"/>
    <cellStyle name="40% - 강조색6 5 13 14" xfId="19044"/>
    <cellStyle name="40% - 강조색6 5 13 15" xfId="19045"/>
    <cellStyle name="40% - 강조색6 5 13 16" xfId="19046"/>
    <cellStyle name="40% - 강조색6 5 13 17" xfId="19047"/>
    <cellStyle name="40% - 강조색6 5 13 18" xfId="19048"/>
    <cellStyle name="40% - 강조색6 5 13 19" xfId="19049"/>
    <cellStyle name="40% - 강조색6 5 13 2" xfId="19050"/>
    <cellStyle name="40% - 강조색6 5 13 20" xfId="19051"/>
    <cellStyle name="40% - 강조색6 5 13 21" xfId="19052"/>
    <cellStyle name="40% - 강조색6 5 13 22" xfId="19053"/>
    <cellStyle name="40% - 강조색6 5 13 23" xfId="19054"/>
    <cellStyle name="40% - 강조색6 5 13 24" xfId="19055"/>
    <cellStyle name="40% - 강조색6 5 13 25" xfId="19056"/>
    <cellStyle name="40% - 강조색6 5 13 26" xfId="19057"/>
    <cellStyle name="40% - 강조색6 5 13 27" xfId="19058"/>
    <cellStyle name="40% - 강조색6 5 13 28" xfId="19059"/>
    <cellStyle name="40% - 강조색6 5 13 29" xfId="19060"/>
    <cellStyle name="40% - 강조색6 5 13 3" xfId="19061"/>
    <cellStyle name="40% - 강조색6 5 13 30" xfId="19062"/>
    <cellStyle name="40% - 강조색6 5 13 31" xfId="19063"/>
    <cellStyle name="40% - 강조색6 5 13 32" xfId="19064"/>
    <cellStyle name="40% - 강조색6 5 13 33" xfId="19065"/>
    <cellStyle name="40% - 강조색6 5 13 34" xfId="19066"/>
    <cellStyle name="40% - 강조색6 5 13 35" xfId="19067"/>
    <cellStyle name="40% - 강조색6 5 13 36" xfId="19068"/>
    <cellStyle name="40% - 강조색6 5 13 37" xfId="19069"/>
    <cellStyle name="40% - 강조색6 5 13 38" xfId="19070"/>
    <cellStyle name="40% - 강조색6 5 13 39" xfId="19071"/>
    <cellStyle name="40% - 강조색6 5 13 4" xfId="19072"/>
    <cellStyle name="40% - 강조색6 5 13 40" xfId="19073"/>
    <cellStyle name="40% - 강조색6 5 13 5" xfId="19074"/>
    <cellStyle name="40% - 강조색6 5 13 6" xfId="19075"/>
    <cellStyle name="40% - 강조색6 5 13 7" xfId="19076"/>
    <cellStyle name="40% - 강조색6 5 13 8" xfId="19077"/>
    <cellStyle name="40% - 강조색6 5 13 9" xfId="19078"/>
    <cellStyle name="40% - 강조색6 5 14" xfId="1493"/>
    <cellStyle name="40% - 강조색6 5 14 10" xfId="19079"/>
    <cellStyle name="40% - 강조색6 5 14 11" xfId="19080"/>
    <cellStyle name="40% - 강조색6 5 14 12" xfId="19081"/>
    <cellStyle name="40% - 강조색6 5 14 13" xfId="19082"/>
    <cellStyle name="40% - 강조색6 5 14 14" xfId="19083"/>
    <cellStyle name="40% - 강조색6 5 14 15" xfId="19084"/>
    <cellStyle name="40% - 강조색6 5 14 16" xfId="19085"/>
    <cellStyle name="40% - 강조색6 5 14 17" xfId="19086"/>
    <cellStyle name="40% - 강조색6 5 14 18" xfId="19087"/>
    <cellStyle name="40% - 강조색6 5 14 19" xfId="19088"/>
    <cellStyle name="40% - 강조색6 5 14 2" xfId="19089"/>
    <cellStyle name="40% - 강조색6 5 14 20" xfId="19090"/>
    <cellStyle name="40% - 강조색6 5 14 21" xfId="19091"/>
    <cellStyle name="40% - 강조색6 5 14 22" xfId="19092"/>
    <cellStyle name="40% - 강조색6 5 14 23" xfId="19093"/>
    <cellStyle name="40% - 강조색6 5 14 24" xfId="19094"/>
    <cellStyle name="40% - 강조색6 5 14 25" xfId="19095"/>
    <cellStyle name="40% - 강조색6 5 14 26" xfId="19096"/>
    <cellStyle name="40% - 강조색6 5 14 27" xfId="19097"/>
    <cellStyle name="40% - 강조색6 5 14 28" xfId="19098"/>
    <cellStyle name="40% - 강조색6 5 14 29" xfId="19099"/>
    <cellStyle name="40% - 강조색6 5 14 3" xfId="19100"/>
    <cellStyle name="40% - 강조색6 5 14 30" xfId="19101"/>
    <cellStyle name="40% - 강조색6 5 14 31" xfId="19102"/>
    <cellStyle name="40% - 강조색6 5 14 32" xfId="19103"/>
    <cellStyle name="40% - 강조색6 5 14 33" xfId="19104"/>
    <cellStyle name="40% - 강조색6 5 14 34" xfId="19105"/>
    <cellStyle name="40% - 강조색6 5 14 35" xfId="19106"/>
    <cellStyle name="40% - 강조색6 5 14 36" xfId="19107"/>
    <cellStyle name="40% - 강조색6 5 14 37" xfId="19108"/>
    <cellStyle name="40% - 강조색6 5 14 38" xfId="19109"/>
    <cellStyle name="40% - 강조색6 5 14 39" xfId="19110"/>
    <cellStyle name="40% - 강조색6 5 14 4" xfId="19111"/>
    <cellStyle name="40% - 강조색6 5 14 40" xfId="19112"/>
    <cellStyle name="40% - 강조색6 5 14 5" xfId="19113"/>
    <cellStyle name="40% - 강조색6 5 14 6" xfId="19114"/>
    <cellStyle name="40% - 강조색6 5 14 7" xfId="19115"/>
    <cellStyle name="40% - 강조색6 5 14 8" xfId="19116"/>
    <cellStyle name="40% - 강조색6 5 14 9" xfId="19117"/>
    <cellStyle name="40% - 강조색6 5 15" xfId="1494"/>
    <cellStyle name="40% - 강조색6 5 15 10" xfId="19118"/>
    <cellStyle name="40% - 강조색6 5 15 11" xfId="19119"/>
    <cellStyle name="40% - 강조색6 5 15 12" xfId="19120"/>
    <cellStyle name="40% - 강조색6 5 15 13" xfId="19121"/>
    <cellStyle name="40% - 강조색6 5 15 14" xfId="19122"/>
    <cellStyle name="40% - 강조색6 5 15 15" xfId="19123"/>
    <cellStyle name="40% - 강조색6 5 15 16" xfId="19124"/>
    <cellStyle name="40% - 강조색6 5 15 17" xfId="19125"/>
    <cellStyle name="40% - 강조색6 5 15 18" xfId="19126"/>
    <cellStyle name="40% - 강조색6 5 15 19" xfId="19127"/>
    <cellStyle name="40% - 강조색6 5 15 2" xfId="19128"/>
    <cellStyle name="40% - 강조색6 5 15 20" xfId="19129"/>
    <cellStyle name="40% - 강조색6 5 15 21" xfId="19130"/>
    <cellStyle name="40% - 강조색6 5 15 22" xfId="19131"/>
    <cellStyle name="40% - 강조색6 5 15 23" xfId="19132"/>
    <cellStyle name="40% - 강조색6 5 15 24" xfId="19133"/>
    <cellStyle name="40% - 강조색6 5 15 25" xfId="19134"/>
    <cellStyle name="40% - 강조색6 5 15 26" xfId="19135"/>
    <cellStyle name="40% - 강조색6 5 15 27" xfId="19136"/>
    <cellStyle name="40% - 강조색6 5 15 28" xfId="19137"/>
    <cellStyle name="40% - 강조색6 5 15 29" xfId="19138"/>
    <cellStyle name="40% - 강조색6 5 15 3" xfId="19139"/>
    <cellStyle name="40% - 강조색6 5 15 30" xfId="19140"/>
    <cellStyle name="40% - 강조색6 5 15 31" xfId="19141"/>
    <cellStyle name="40% - 강조색6 5 15 32" xfId="19142"/>
    <cellStyle name="40% - 강조색6 5 15 33" xfId="19143"/>
    <cellStyle name="40% - 강조색6 5 15 34" xfId="19144"/>
    <cellStyle name="40% - 강조색6 5 15 35" xfId="19145"/>
    <cellStyle name="40% - 강조색6 5 15 36" xfId="19146"/>
    <cellStyle name="40% - 강조색6 5 15 37" xfId="19147"/>
    <cellStyle name="40% - 강조색6 5 15 38" xfId="19148"/>
    <cellStyle name="40% - 강조색6 5 15 39" xfId="19149"/>
    <cellStyle name="40% - 강조색6 5 15 4" xfId="19150"/>
    <cellStyle name="40% - 강조색6 5 15 40" xfId="19151"/>
    <cellStyle name="40% - 강조색6 5 15 5" xfId="19152"/>
    <cellStyle name="40% - 강조색6 5 15 6" xfId="19153"/>
    <cellStyle name="40% - 강조색6 5 15 7" xfId="19154"/>
    <cellStyle name="40% - 강조색6 5 15 8" xfId="19155"/>
    <cellStyle name="40% - 강조색6 5 15 9" xfId="19156"/>
    <cellStyle name="40% - 강조색6 5 16" xfId="19157"/>
    <cellStyle name="40% - 강조색6 5 17" xfId="19158"/>
    <cellStyle name="40% - 강조색6 5 18" xfId="19159"/>
    <cellStyle name="40% - 강조색6 5 19" xfId="19160"/>
    <cellStyle name="40% - 강조색6 5 2" xfId="1495"/>
    <cellStyle name="40% - 강조색6 5 2 2" xfId="19161"/>
    <cellStyle name="40% - 강조색6 5 20" xfId="19162"/>
    <cellStyle name="40% - 강조색6 5 21" xfId="19163"/>
    <cellStyle name="40% - 강조색6 5 22" xfId="19164"/>
    <cellStyle name="40% - 강조색6 5 23" xfId="19165"/>
    <cellStyle name="40% - 강조색6 5 24" xfId="19166"/>
    <cellStyle name="40% - 강조색6 5 25" xfId="19167"/>
    <cellStyle name="40% - 강조색6 5 26" xfId="19168"/>
    <cellStyle name="40% - 강조색6 5 27" xfId="19169"/>
    <cellStyle name="40% - 강조색6 5 28" xfId="19170"/>
    <cellStyle name="40% - 강조색6 5 29" xfId="19171"/>
    <cellStyle name="40% - 강조색6 5 3" xfId="1496"/>
    <cellStyle name="40% - 강조색6 5 3 10" xfId="19172"/>
    <cellStyle name="40% - 강조색6 5 3 11" xfId="19173"/>
    <cellStyle name="40% - 강조색6 5 3 12" xfId="19174"/>
    <cellStyle name="40% - 강조색6 5 3 13" xfId="19175"/>
    <cellStyle name="40% - 강조색6 5 3 14" xfId="19176"/>
    <cellStyle name="40% - 강조색6 5 3 15" xfId="19177"/>
    <cellStyle name="40% - 강조색6 5 3 16" xfId="19178"/>
    <cellStyle name="40% - 강조색6 5 3 17" xfId="19179"/>
    <cellStyle name="40% - 강조색6 5 3 18" xfId="19180"/>
    <cellStyle name="40% - 강조색6 5 3 19" xfId="19181"/>
    <cellStyle name="40% - 강조색6 5 3 2" xfId="1497"/>
    <cellStyle name="40% - 강조색6 5 3 2 10" xfId="19182"/>
    <cellStyle name="40% - 강조색6 5 3 2 11" xfId="19183"/>
    <cellStyle name="40% - 강조색6 5 3 2 12" xfId="19184"/>
    <cellStyle name="40% - 강조색6 5 3 2 13" xfId="19185"/>
    <cellStyle name="40% - 강조색6 5 3 2 14" xfId="19186"/>
    <cellStyle name="40% - 강조색6 5 3 2 15" xfId="19187"/>
    <cellStyle name="40% - 강조색6 5 3 2 16" xfId="19188"/>
    <cellStyle name="40% - 강조색6 5 3 2 17" xfId="19189"/>
    <cellStyle name="40% - 강조색6 5 3 2 18" xfId="19190"/>
    <cellStyle name="40% - 강조색6 5 3 2 19" xfId="19191"/>
    <cellStyle name="40% - 강조색6 5 3 2 2" xfId="19192"/>
    <cellStyle name="40% - 강조색6 5 3 2 20" xfId="19193"/>
    <cellStyle name="40% - 강조색6 5 3 2 21" xfId="19194"/>
    <cellStyle name="40% - 강조색6 5 3 2 22" xfId="19195"/>
    <cellStyle name="40% - 강조색6 5 3 2 23" xfId="19196"/>
    <cellStyle name="40% - 강조색6 5 3 2 24" xfId="19197"/>
    <cellStyle name="40% - 강조색6 5 3 2 25" xfId="19198"/>
    <cellStyle name="40% - 강조색6 5 3 2 26" xfId="19199"/>
    <cellStyle name="40% - 강조색6 5 3 2 27" xfId="19200"/>
    <cellStyle name="40% - 강조색6 5 3 2 28" xfId="19201"/>
    <cellStyle name="40% - 강조색6 5 3 2 29" xfId="19202"/>
    <cellStyle name="40% - 강조색6 5 3 2 3" xfId="19203"/>
    <cellStyle name="40% - 강조색6 5 3 2 30" xfId="19204"/>
    <cellStyle name="40% - 강조색6 5 3 2 31" xfId="19205"/>
    <cellStyle name="40% - 강조색6 5 3 2 32" xfId="19206"/>
    <cellStyle name="40% - 강조색6 5 3 2 33" xfId="19207"/>
    <cellStyle name="40% - 강조색6 5 3 2 34" xfId="19208"/>
    <cellStyle name="40% - 강조색6 5 3 2 35" xfId="19209"/>
    <cellStyle name="40% - 강조색6 5 3 2 36" xfId="19210"/>
    <cellStyle name="40% - 강조색6 5 3 2 37" xfId="19211"/>
    <cellStyle name="40% - 강조색6 5 3 2 38" xfId="19212"/>
    <cellStyle name="40% - 강조색6 5 3 2 39" xfId="19213"/>
    <cellStyle name="40% - 강조색6 5 3 2 4" xfId="19214"/>
    <cellStyle name="40% - 강조색6 5 3 2 40" xfId="19215"/>
    <cellStyle name="40% - 강조색6 5 3 2 5" xfId="19216"/>
    <cellStyle name="40% - 강조색6 5 3 2 6" xfId="19217"/>
    <cellStyle name="40% - 강조색6 5 3 2 7" xfId="19218"/>
    <cellStyle name="40% - 강조색6 5 3 2 8" xfId="19219"/>
    <cellStyle name="40% - 강조색6 5 3 2 9" xfId="19220"/>
    <cellStyle name="40% - 강조색6 5 3 20" xfId="19221"/>
    <cellStyle name="40% - 강조색6 5 3 21" xfId="19222"/>
    <cellStyle name="40% - 강조색6 5 3 22" xfId="19223"/>
    <cellStyle name="40% - 강조색6 5 3 23" xfId="19224"/>
    <cellStyle name="40% - 강조색6 5 3 24" xfId="19225"/>
    <cellStyle name="40% - 강조색6 5 3 25" xfId="19226"/>
    <cellStyle name="40% - 강조색6 5 3 26" xfId="19227"/>
    <cellStyle name="40% - 강조색6 5 3 27" xfId="19228"/>
    <cellStyle name="40% - 강조색6 5 3 28" xfId="19229"/>
    <cellStyle name="40% - 강조색6 5 3 29" xfId="19230"/>
    <cellStyle name="40% - 강조색6 5 3 3" xfId="19231"/>
    <cellStyle name="40% - 강조색6 5 3 30" xfId="19232"/>
    <cellStyle name="40% - 강조색6 5 3 31" xfId="19233"/>
    <cellStyle name="40% - 강조색6 5 3 32" xfId="19234"/>
    <cellStyle name="40% - 강조색6 5 3 33" xfId="19235"/>
    <cellStyle name="40% - 강조색6 5 3 34" xfId="19236"/>
    <cellStyle name="40% - 강조색6 5 3 35" xfId="19237"/>
    <cellStyle name="40% - 강조색6 5 3 36" xfId="19238"/>
    <cellStyle name="40% - 강조색6 5 3 37" xfId="19239"/>
    <cellStyle name="40% - 강조색6 5 3 38" xfId="19240"/>
    <cellStyle name="40% - 강조색6 5 3 39" xfId="19241"/>
    <cellStyle name="40% - 강조색6 5 3 4" xfId="19242"/>
    <cellStyle name="40% - 강조색6 5 3 40" xfId="19243"/>
    <cellStyle name="40% - 강조색6 5 3 41" xfId="19244"/>
    <cellStyle name="40% - 강조색6 5 3 42" xfId="19245"/>
    <cellStyle name="40% - 강조색6 5 3 43" xfId="19246"/>
    <cellStyle name="40% - 강조색6 5 3 44" xfId="19247"/>
    <cellStyle name="40% - 강조색6 5 3 45" xfId="19248"/>
    <cellStyle name="40% - 강조색6 5 3 46" xfId="19249"/>
    <cellStyle name="40% - 강조색6 5 3 5" xfId="19250"/>
    <cellStyle name="40% - 강조색6 5 3 6" xfId="19251"/>
    <cellStyle name="40% - 강조색6 5 3 7" xfId="19252"/>
    <cellStyle name="40% - 강조색6 5 3 8" xfId="19253"/>
    <cellStyle name="40% - 강조색6 5 3 9" xfId="19254"/>
    <cellStyle name="40% - 강조색6 5 30" xfId="19255"/>
    <cellStyle name="40% - 강조색6 5 31" xfId="19256"/>
    <cellStyle name="40% - 강조색6 5 32" xfId="19257"/>
    <cellStyle name="40% - 강조색6 5 33" xfId="19258"/>
    <cellStyle name="40% - 강조색6 5 34" xfId="19259"/>
    <cellStyle name="40% - 강조색6 5 35" xfId="19260"/>
    <cellStyle name="40% - 강조색6 5 36" xfId="19261"/>
    <cellStyle name="40% - 강조색6 5 37" xfId="19262"/>
    <cellStyle name="40% - 강조색6 5 38" xfId="19263"/>
    <cellStyle name="40% - 강조색6 5 39" xfId="19264"/>
    <cellStyle name="40% - 강조색6 5 4" xfId="1498"/>
    <cellStyle name="40% - 강조색6 5 4 10" xfId="19265"/>
    <cellStyle name="40% - 강조색6 5 4 11" xfId="19266"/>
    <cellStyle name="40% - 강조색6 5 4 12" xfId="19267"/>
    <cellStyle name="40% - 강조색6 5 4 13" xfId="19268"/>
    <cellStyle name="40% - 강조색6 5 4 14" xfId="19269"/>
    <cellStyle name="40% - 강조색6 5 4 15" xfId="19270"/>
    <cellStyle name="40% - 강조색6 5 4 16" xfId="19271"/>
    <cellStyle name="40% - 강조색6 5 4 17" xfId="19272"/>
    <cellStyle name="40% - 강조색6 5 4 18" xfId="19273"/>
    <cellStyle name="40% - 강조색6 5 4 19" xfId="19274"/>
    <cellStyle name="40% - 강조색6 5 4 2" xfId="1499"/>
    <cellStyle name="40% - 강조색6 5 4 2 10" xfId="19275"/>
    <cellStyle name="40% - 강조색6 5 4 2 11" xfId="19276"/>
    <cellStyle name="40% - 강조색6 5 4 2 12" xfId="19277"/>
    <cellStyle name="40% - 강조색6 5 4 2 13" xfId="19278"/>
    <cellStyle name="40% - 강조색6 5 4 2 14" xfId="19279"/>
    <cellStyle name="40% - 강조색6 5 4 2 15" xfId="19280"/>
    <cellStyle name="40% - 강조색6 5 4 2 16" xfId="19281"/>
    <cellStyle name="40% - 강조색6 5 4 2 17" xfId="19282"/>
    <cellStyle name="40% - 강조색6 5 4 2 18" xfId="19283"/>
    <cellStyle name="40% - 강조색6 5 4 2 19" xfId="19284"/>
    <cellStyle name="40% - 강조색6 5 4 2 2" xfId="19285"/>
    <cellStyle name="40% - 강조색6 5 4 2 20" xfId="19286"/>
    <cellStyle name="40% - 강조색6 5 4 2 21" xfId="19287"/>
    <cellStyle name="40% - 강조색6 5 4 2 22" xfId="19288"/>
    <cellStyle name="40% - 강조색6 5 4 2 23" xfId="19289"/>
    <cellStyle name="40% - 강조색6 5 4 2 24" xfId="19290"/>
    <cellStyle name="40% - 강조색6 5 4 2 25" xfId="19291"/>
    <cellStyle name="40% - 강조색6 5 4 2 26" xfId="19292"/>
    <cellStyle name="40% - 강조색6 5 4 2 27" xfId="19293"/>
    <cellStyle name="40% - 강조색6 5 4 2 28" xfId="19294"/>
    <cellStyle name="40% - 강조색6 5 4 2 29" xfId="19295"/>
    <cellStyle name="40% - 강조색6 5 4 2 3" xfId="19296"/>
    <cellStyle name="40% - 강조색6 5 4 2 30" xfId="19297"/>
    <cellStyle name="40% - 강조색6 5 4 2 31" xfId="19298"/>
    <cellStyle name="40% - 강조색6 5 4 2 32" xfId="19299"/>
    <cellStyle name="40% - 강조색6 5 4 2 33" xfId="19300"/>
    <cellStyle name="40% - 강조색6 5 4 2 34" xfId="19301"/>
    <cellStyle name="40% - 강조색6 5 4 2 35" xfId="19302"/>
    <cellStyle name="40% - 강조색6 5 4 2 36" xfId="19303"/>
    <cellStyle name="40% - 강조색6 5 4 2 37" xfId="19304"/>
    <cellStyle name="40% - 강조색6 5 4 2 38" xfId="19305"/>
    <cellStyle name="40% - 강조색6 5 4 2 39" xfId="19306"/>
    <cellStyle name="40% - 강조색6 5 4 2 4" xfId="19307"/>
    <cellStyle name="40% - 강조색6 5 4 2 40" xfId="19308"/>
    <cellStyle name="40% - 강조색6 5 4 2 5" xfId="19309"/>
    <cellStyle name="40% - 강조색6 5 4 2 6" xfId="19310"/>
    <cellStyle name="40% - 강조색6 5 4 2 7" xfId="19311"/>
    <cellStyle name="40% - 강조색6 5 4 2 8" xfId="19312"/>
    <cellStyle name="40% - 강조색6 5 4 2 9" xfId="19313"/>
    <cellStyle name="40% - 강조색6 5 4 20" xfId="19314"/>
    <cellStyle name="40% - 강조색6 5 4 21" xfId="19315"/>
    <cellStyle name="40% - 강조색6 5 4 22" xfId="19316"/>
    <cellStyle name="40% - 강조색6 5 4 23" xfId="19317"/>
    <cellStyle name="40% - 강조색6 5 4 24" xfId="19318"/>
    <cellStyle name="40% - 강조색6 5 4 25" xfId="19319"/>
    <cellStyle name="40% - 강조색6 5 4 26" xfId="19320"/>
    <cellStyle name="40% - 강조색6 5 4 27" xfId="19321"/>
    <cellStyle name="40% - 강조색6 5 4 28" xfId="19322"/>
    <cellStyle name="40% - 강조색6 5 4 29" xfId="19323"/>
    <cellStyle name="40% - 강조색6 5 4 3" xfId="19324"/>
    <cellStyle name="40% - 강조색6 5 4 30" xfId="19325"/>
    <cellStyle name="40% - 강조색6 5 4 31" xfId="19326"/>
    <cellStyle name="40% - 강조색6 5 4 32" xfId="19327"/>
    <cellStyle name="40% - 강조색6 5 4 33" xfId="19328"/>
    <cellStyle name="40% - 강조색6 5 4 34" xfId="19329"/>
    <cellStyle name="40% - 강조색6 5 4 35" xfId="19330"/>
    <cellStyle name="40% - 강조색6 5 4 36" xfId="19331"/>
    <cellStyle name="40% - 강조색6 5 4 37" xfId="19332"/>
    <cellStyle name="40% - 강조색6 5 4 38" xfId="19333"/>
    <cellStyle name="40% - 강조색6 5 4 39" xfId="19334"/>
    <cellStyle name="40% - 강조색6 5 4 4" xfId="19335"/>
    <cellStyle name="40% - 강조색6 5 4 40" xfId="19336"/>
    <cellStyle name="40% - 강조색6 5 4 41" xfId="19337"/>
    <cellStyle name="40% - 강조색6 5 4 42" xfId="19338"/>
    <cellStyle name="40% - 강조색6 5 4 43" xfId="19339"/>
    <cellStyle name="40% - 강조색6 5 4 44" xfId="19340"/>
    <cellStyle name="40% - 강조색6 5 4 45" xfId="19341"/>
    <cellStyle name="40% - 강조색6 5 4 46" xfId="19342"/>
    <cellStyle name="40% - 강조색6 5 4 5" xfId="19343"/>
    <cellStyle name="40% - 강조색6 5 4 6" xfId="19344"/>
    <cellStyle name="40% - 강조색6 5 4 7" xfId="19345"/>
    <cellStyle name="40% - 강조색6 5 4 8" xfId="19346"/>
    <cellStyle name="40% - 강조색6 5 4 9" xfId="19347"/>
    <cellStyle name="40% - 강조색6 5 40" xfId="19348"/>
    <cellStyle name="40% - 강조색6 5 41" xfId="19349"/>
    <cellStyle name="40% - 강조색6 5 42" xfId="19350"/>
    <cellStyle name="40% - 강조색6 5 43" xfId="19351"/>
    <cellStyle name="40% - 강조색6 5 44" xfId="19352"/>
    <cellStyle name="40% - 강조색6 5 45" xfId="19353"/>
    <cellStyle name="40% - 강조색6 5 46" xfId="19354"/>
    <cellStyle name="40% - 강조색6 5 47" xfId="19355"/>
    <cellStyle name="40% - 강조색6 5 48" xfId="19356"/>
    <cellStyle name="40% - 강조색6 5 49" xfId="19357"/>
    <cellStyle name="40% - 강조색6 5 5" xfId="1500"/>
    <cellStyle name="40% - 강조색6 5 5 10" xfId="19358"/>
    <cellStyle name="40% - 강조색6 5 5 11" xfId="19359"/>
    <cellStyle name="40% - 강조색6 5 5 12" xfId="19360"/>
    <cellStyle name="40% - 강조색6 5 5 13" xfId="19361"/>
    <cellStyle name="40% - 강조색6 5 5 14" xfId="19362"/>
    <cellStyle name="40% - 강조색6 5 5 15" xfId="19363"/>
    <cellStyle name="40% - 강조색6 5 5 16" xfId="19364"/>
    <cellStyle name="40% - 강조색6 5 5 17" xfId="19365"/>
    <cellStyle name="40% - 강조색6 5 5 18" xfId="19366"/>
    <cellStyle name="40% - 강조색6 5 5 19" xfId="19367"/>
    <cellStyle name="40% - 강조색6 5 5 2" xfId="1501"/>
    <cellStyle name="40% - 강조색6 5 5 2 2" xfId="59727"/>
    <cellStyle name="40% - 강조색6 5 5 20" xfId="19368"/>
    <cellStyle name="40% - 강조색6 5 5 21" xfId="19369"/>
    <cellStyle name="40% - 강조색6 5 5 22" xfId="19370"/>
    <cellStyle name="40% - 강조색6 5 5 23" xfId="19371"/>
    <cellStyle name="40% - 강조색6 5 5 24" xfId="19372"/>
    <cellStyle name="40% - 강조색6 5 5 25" xfId="19373"/>
    <cellStyle name="40% - 강조색6 5 5 26" xfId="19374"/>
    <cellStyle name="40% - 강조색6 5 5 27" xfId="19375"/>
    <cellStyle name="40% - 강조색6 5 5 28" xfId="19376"/>
    <cellStyle name="40% - 강조색6 5 5 29" xfId="19377"/>
    <cellStyle name="40% - 강조색6 5 5 3" xfId="1502"/>
    <cellStyle name="40% - 강조색6 5 5 30" xfId="19378"/>
    <cellStyle name="40% - 강조색6 5 5 31" xfId="19379"/>
    <cellStyle name="40% - 강조색6 5 5 32" xfId="19380"/>
    <cellStyle name="40% - 강조색6 5 5 33" xfId="19381"/>
    <cellStyle name="40% - 강조색6 5 5 34" xfId="19382"/>
    <cellStyle name="40% - 강조색6 5 5 35" xfId="19383"/>
    <cellStyle name="40% - 강조색6 5 5 36" xfId="19384"/>
    <cellStyle name="40% - 강조색6 5 5 37" xfId="19385"/>
    <cellStyle name="40% - 강조색6 5 5 38" xfId="19386"/>
    <cellStyle name="40% - 강조색6 5 5 39" xfId="19387"/>
    <cellStyle name="40% - 강조색6 5 5 4" xfId="1503"/>
    <cellStyle name="40% - 강조색6 5 5 40" xfId="19388"/>
    <cellStyle name="40% - 강조색6 5 5 41" xfId="19389"/>
    <cellStyle name="40% - 강조색6 5 5 42" xfId="19390"/>
    <cellStyle name="40% - 강조색6 5 5 43" xfId="19391"/>
    <cellStyle name="40% - 강조색6 5 5 44" xfId="19392"/>
    <cellStyle name="40% - 강조색6 5 5 45" xfId="19393"/>
    <cellStyle name="40% - 강조색6 5 5 5" xfId="19394"/>
    <cellStyle name="40% - 강조색6 5 5 6" xfId="19395"/>
    <cellStyle name="40% - 강조색6 5 5 7" xfId="19396"/>
    <cellStyle name="40% - 강조색6 5 5 8" xfId="19397"/>
    <cellStyle name="40% - 강조색6 5 5 9" xfId="19398"/>
    <cellStyle name="40% - 강조색6 5 50" xfId="19399"/>
    <cellStyle name="40% - 강조색6 5 51" xfId="19400"/>
    <cellStyle name="40% - 강조색6 5 52" xfId="19401"/>
    <cellStyle name="40% - 강조색6 5 53" xfId="19402"/>
    <cellStyle name="40% - 강조색6 5 54" xfId="19403"/>
    <cellStyle name="40% - 강조색6 5 55" xfId="19404"/>
    <cellStyle name="40% - 강조색6 5 56" xfId="19405"/>
    <cellStyle name="40% - 강조색6 5 57" xfId="19406"/>
    <cellStyle name="40% - 강조색6 5 58" xfId="19407"/>
    <cellStyle name="40% - 강조색6 5 59" xfId="19408"/>
    <cellStyle name="40% - 강조색6 5 6" xfId="1504"/>
    <cellStyle name="40% - 강조색6 5 6 10" xfId="19409"/>
    <cellStyle name="40% - 강조색6 5 6 11" xfId="19410"/>
    <cellStyle name="40% - 강조색6 5 6 12" xfId="19411"/>
    <cellStyle name="40% - 강조색6 5 6 13" xfId="19412"/>
    <cellStyle name="40% - 강조색6 5 6 14" xfId="19413"/>
    <cellStyle name="40% - 강조색6 5 6 15" xfId="19414"/>
    <cellStyle name="40% - 강조색6 5 6 16" xfId="19415"/>
    <cellStyle name="40% - 강조색6 5 6 17" xfId="19416"/>
    <cellStyle name="40% - 강조색6 5 6 18" xfId="19417"/>
    <cellStyle name="40% - 강조색6 5 6 19" xfId="19418"/>
    <cellStyle name="40% - 강조색6 5 6 2" xfId="19419"/>
    <cellStyle name="40% - 강조색6 5 6 20" xfId="19420"/>
    <cellStyle name="40% - 강조색6 5 6 21" xfId="19421"/>
    <cellStyle name="40% - 강조색6 5 6 22" xfId="19422"/>
    <cellStyle name="40% - 강조색6 5 6 23" xfId="19423"/>
    <cellStyle name="40% - 강조색6 5 6 24" xfId="19424"/>
    <cellStyle name="40% - 강조색6 5 6 25" xfId="19425"/>
    <cellStyle name="40% - 강조색6 5 6 26" xfId="19426"/>
    <cellStyle name="40% - 강조색6 5 6 27" xfId="19427"/>
    <cellStyle name="40% - 강조색6 5 6 28" xfId="19428"/>
    <cellStyle name="40% - 강조색6 5 6 29" xfId="19429"/>
    <cellStyle name="40% - 강조색6 5 6 3" xfId="19430"/>
    <cellStyle name="40% - 강조색6 5 6 30" xfId="19431"/>
    <cellStyle name="40% - 강조색6 5 6 31" xfId="19432"/>
    <cellStyle name="40% - 강조색6 5 6 32" xfId="19433"/>
    <cellStyle name="40% - 강조색6 5 6 33" xfId="19434"/>
    <cellStyle name="40% - 강조색6 5 6 34" xfId="19435"/>
    <cellStyle name="40% - 강조색6 5 6 35" xfId="19436"/>
    <cellStyle name="40% - 강조색6 5 6 36" xfId="19437"/>
    <cellStyle name="40% - 강조색6 5 6 37" xfId="19438"/>
    <cellStyle name="40% - 강조색6 5 6 38" xfId="19439"/>
    <cellStyle name="40% - 강조색6 5 6 39" xfId="19440"/>
    <cellStyle name="40% - 강조색6 5 6 4" xfId="19441"/>
    <cellStyle name="40% - 강조색6 5 6 40" xfId="19442"/>
    <cellStyle name="40% - 강조색6 5 6 41" xfId="19443"/>
    <cellStyle name="40% - 강조색6 5 6 42" xfId="19444"/>
    <cellStyle name="40% - 강조색6 5 6 5" xfId="19445"/>
    <cellStyle name="40% - 강조색6 5 6 6" xfId="19446"/>
    <cellStyle name="40% - 강조색6 5 6 7" xfId="19447"/>
    <cellStyle name="40% - 강조색6 5 6 8" xfId="19448"/>
    <cellStyle name="40% - 강조색6 5 6 9" xfId="19449"/>
    <cellStyle name="40% - 강조색6 5 7" xfId="1505"/>
    <cellStyle name="40% - 강조색6 5 7 10" xfId="19450"/>
    <cellStyle name="40% - 강조색6 5 7 11" xfId="19451"/>
    <cellStyle name="40% - 강조색6 5 7 12" xfId="19452"/>
    <cellStyle name="40% - 강조색6 5 7 13" xfId="19453"/>
    <cellStyle name="40% - 강조색6 5 7 14" xfId="19454"/>
    <cellStyle name="40% - 강조색6 5 7 15" xfId="19455"/>
    <cellStyle name="40% - 강조색6 5 7 16" xfId="19456"/>
    <cellStyle name="40% - 강조색6 5 7 17" xfId="19457"/>
    <cellStyle name="40% - 강조색6 5 7 18" xfId="19458"/>
    <cellStyle name="40% - 강조색6 5 7 19" xfId="19459"/>
    <cellStyle name="40% - 강조색6 5 7 2" xfId="19460"/>
    <cellStyle name="40% - 강조색6 5 7 2 2" xfId="19461"/>
    <cellStyle name="40% - 강조색6 5 7 20" xfId="19462"/>
    <cellStyle name="40% - 강조색6 5 7 21" xfId="19463"/>
    <cellStyle name="40% - 강조색6 5 7 22" xfId="19464"/>
    <cellStyle name="40% - 강조색6 5 7 23" xfId="19465"/>
    <cellStyle name="40% - 강조색6 5 7 24" xfId="19466"/>
    <cellStyle name="40% - 강조색6 5 7 25" xfId="19467"/>
    <cellStyle name="40% - 강조색6 5 7 26" xfId="19468"/>
    <cellStyle name="40% - 강조색6 5 7 27" xfId="19469"/>
    <cellStyle name="40% - 강조색6 5 7 28" xfId="19470"/>
    <cellStyle name="40% - 강조색6 5 7 29" xfId="19471"/>
    <cellStyle name="40% - 강조색6 5 7 3" xfId="19472"/>
    <cellStyle name="40% - 강조색6 5 7 30" xfId="19473"/>
    <cellStyle name="40% - 강조색6 5 7 31" xfId="19474"/>
    <cellStyle name="40% - 강조색6 5 7 32" xfId="19475"/>
    <cellStyle name="40% - 강조색6 5 7 33" xfId="19476"/>
    <cellStyle name="40% - 강조색6 5 7 34" xfId="19477"/>
    <cellStyle name="40% - 강조색6 5 7 35" xfId="19478"/>
    <cellStyle name="40% - 강조색6 5 7 36" xfId="19479"/>
    <cellStyle name="40% - 강조색6 5 7 37" xfId="19480"/>
    <cellStyle name="40% - 강조색6 5 7 38" xfId="19481"/>
    <cellStyle name="40% - 강조색6 5 7 39" xfId="19482"/>
    <cellStyle name="40% - 강조색6 5 7 4" xfId="19483"/>
    <cellStyle name="40% - 강조색6 5 7 40" xfId="19484"/>
    <cellStyle name="40% - 강조색6 5 7 41" xfId="19485"/>
    <cellStyle name="40% - 강조색6 5 7 5" xfId="19486"/>
    <cellStyle name="40% - 강조색6 5 7 6" xfId="19487"/>
    <cellStyle name="40% - 강조색6 5 7 7" xfId="19488"/>
    <cellStyle name="40% - 강조색6 5 7 8" xfId="19489"/>
    <cellStyle name="40% - 강조색6 5 7 9" xfId="19490"/>
    <cellStyle name="40% - 강조색6 5 8" xfId="1506"/>
    <cellStyle name="40% - 강조색6 5 8 10" xfId="19491"/>
    <cellStyle name="40% - 강조색6 5 8 11" xfId="19492"/>
    <cellStyle name="40% - 강조색6 5 8 12" xfId="19493"/>
    <cellStyle name="40% - 강조색6 5 8 13" xfId="19494"/>
    <cellStyle name="40% - 강조색6 5 8 14" xfId="19495"/>
    <cellStyle name="40% - 강조색6 5 8 15" xfId="19496"/>
    <cellStyle name="40% - 강조색6 5 8 16" xfId="19497"/>
    <cellStyle name="40% - 강조색6 5 8 17" xfId="19498"/>
    <cellStyle name="40% - 강조색6 5 8 18" xfId="19499"/>
    <cellStyle name="40% - 강조색6 5 8 19" xfId="19500"/>
    <cellStyle name="40% - 강조색6 5 8 2" xfId="19501"/>
    <cellStyle name="40% - 강조색6 5 8 20" xfId="19502"/>
    <cellStyle name="40% - 강조색6 5 8 21" xfId="19503"/>
    <cellStyle name="40% - 강조색6 5 8 22" xfId="19504"/>
    <cellStyle name="40% - 강조색6 5 8 23" xfId="19505"/>
    <cellStyle name="40% - 강조색6 5 8 24" xfId="19506"/>
    <cellStyle name="40% - 강조색6 5 8 25" xfId="19507"/>
    <cellStyle name="40% - 강조색6 5 8 26" xfId="19508"/>
    <cellStyle name="40% - 강조색6 5 8 27" xfId="19509"/>
    <cellStyle name="40% - 강조색6 5 8 28" xfId="19510"/>
    <cellStyle name="40% - 강조색6 5 8 29" xfId="19511"/>
    <cellStyle name="40% - 강조색6 5 8 3" xfId="19512"/>
    <cellStyle name="40% - 강조색6 5 8 30" xfId="19513"/>
    <cellStyle name="40% - 강조색6 5 8 31" xfId="19514"/>
    <cellStyle name="40% - 강조색6 5 8 32" xfId="19515"/>
    <cellStyle name="40% - 강조색6 5 8 33" xfId="19516"/>
    <cellStyle name="40% - 강조색6 5 8 34" xfId="19517"/>
    <cellStyle name="40% - 강조색6 5 8 35" xfId="19518"/>
    <cellStyle name="40% - 강조색6 5 8 36" xfId="19519"/>
    <cellStyle name="40% - 강조색6 5 8 37" xfId="19520"/>
    <cellStyle name="40% - 강조색6 5 8 38" xfId="19521"/>
    <cellStyle name="40% - 강조색6 5 8 39" xfId="19522"/>
    <cellStyle name="40% - 강조색6 5 8 4" xfId="19523"/>
    <cellStyle name="40% - 강조색6 5 8 40" xfId="19524"/>
    <cellStyle name="40% - 강조색6 5 8 5" xfId="19525"/>
    <cellStyle name="40% - 강조색6 5 8 6" xfId="19526"/>
    <cellStyle name="40% - 강조색6 5 8 7" xfId="19527"/>
    <cellStyle name="40% - 강조색6 5 8 8" xfId="19528"/>
    <cellStyle name="40% - 강조색6 5 8 9" xfId="19529"/>
    <cellStyle name="40% - 강조색6 5 9" xfId="1507"/>
    <cellStyle name="40% - 강조색6 5 9 10" xfId="19530"/>
    <cellStyle name="40% - 강조색6 5 9 11" xfId="19531"/>
    <cellStyle name="40% - 강조색6 5 9 12" xfId="19532"/>
    <cellStyle name="40% - 강조색6 5 9 13" xfId="19533"/>
    <cellStyle name="40% - 강조색6 5 9 14" xfId="19534"/>
    <cellStyle name="40% - 강조색6 5 9 15" xfId="19535"/>
    <cellStyle name="40% - 강조색6 5 9 16" xfId="19536"/>
    <cellStyle name="40% - 강조색6 5 9 17" xfId="19537"/>
    <cellStyle name="40% - 강조색6 5 9 18" xfId="19538"/>
    <cellStyle name="40% - 강조색6 5 9 19" xfId="19539"/>
    <cellStyle name="40% - 강조색6 5 9 2" xfId="19540"/>
    <cellStyle name="40% - 강조색6 5 9 20" xfId="19541"/>
    <cellStyle name="40% - 강조색6 5 9 21" xfId="19542"/>
    <cellStyle name="40% - 강조색6 5 9 22" xfId="19543"/>
    <cellStyle name="40% - 강조색6 5 9 23" xfId="19544"/>
    <cellStyle name="40% - 강조색6 5 9 24" xfId="19545"/>
    <cellStyle name="40% - 강조색6 5 9 25" xfId="19546"/>
    <cellStyle name="40% - 강조색6 5 9 26" xfId="19547"/>
    <cellStyle name="40% - 강조색6 5 9 27" xfId="19548"/>
    <cellStyle name="40% - 강조색6 5 9 28" xfId="19549"/>
    <cellStyle name="40% - 강조색6 5 9 29" xfId="19550"/>
    <cellStyle name="40% - 강조색6 5 9 3" xfId="19551"/>
    <cellStyle name="40% - 강조색6 5 9 30" xfId="19552"/>
    <cellStyle name="40% - 강조색6 5 9 31" xfId="19553"/>
    <cellStyle name="40% - 강조색6 5 9 32" xfId="19554"/>
    <cellStyle name="40% - 강조색6 5 9 33" xfId="19555"/>
    <cellStyle name="40% - 강조색6 5 9 34" xfId="19556"/>
    <cellStyle name="40% - 강조색6 5 9 35" xfId="19557"/>
    <cellStyle name="40% - 강조색6 5 9 36" xfId="19558"/>
    <cellStyle name="40% - 강조색6 5 9 37" xfId="19559"/>
    <cellStyle name="40% - 강조색6 5 9 38" xfId="19560"/>
    <cellStyle name="40% - 강조색6 5 9 39" xfId="19561"/>
    <cellStyle name="40% - 강조색6 5 9 4" xfId="19562"/>
    <cellStyle name="40% - 강조색6 5 9 40" xfId="19563"/>
    <cellStyle name="40% - 강조색6 5 9 5" xfId="19564"/>
    <cellStyle name="40% - 강조색6 5 9 6" xfId="19565"/>
    <cellStyle name="40% - 강조색6 5 9 7" xfId="19566"/>
    <cellStyle name="40% - 강조색6 5 9 8" xfId="19567"/>
    <cellStyle name="40% - 강조색6 5 9 9" xfId="19568"/>
    <cellStyle name="40% - 강조색6 5_2013년 6차 건정심 붙임자료(형명포함)-작업중" xfId="1508"/>
    <cellStyle name="40% - 강조색6 6" xfId="1509"/>
    <cellStyle name="40% - 강조색6 6 2" xfId="19569"/>
    <cellStyle name="40% - 강조색6 7" xfId="1510"/>
    <cellStyle name="40% - 강조색6 7 2" xfId="19570"/>
    <cellStyle name="40% - 강조색6 8" xfId="1511"/>
    <cellStyle name="40% - 강조색6 9" xfId="1512"/>
    <cellStyle name="60% - 강조색1" xfId="13" builtinId="32" customBuiltin="1"/>
    <cellStyle name="60% - 강조색1 10" xfId="1513"/>
    <cellStyle name="60% - 강조색1 10 10" xfId="19571"/>
    <cellStyle name="60% - 강조색1 10 2" xfId="1514"/>
    <cellStyle name="60% - 강조색1 10 2 2" xfId="19572"/>
    <cellStyle name="60% - 강조색1 10 2 2 2" xfId="19573"/>
    <cellStyle name="60% - 강조색1 10 2 3" xfId="59728"/>
    <cellStyle name="60% - 강조색1 10 3" xfId="1515"/>
    <cellStyle name="60% - 강조색1 10 4" xfId="1516"/>
    <cellStyle name="60% - 강조색1 10 5" xfId="1517"/>
    <cellStyle name="60% - 강조색1 10 6" xfId="1518"/>
    <cellStyle name="60% - 강조색1 10 7" xfId="19574"/>
    <cellStyle name="60% - 강조색1 10 8" xfId="19575"/>
    <cellStyle name="60% - 강조색1 10 9" xfId="19576"/>
    <cellStyle name="60% - 강조색1 11" xfId="1519"/>
    <cellStyle name="60% - 강조색1 11 10" xfId="19577"/>
    <cellStyle name="60% - 강조색1 11 2" xfId="1520"/>
    <cellStyle name="60% - 강조색1 11 2 2" xfId="19578"/>
    <cellStyle name="60% - 강조색1 11 2 2 2" xfId="19579"/>
    <cellStyle name="60% - 강조색1 11 2 3" xfId="59729"/>
    <cellStyle name="60% - 강조색1 11 3" xfId="1521"/>
    <cellStyle name="60% - 강조색1 11 4" xfId="1522"/>
    <cellStyle name="60% - 강조색1 11 5" xfId="1523"/>
    <cellStyle name="60% - 강조색1 11 6" xfId="1524"/>
    <cellStyle name="60% - 강조색1 11 7" xfId="19580"/>
    <cellStyle name="60% - 강조색1 11 8" xfId="19581"/>
    <cellStyle name="60% - 강조색1 11 9" xfId="19582"/>
    <cellStyle name="60% - 강조색1 12" xfId="1525"/>
    <cellStyle name="60% - 강조색1 12 2" xfId="19583"/>
    <cellStyle name="60% - 강조색1 13" xfId="1526"/>
    <cellStyle name="60% - 강조색1 13 2" xfId="1527"/>
    <cellStyle name="60% - 강조색1 13 2 2" xfId="19584"/>
    <cellStyle name="60% - 강조색1 13 3" xfId="1528"/>
    <cellStyle name="60% - 강조색1 13 4" xfId="1529"/>
    <cellStyle name="60% - 강조색1 13 5" xfId="59730"/>
    <cellStyle name="60% - 강조색1 13 6" xfId="59731"/>
    <cellStyle name="60% - 강조색1 14" xfId="1530"/>
    <cellStyle name="60% - 강조색1 14 2" xfId="59732"/>
    <cellStyle name="60% - 강조색1 14 2 2" xfId="59733"/>
    <cellStyle name="60% - 강조색1 14 3" xfId="59734"/>
    <cellStyle name="60% - 강조색1 15" xfId="1531"/>
    <cellStyle name="60% - 강조색1 15 2" xfId="59735"/>
    <cellStyle name="60% - 강조색1 15 2 2" xfId="59736"/>
    <cellStyle name="60% - 강조색1 15 3" xfId="59737"/>
    <cellStyle name="60% - 강조색1 16" xfId="1532"/>
    <cellStyle name="60% - 강조색1 16 2" xfId="59738"/>
    <cellStyle name="60% - 강조색1 16 2 2" xfId="59739"/>
    <cellStyle name="60% - 강조색1 16 3" xfId="59740"/>
    <cellStyle name="60% - 강조색1 17" xfId="1533"/>
    <cellStyle name="60% - 강조색1 17 2" xfId="59741"/>
    <cellStyle name="60% - 강조색1 17 2 2" xfId="59742"/>
    <cellStyle name="60% - 강조색1 17 3" xfId="59743"/>
    <cellStyle name="60% - 강조색1 18" xfId="1534"/>
    <cellStyle name="60% - 강조색1 18 2" xfId="59744"/>
    <cellStyle name="60% - 강조색1 18 2 2" xfId="59745"/>
    <cellStyle name="60% - 강조색1 18 3" xfId="59746"/>
    <cellStyle name="60% - 강조색1 19" xfId="1535"/>
    <cellStyle name="60% - 강조색1 19 2" xfId="59747"/>
    <cellStyle name="60% - 강조색1 19 2 2" xfId="59748"/>
    <cellStyle name="60% - 강조색1 19 3" xfId="59749"/>
    <cellStyle name="60% - 강조색1 2" xfId="63"/>
    <cellStyle name="60% - 강조색1 2 10" xfId="1537"/>
    <cellStyle name="60% - 강조색1 2 11" xfId="1538"/>
    <cellStyle name="60% - 강조색1 2 12" xfId="1539"/>
    <cellStyle name="60% - 강조색1 2 13" xfId="1540"/>
    <cellStyle name="60% - 강조색1 2 14" xfId="1541"/>
    <cellStyle name="60% - 강조색1 2 15" xfId="1542"/>
    <cellStyle name="60% - 강조색1 2 16" xfId="1543"/>
    <cellStyle name="60% - 강조색1 2 17" xfId="1544"/>
    <cellStyle name="60% - 강조색1 2 18" xfId="1545"/>
    <cellStyle name="60% - 강조색1 2 19" xfId="1546"/>
    <cellStyle name="60% - 강조색1 2 19 2" xfId="19585"/>
    <cellStyle name="60% - 강조색1 2 19 2 2" xfId="19586"/>
    <cellStyle name="60% - 강조색1 2 2" xfId="1536"/>
    <cellStyle name="60% - 강조색1 2 2 2" xfId="1547"/>
    <cellStyle name="60% - 강조색1 2 2 2 2" xfId="1548"/>
    <cellStyle name="60% - 강조색1 2 2 2 2 2" xfId="1549"/>
    <cellStyle name="60% - 강조색1 2 2 2 2 2 2" xfId="1550"/>
    <cellStyle name="60% - 강조색1 2 2 2 2 2 2 2" xfId="19587"/>
    <cellStyle name="60% - 강조색1 2 2 2 2 2 3" xfId="1551"/>
    <cellStyle name="60% - 강조색1 2 2 2 2 2 4" xfId="1552"/>
    <cellStyle name="60% - 강조색1 2 2 2 2 2 5" xfId="1553"/>
    <cellStyle name="60% - 강조색1 2 2 2 2 2 6" xfId="1554"/>
    <cellStyle name="60% - 강조색1 2 2 2 2 3" xfId="1555"/>
    <cellStyle name="60% - 강조색1 2 2 2 2 4" xfId="1556"/>
    <cellStyle name="60% - 강조색1 2 2 2 2 5" xfId="1557"/>
    <cellStyle name="60% - 강조색1 2 2 2 2 6" xfId="1558"/>
    <cellStyle name="60% - 강조색1 2 2 2 3" xfId="1559"/>
    <cellStyle name="60% - 강조색1 2 2 2 4" xfId="1560"/>
    <cellStyle name="60% - 강조색1 2 2 2 5" xfId="1561"/>
    <cellStyle name="60% - 강조색1 2 2 2 6" xfId="1562"/>
    <cellStyle name="60% - 강조색1 2 2 3" xfId="1563"/>
    <cellStyle name="60% - 강조색1 2 2 4" xfId="1564"/>
    <cellStyle name="60% - 강조색1 2 2 5" xfId="1565"/>
    <cellStyle name="60% - 강조색1 2 2 6" xfId="1566"/>
    <cellStyle name="60% - 강조색1 2 2 7" xfId="1567"/>
    <cellStyle name="60% - 강조색1 2 20" xfId="1568"/>
    <cellStyle name="60% - 강조색1 2 21" xfId="1569"/>
    <cellStyle name="60% - 강조색1 2 22" xfId="1570"/>
    <cellStyle name="60% - 강조색1 2 23" xfId="1571"/>
    <cellStyle name="60% - 강조색1 2 24" xfId="1572"/>
    <cellStyle name="60% - 강조색1 2 25" xfId="1573"/>
    <cellStyle name="60% - 강조색1 2 26" xfId="1574"/>
    <cellStyle name="60% - 강조색1 2 27" xfId="1575"/>
    <cellStyle name="60% - 강조색1 2 28" xfId="1576"/>
    <cellStyle name="60% - 강조색1 2 29" xfId="1577"/>
    <cellStyle name="60% - 강조색1 2 3" xfId="1578"/>
    <cellStyle name="60% - 강조색1 2 3 2" xfId="1579"/>
    <cellStyle name="60% - 강조색1 2 3 2 2" xfId="59750"/>
    <cellStyle name="60% - 강조색1 2 3 3" xfId="59751"/>
    <cellStyle name="60% - 강조색1 2 3 4" xfId="59752"/>
    <cellStyle name="60% - 강조색1 2 30" xfId="1580"/>
    <cellStyle name="60% - 강조색1 2 31" xfId="1581"/>
    <cellStyle name="60% - 강조색1 2 32" xfId="1582"/>
    <cellStyle name="60% - 강조색1 2 33" xfId="1583"/>
    <cellStyle name="60% - 강조색1 2 34" xfId="1584"/>
    <cellStyle name="60% - 강조색1 2 35" xfId="5803"/>
    <cellStyle name="60% - 강조색1 2 36" xfId="5852"/>
    <cellStyle name="60% - 강조색1 2 37" xfId="19588"/>
    <cellStyle name="60% - 강조색1 2 4" xfId="1585"/>
    <cellStyle name="60% - 강조색1 2 5" xfId="1586"/>
    <cellStyle name="60% - 강조색1 2 6" xfId="1587"/>
    <cellStyle name="60% - 강조색1 2 7" xfId="1588"/>
    <cellStyle name="60% - 강조색1 2 8" xfId="1589"/>
    <cellStyle name="60% - 강조색1 2 9" xfId="1590"/>
    <cellStyle name="60% - 강조색1 20" xfId="1591"/>
    <cellStyle name="60% - 강조색1 21" xfId="1592"/>
    <cellStyle name="60% - 강조색1 22" xfId="1593"/>
    <cellStyle name="60% - 강조색1 23" xfId="1594"/>
    <cellStyle name="60% - 강조색1 24" xfId="1595"/>
    <cellStyle name="60% - 강조색1 25" xfId="1596"/>
    <cellStyle name="60% - 강조색1 26" xfId="1597"/>
    <cellStyle name="60% - 강조색1 27" xfId="1598"/>
    <cellStyle name="60% - 강조색1 28" xfId="1599"/>
    <cellStyle name="60% - 강조색1 29" xfId="1600"/>
    <cellStyle name="60% - 강조색1 3" xfId="1601"/>
    <cellStyle name="60% - 강조색1 3 10" xfId="59753"/>
    <cellStyle name="60% - 강조색1 3 11" xfId="59754"/>
    <cellStyle name="60% - 강조색1 3 12" xfId="59755"/>
    <cellStyle name="60% - 강조색1 3 13" xfId="59756"/>
    <cellStyle name="60% - 강조색1 3 14" xfId="59757"/>
    <cellStyle name="60% - 강조색1 3 15" xfId="59758"/>
    <cellStyle name="60% - 강조색1 3 16" xfId="59759"/>
    <cellStyle name="60% - 강조색1 3 2" xfId="1602"/>
    <cellStyle name="60% - 강조색1 3 2 2" xfId="19589"/>
    <cellStyle name="60% - 강조색1 3 3" xfId="19590"/>
    <cellStyle name="60% - 강조색1 3 4" xfId="59760"/>
    <cellStyle name="60% - 강조색1 3 5" xfId="59761"/>
    <cellStyle name="60% - 강조색1 3 6" xfId="59762"/>
    <cellStyle name="60% - 강조색1 3 7" xfId="59763"/>
    <cellStyle name="60% - 강조색1 3 8" xfId="59764"/>
    <cellStyle name="60% - 강조색1 3 9" xfId="59765"/>
    <cellStyle name="60% - 강조색1 30" xfId="19591"/>
    <cellStyle name="60% - 강조색1 31" xfId="19592"/>
    <cellStyle name="60% - 강조색1 4" xfId="1603"/>
    <cellStyle name="60% - 강조색1 4 2" xfId="19593"/>
    <cellStyle name="60% - 강조색1 5" xfId="1604"/>
    <cellStyle name="60% - 강조색1 5 2" xfId="19594"/>
    <cellStyle name="60% - 강조색1 6" xfId="1605"/>
    <cellStyle name="60% - 강조색1 6 2" xfId="19595"/>
    <cellStyle name="60% - 강조색1 7" xfId="1606"/>
    <cellStyle name="60% - 강조색1 7 2" xfId="19596"/>
    <cellStyle name="60% - 강조색1 8" xfId="1607"/>
    <cellStyle name="60% - 강조색1 8 2" xfId="19597"/>
    <cellStyle name="60% - 강조색1 9" xfId="1608"/>
    <cellStyle name="60% - 강조색1 9 2" xfId="19598"/>
    <cellStyle name="60% - 강조색2" xfId="14" builtinId="36" customBuiltin="1"/>
    <cellStyle name="60% - 강조색2 10" xfId="1609"/>
    <cellStyle name="60% - 강조색2 10 10" xfId="19599"/>
    <cellStyle name="60% - 강조색2 10 2" xfId="1610"/>
    <cellStyle name="60% - 강조색2 10 2 2" xfId="19600"/>
    <cellStyle name="60% - 강조색2 10 2 2 2" xfId="19601"/>
    <cellStyle name="60% - 강조색2 10 2 3" xfId="59766"/>
    <cellStyle name="60% - 강조색2 10 3" xfId="1611"/>
    <cellStyle name="60% - 강조색2 10 4" xfId="1612"/>
    <cellStyle name="60% - 강조색2 10 5" xfId="1613"/>
    <cellStyle name="60% - 강조색2 10 6" xfId="1614"/>
    <cellStyle name="60% - 강조색2 10 7" xfId="19602"/>
    <cellStyle name="60% - 강조색2 10 8" xfId="19603"/>
    <cellStyle name="60% - 강조색2 10 9" xfId="19604"/>
    <cellStyle name="60% - 강조색2 11" xfId="1615"/>
    <cellStyle name="60% - 강조색2 11 10" xfId="19605"/>
    <cellStyle name="60% - 강조색2 11 2" xfId="1616"/>
    <cellStyle name="60% - 강조색2 11 2 2" xfId="19606"/>
    <cellStyle name="60% - 강조색2 11 2 2 2" xfId="19607"/>
    <cellStyle name="60% - 강조색2 11 2 3" xfId="59767"/>
    <cellStyle name="60% - 강조색2 11 3" xfId="1617"/>
    <cellStyle name="60% - 강조색2 11 4" xfId="1618"/>
    <cellStyle name="60% - 강조색2 11 5" xfId="1619"/>
    <cellStyle name="60% - 강조색2 11 6" xfId="1620"/>
    <cellStyle name="60% - 강조색2 11 7" xfId="19608"/>
    <cellStyle name="60% - 강조색2 11 8" xfId="19609"/>
    <cellStyle name="60% - 강조색2 11 9" xfId="19610"/>
    <cellStyle name="60% - 강조색2 12" xfId="1621"/>
    <cellStyle name="60% - 강조색2 12 2" xfId="19611"/>
    <cellStyle name="60% - 강조색2 13" xfId="1622"/>
    <cellStyle name="60% - 강조색2 13 2" xfId="1623"/>
    <cellStyle name="60% - 강조색2 13 2 2" xfId="19612"/>
    <cellStyle name="60% - 강조색2 13 3" xfId="1624"/>
    <cellStyle name="60% - 강조색2 13 4" xfId="1625"/>
    <cellStyle name="60% - 강조색2 13 5" xfId="59768"/>
    <cellStyle name="60% - 강조색2 13 6" xfId="59769"/>
    <cellStyle name="60% - 강조색2 14" xfId="1626"/>
    <cellStyle name="60% - 강조색2 14 2" xfId="59770"/>
    <cellStyle name="60% - 강조색2 14 2 2" xfId="59771"/>
    <cellStyle name="60% - 강조색2 14 3" xfId="59772"/>
    <cellStyle name="60% - 강조색2 15" xfId="1627"/>
    <cellStyle name="60% - 강조색2 15 2" xfId="59773"/>
    <cellStyle name="60% - 강조색2 15 2 2" xfId="59774"/>
    <cellStyle name="60% - 강조색2 15 3" xfId="59775"/>
    <cellStyle name="60% - 강조색2 16" xfId="1628"/>
    <cellStyle name="60% - 강조색2 16 2" xfId="59776"/>
    <cellStyle name="60% - 강조색2 16 2 2" xfId="59777"/>
    <cellStyle name="60% - 강조색2 16 3" xfId="59778"/>
    <cellStyle name="60% - 강조색2 17" xfId="1629"/>
    <cellStyle name="60% - 강조색2 17 2" xfId="59779"/>
    <cellStyle name="60% - 강조색2 17 2 2" xfId="59780"/>
    <cellStyle name="60% - 강조색2 17 3" xfId="59781"/>
    <cellStyle name="60% - 강조색2 18" xfId="1630"/>
    <cellStyle name="60% - 강조색2 18 2" xfId="59782"/>
    <cellStyle name="60% - 강조색2 18 2 2" xfId="59783"/>
    <cellStyle name="60% - 강조색2 18 3" xfId="59784"/>
    <cellStyle name="60% - 강조색2 19" xfId="1631"/>
    <cellStyle name="60% - 강조색2 19 2" xfId="59785"/>
    <cellStyle name="60% - 강조색2 19 2 2" xfId="59786"/>
    <cellStyle name="60% - 강조색2 19 3" xfId="59787"/>
    <cellStyle name="60% - 강조색2 2" xfId="64"/>
    <cellStyle name="60% - 강조색2 2 10" xfId="1633"/>
    <cellStyle name="60% - 강조색2 2 11" xfId="1634"/>
    <cellStyle name="60% - 강조색2 2 12" xfId="1635"/>
    <cellStyle name="60% - 강조색2 2 13" xfId="1636"/>
    <cellStyle name="60% - 강조색2 2 14" xfId="1637"/>
    <cellStyle name="60% - 강조색2 2 15" xfId="1638"/>
    <cellStyle name="60% - 강조색2 2 16" xfId="1639"/>
    <cellStyle name="60% - 강조색2 2 17" xfId="1640"/>
    <cellStyle name="60% - 강조색2 2 18" xfId="1641"/>
    <cellStyle name="60% - 강조색2 2 19" xfId="1642"/>
    <cellStyle name="60% - 강조색2 2 19 2" xfId="19613"/>
    <cellStyle name="60% - 강조색2 2 19 2 2" xfId="19614"/>
    <cellStyle name="60% - 강조색2 2 2" xfId="1632"/>
    <cellStyle name="60% - 강조색2 2 2 2" xfId="1643"/>
    <cellStyle name="60% - 강조색2 2 2 2 2" xfId="1644"/>
    <cellStyle name="60% - 강조색2 2 2 2 2 2" xfId="1645"/>
    <cellStyle name="60% - 강조색2 2 2 2 2 2 2" xfId="1646"/>
    <cellStyle name="60% - 강조색2 2 2 2 2 2 2 2" xfId="19615"/>
    <cellStyle name="60% - 강조색2 2 2 2 2 2 3" xfId="1647"/>
    <cellStyle name="60% - 강조색2 2 2 2 2 2 4" xfId="1648"/>
    <cellStyle name="60% - 강조색2 2 2 2 2 2 5" xfId="1649"/>
    <cellStyle name="60% - 강조색2 2 2 2 2 2 6" xfId="1650"/>
    <cellStyle name="60% - 강조색2 2 2 2 2 3" xfId="1651"/>
    <cellStyle name="60% - 강조색2 2 2 2 2 4" xfId="1652"/>
    <cellStyle name="60% - 강조색2 2 2 2 2 5" xfId="1653"/>
    <cellStyle name="60% - 강조색2 2 2 2 2 6" xfId="1654"/>
    <cellStyle name="60% - 강조색2 2 2 2 3" xfId="1655"/>
    <cellStyle name="60% - 강조색2 2 2 2 4" xfId="1656"/>
    <cellStyle name="60% - 강조색2 2 2 2 5" xfId="1657"/>
    <cellStyle name="60% - 강조색2 2 2 2 6" xfId="1658"/>
    <cellStyle name="60% - 강조색2 2 2 3" xfId="1659"/>
    <cellStyle name="60% - 강조색2 2 2 4" xfId="1660"/>
    <cellStyle name="60% - 강조색2 2 2 5" xfId="1661"/>
    <cellStyle name="60% - 강조색2 2 2 6" xfId="1662"/>
    <cellStyle name="60% - 강조색2 2 2 7" xfId="1663"/>
    <cellStyle name="60% - 강조색2 2 20" xfId="1664"/>
    <cellStyle name="60% - 강조색2 2 21" xfId="1665"/>
    <cellStyle name="60% - 강조색2 2 22" xfId="1666"/>
    <cellStyle name="60% - 강조색2 2 23" xfId="1667"/>
    <cellStyle name="60% - 강조색2 2 24" xfId="1668"/>
    <cellStyle name="60% - 강조색2 2 25" xfId="1669"/>
    <cellStyle name="60% - 강조색2 2 26" xfId="1670"/>
    <cellStyle name="60% - 강조색2 2 27" xfId="1671"/>
    <cellStyle name="60% - 강조색2 2 28" xfId="1672"/>
    <cellStyle name="60% - 강조색2 2 29" xfId="1673"/>
    <cellStyle name="60% - 강조색2 2 3" xfId="1674"/>
    <cellStyle name="60% - 강조색2 2 3 2" xfId="1675"/>
    <cellStyle name="60% - 강조색2 2 3 2 2" xfId="59788"/>
    <cellStyle name="60% - 강조색2 2 3 3" xfId="59789"/>
    <cellStyle name="60% - 강조색2 2 3 4" xfId="59790"/>
    <cellStyle name="60% - 강조색2 2 30" xfId="1676"/>
    <cellStyle name="60% - 강조색2 2 31" xfId="1677"/>
    <cellStyle name="60% - 강조색2 2 32" xfId="1678"/>
    <cellStyle name="60% - 강조색2 2 33" xfId="1679"/>
    <cellStyle name="60% - 강조색2 2 34" xfId="1680"/>
    <cellStyle name="60% - 강조색2 2 35" xfId="5805"/>
    <cellStyle name="60% - 강조색2 2 36" xfId="5850"/>
    <cellStyle name="60% - 강조색2 2 37" xfId="19616"/>
    <cellStyle name="60% - 강조색2 2 4" xfId="1681"/>
    <cellStyle name="60% - 강조색2 2 5" xfId="1682"/>
    <cellStyle name="60% - 강조색2 2 6" xfId="1683"/>
    <cellStyle name="60% - 강조색2 2 7" xfId="1684"/>
    <cellStyle name="60% - 강조색2 2 8" xfId="1685"/>
    <cellStyle name="60% - 강조색2 2 9" xfId="1686"/>
    <cellStyle name="60% - 강조색2 20" xfId="1687"/>
    <cellStyle name="60% - 강조색2 21" xfId="1688"/>
    <cellStyle name="60% - 강조색2 22" xfId="1689"/>
    <cellStyle name="60% - 강조색2 23" xfId="1690"/>
    <cellStyle name="60% - 강조색2 24" xfId="1691"/>
    <cellStyle name="60% - 강조색2 25" xfId="1692"/>
    <cellStyle name="60% - 강조색2 26" xfId="1693"/>
    <cellStyle name="60% - 강조색2 27" xfId="1694"/>
    <cellStyle name="60% - 강조색2 28" xfId="1695"/>
    <cellStyle name="60% - 강조색2 29" xfId="1696"/>
    <cellStyle name="60% - 강조색2 3" xfId="1697"/>
    <cellStyle name="60% - 강조색2 3 10" xfId="59791"/>
    <cellStyle name="60% - 강조색2 3 11" xfId="59792"/>
    <cellStyle name="60% - 강조색2 3 12" xfId="59793"/>
    <cellStyle name="60% - 강조색2 3 13" xfId="59794"/>
    <cellStyle name="60% - 강조색2 3 14" xfId="59795"/>
    <cellStyle name="60% - 강조색2 3 15" xfId="59796"/>
    <cellStyle name="60% - 강조색2 3 16" xfId="59797"/>
    <cellStyle name="60% - 강조색2 3 2" xfId="1698"/>
    <cellStyle name="60% - 강조색2 3 2 2" xfId="19617"/>
    <cellStyle name="60% - 강조색2 3 3" xfId="19618"/>
    <cellStyle name="60% - 강조색2 3 4" xfId="59798"/>
    <cellStyle name="60% - 강조색2 3 5" xfId="59799"/>
    <cellStyle name="60% - 강조색2 3 6" xfId="59800"/>
    <cellStyle name="60% - 강조색2 3 7" xfId="59801"/>
    <cellStyle name="60% - 강조색2 3 8" xfId="59802"/>
    <cellStyle name="60% - 강조색2 3 9" xfId="59803"/>
    <cellStyle name="60% - 강조색2 30" xfId="19619"/>
    <cellStyle name="60% - 강조색2 31" xfId="19620"/>
    <cellStyle name="60% - 강조색2 4" xfId="1699"/>
    <cellStyle name="60% - 강조색2 4 2" xfId="19621"/>
    <cellStyle name="60% - 강조색2 5" xfId="1700"/>
    <cellStyle name="60% - 강조색2 5 2" xfId="19622"/>
    <cellStyle name="60% - 강조색2 6" xfId="1701"/>
    <cellStyle name="60% - 강조색2 6 2" xfId="19623"/>
    <cellStyle name="60% - 강조색2 7" xfId="1702"/>
    <cellStyle name="60% - 강조색2 7 2" xfId="19624"/>
    <cellStyle name="60% - 강조색2 8" xfId="1703"/>
    <cellStyle name="60% - 강조색2 8 2" xfId="19625"/>
    <cellStyle name="60% - 강조색2 9" xfId="1704"/>
    <cellStyle name="60% - 강조색2 9 2" xfId="19626"/>
    <cellStyle name="60% - 강조색3" xfId="15" builtinId="40" customBuiltin="1"/>
    <cellStyle name="60% - 강조색3 10" xfId="1705"/>
    <cellStyle name="60% - 강조색3 10 10" xfId="19627"/>
    <cellStyle name="60% - 강조색3 10 2" xfId="1706"/>
    <cellStyle name="60% - 강조색3 10 2 2" xfId="19628"/>
    <cellStyle name="60% - 강조색3 10 2 2 2" xfId="19629"/>
    <cellStyle name="60% - 강조색3 10 2 3" xfId="59804"/>
    <cellStyle name="60% - 강조색3 10 3" xfId="1707"/>
    <cellStyle name="60% - 강조색3 10 4" xfId="1708"/>
    <cellStyle name="60% - 강조색3 10 5" xfId="1709"/>
    <cellStyle name="60% - 강조색3 10 6" xfId="1710"/>
    <cellStyle name="60% - 강조색3 10 7" xfId="19630"/>
    <cellStyle name="60% - 강조색3 10 8" xfId="19631"/>
    <cellStyle name="60% - 강조색3 10 9" xfId="19632"/>
    <cellStyle name="60% - 강조색3 11" xfId="1711"/>
    <cellStyle name="60% - 강조색3 11 10" xfId="19633"/>
    <cellStyle name="60% - 강조색3 11 2" xfId="1712"/>
    <cellStyle name="60% - 강조색3 11 2 2" xfId="19634"/>
    <cellStyle name="60% - 강조색3 11 2 2 2" xfId="19635"/>
    <cellStyle name="60% - 강조색3 11 2 3" xfId="59805"/>
    <cellStyle name="60% - 강조색3 11 3" xfId="1713"/>
    <cellStyle name="60% - 강조색3 11 4" xfId="1714"/>
    <cellStyle name="60% - 강조색3 11 5" xfId="1715"/>
    <cellStyle name="60% - 강조색3 11 6" xfId="1716"/>
    <cellStyle name="60% - 강조색3 11 7" xfId="19636"/>
    <cellStyle name="60% - 강조색3 11 8" xfId="19637"/>
    <cellStyle name="60% - 강조색3 11 9" xfId="19638"/>
    <cellStyle name="60% - 강조색3 12" xfId="1717"/>
    <cellStyle name="60% - 강조색3 12 2" xfId="19639"/>
    <cellStyle name="60% - 강조색3 13" xfId="1718"/>
    <cellStyle name="60% - 강조색3 13 2" xfId="1719"/>
    <cellStyle name="60% - 강조색3 13 2 2" xfId="19640"/>
    <cellStyle name="60% - 강조색3 13 3" xfId="1720"/>
    <cellStyle name="60% - 강조색3 13 4" xfId="1721"/>
    <cellStyle name="60% - 강조색3 13 5" xfId="59806"/>
    <cellStyle name="60% - 강조색3 13 6" xfId="59807"/>
    <cellStyle name="60% - 강조색3 14" xfId="1722"/>
    <cellStyle name="60% - 강조색3 14 2" xfId="59808"/>
    <cellStyle name="60% - 강조색3 14 2 2" xfId="59809"/>
    <cellStyle name="60% - 강조색3 14 3" xfId="59810"/>
    <cellStyle name="60% - 강조색3 15" xfId="1723"/>
    <cellStyle name="60% - 강조색3 15 2" xfId="59811"/>
    <cellStyle name="60% - 강조색3 15 2 2" xfId="59812"/>
    <cellStyle name="60% - 강조색3 15 3" xfId="59813"/>
    <cellStyle name="60% - 강조색3 16" xfId="1724"/>
    <cellStyle name="60% - 강조색3 16 2" xfId="59814"/>
    <cellStyle name="60% - 강조색3 16 2 2" xfId="59815"/>
    <cellStyle name="60% - 강조색3 16 3" xfId="59816"/>
    <cellStyle name="60% - 강조색3 17" xfId="1725"/>
    <cellStyle name="60% - 강조색3 17 2" xfId="59817"/>
    <cellStyle name="60% - 강조색3 17 2 2" xfId="59818"/>
    <cellStyle name="60% - 강조색3 17 3" xfId="59819"/>
    <cellStyle name="60% - 강조색3 18" xfId="1726"/>
    <cellStyle name="60% - 강조색3 18 2" xfId="59820"/>
    <cellStyle name="60% - 강조색3 18 2 2" xfId="59821"/>
    <cellStyle name="60% - 강조색3 18 3" xfId="59822"/>
    <cellStyle name="60% - 강조색3 19" xfId="1727"/>
    <cellStyle name="60% - 강조색3 19 2" xfId="59823"/>
    <cellStyle name="60% - 강조색3 19 2 2" xfId="59824"/>
    <cellStyle name="60% - 강조색3 19 3" xfId="59825"/>
    <cellStyle name="60% - 강조색3 2" xfId="65"/>
    <cellStyle name="60% - 강조색3 2 10" xfId="1729"/>
    <cellStyle name="60% - 강조색3 2 11" xfId="1730"/>
    <cellStyle name="60% - 강조색3 2 12" xfId="1731"/>
    <cellStyle name="60% - 강조색3 2 13" xfId="1732"/>
    <cellStyle name="60% - 강조색3 2 14" xfId="1733"/>
    <cellStyle name="60% - 강조색3 2 15" xfId="1734"/>
    <cellStyle name="60% - 강조색3 2 16" xfId="1735"/>
    <cellStyle name="60% - 강조색3 2 17" xfId="1736"/>
    <cellStyle name="60% - 강조색3 2 18" xfId="1737"/>
    <cellStyle name="60% - 강조색3 2 19" xfId="1738"/>
    <cellStyle name="60% - 강조색3 2 19 2" xfId="19641"/>
    <cellStyle name="60% - 강조색3 2 19 2 2" xfId="19642"/>
    <cellStyle name="60% - 강조색3 2 2" xfId="1728"/>
    <cellStyle name="60% - 강조색3 2 2 2" xfId="1739"/>
    <cellStyle name="60% - 강조색3 2 2 2 2" xfId="1740"/>
    <cellStyle name="60% - 강조색3 2 2 2 2 2" xfId="1741"/>
    <cellStyle name="60% - 강조색3 2 2 2 2 2 2" xfId="1742"/>
    <cellStyle name="60% - 강조색3 2 2 2 2 2 2 2" xfId="19643"/>
    <cellStyle name="60% - 강조색3 2 2 2 2 2 3" xfId="1743"/>
    <cellStyle name="60% - 강조색3 2 2 2 2 2 4" xfId="1744"/>
    <cellStyle name="60% - 강조색3 2 2 2 2 2 5" xfId="1745"/>
    <cellStyle name="60% - 강조색3 2 2 2 2 2 6" xfId="1746"/>
    <cellStyle name="60% - 강조색3 2 2 2 2 3" xfId="1747"/>
    <cellStyle name="60% - 강조색3 2 2 2 2 4" xfId="1748"/>
    <cellStyle name="60% - 강조색3 2 2 2 2 5" xfId="1749"/>
    <cellStyle name="60% - 강조색3 2 2 2 2 6" xfId="1750"/>
    <cellStyle name="60% - 강조색3 2 2 2 3" xfId="1751"/>
    <cellStyle name="60% - 강조색3 2 2 2 4" xfId="1752"/>
    <cellStyle name="60% - 강조색3 2 2 2 5" xfId="1753"/>
    <cellStyle name="60% - 강조색3 2 2 2 6" xfId="1754"/>
    <cellStyle name="60% - 강조색3 2 2 3" xfId="1755"/>
    <cellStyle name="60% - 강조색3 2 2 4" xfId="1756"/>
    <cellStyle name="60% - 강조색3 2 2 5" xfId="1757"/>
    <cellStyle name="60% - 강조색3 2 2 6" xfId="1758"/>
    <cellStyle name="60% - 강조색3 2 2 7" xfId="1759"/>
    <cellStyle name="60% - 강조색3 2 20" xfId="1760"/>
    <cellStyle name="60% - 강조색3 2 21" xfId="1761"/>
    <cellStyle name="60% - 강조색3 2 22" xfId="1762"/>
    <cellStyle name="60% - 강조색3 2 23" xfId="1763"/>
    <cellStyle name="60% - 강조색3 2 24" xfId="1764"/>
    <cellStyle name="60% - 강조색3 2 25" xfId="1765"/>
    <cellStyle name="60% - 강조색3 2 26" xfId="1766"/>
    <cellStyle name="60% - 강조색3 2 27" xfId="1767"/>
    <cellStyle name="60% - 강조색3 2 28" xfId="1768"/>
    <cellStyle name="60% - 강조색3 2 29" xfId="1769"/>
    <cellStyle name="60% - 강조색3 2 3" xfId="1770"/>
    <cellStyle name="60% - 강조색3 2 3 2" xfId="1771"/>
    <cellStyle name="60% - 강조색3 2 3 2 2" xfId="59826"/>
    <cellStyle name="60% - 강조색3 2 3 3" xfId="59827"/>
    <cellStyle name="60% - 강조색3 2 3 4" xfId="59828"/>
    <cellStyle name="60% - 강조색3 2 30" xfId="1772"/>
    <cellStyle name="60% - 강조색3 2 31" xfId="1773"/>
    <cellStyle name="60% - 강조색3 2 32" xfId="1774"/>
    <cellStyle name="60% - 강조색3 2 33" xfId="1775"/>
    <cellStyle name="60% - 강조색3 2 34" xfId="1776"/>
    <cellStyle name="60% - 강조색3 2 35" xfId="5807"/>
    <cellStyle name="60% - 강조색3 2 36" xfId="5848"/>
    <cellStyle name="60% - 강조색3 2 37" xfId="19644"/>
    <cellStyle name="60% - 강조색3 2 4" xfId="1777"/>
    <cellStyle name="60% - 강조색3 2 5" xfId="1778"/>
    <cellStyle name="60% - 강조색3 2 6" xfId="1779"/>
    <cellStyle name="60% - 강조색3 2 7" xfId="1780"/>
    <cellStyle name="60% - 강조색3 2 8" xfId="1781"/>
    <cellStyle name="60% - 강조색3 2 9" xfId="1782"/>
    <cellStyle name="60% - 강조색3 20" xfId="1783"/>
    <cellStyle name="60% - 강조색3 21" xfId="1784"/>
    <cellStyle name="60% - 강조색3 22" xfId="1785"/>
    <cellStyle name="60% - 강조색3 23" xfId="1786"/>
    <cellStyle name="60% - 강조색3 24" xfId="1787"/>
    <cellStyle name="60% - 강조색3 25" xfId="1788"/>
    <cellStyle name="60% - 강조색3 26" xfId="1789"/>
    <cellStyle name="60% - 강조색3 27" xfId="1790"/>
    <cellStyle name="60% - 강조색3 28" xfId="1791"/>
    <cellStyle name="60% - 강조색3 29" xfId="1792"/>
    <cellStyle name="60% - 강조색3 3" xfId="1793"/>
    <cellStyle name="60% - 강조색3 3 10" xfId="59829"/>
    <cellStyle name="60% - 강조색3 3 11" xfId="59830"/>
    <cellStyle name="60% - 강조색3 3 12" xfId="59831"/>
    <cellStyle name="60% - 강조색3 3 13" xfId="59832"/>
    <cellStyle name="60% - 강조색3 3 14" xfId="59833"/>
    <cellStyle name="60% - 강조색3 3 15" xfId="59834"/>
    <cellStyle name="60% - 강조색3 3 16" xfId="59835"/>
    <cellStyle name="60% - 강조색3 3 2" xfId="1794"/>
    <cellStyle name="60% - 강조색3 3 2 2" xfId="19645"/>
    <cellStyle name="60% - 강조색3 3 3" xfId="19646"/>
    <cellStyle name="60% - 강조색3 3 4" xfId="59836"/>
    <cellStyle name="60% - 강조색3 3 5" xfId="59837"/>
    <cellStyle name="60% - 강조색3 3 6" xfId="59838"/>
    <cellStyle name="60% - 강조색3 3 7" xfId="59839"/>
    <cellStyle name="60% - 강조색3 3 8" xfId="59840"/>
    <cellStyle name="60% - 강조색3 3 9" xfId="59841"/>
    <cellStyle name="60% - 강조색3 30" xfId="19647"/>
    <cellStyle name="60% - 강조색3 31" xfId="19648"/>
    <cellStyle name="60% - 강조색3 4" xfId="1795"/>
    <cellStyle name="60% - 강조색3 4 2" xfId="19649"/>
    <cellStyle name="60% - 강조색3 5" xfId="1796"/>
    <cellStyle name="60% - 강조색3 5 2" xfId="19650"/>
    <cellStyle name="60% - 강조색3 6" xfId="1797"/>
    <cellStyle name="60% - 강조색3 6 2" xfId="19651"/>
    <cellStyle name="60% - 강조색3 7" xfId="1798"/>
    <cellStyle name="60% - 강조색3 7 2" xfId="19652"/>
    <cellStyle name="60% - 강조색3 8" xfId="1799"/>
    <cellStyle name="60% - 강조색3 8 2" xfId="19653"/>
    <cellStyle name="60% - 강조색3 9" xfId="1800"/>
    <cellStyle name="60% - 강조색3 9 2" xfId="19654"/>
    <cellStyle name="60% - 강조색4" xfId="16" builtinId="44" customBuiltin="1"/>
    <cellStyle name="60% - 강조색4 10" xfId="1801"/>
    <cellStyle name="60% - 강조색4 10 10" xfId="19655"/>
    <cellStyle name="60% - 강조색4 10 2" xfId="1802"/>
    <cellStyle name="60% - 강조색4 10 2 2" xfId="19656"/>
    <cellStyle name="60% - 강조색4 10 2 2 2" xfId="19657"/>
    <cellStyle name="60% - 강조색4 10 2 3" xfId="59842"/>
    <cellStyle name="60% - 강조색4 10 3" xfId="1803"/>
    <cellStyle name="60% - 강조색4 10 4" xfId="1804"/>
    <cellStyle name="60% - 강조색4 10 5" xfId="1805"/>
    <cellStyle name="60% - 강조색4 10 6" xfId="1806"/>
    <cellStyle name="60% - 강조색4 10 7" xfId="19658"/>
    <cellStyle name="60% - 강조색4 10 8" xfId="19659"/>
    <cellStyle name="60% - 강조색4 10 9" xfId="19660"/>
    <cellStyle name="60% - 강조색4 11" xfId="1807"/>
    <cellStyle name="60% - 강조색4 11 10" xfId="19661"/>
    <cellStyle name="60% - 강조색4 11 2" xfId="1808"/>
    <cellStyle name="60% - 강조색4 11 2 2" xfId="19662"/>
    <cellStyle name="60% - 강조색4 11 2 2 2" xfId="19663"/>
    <cellStyle name="60% - 강조색4 11 2 3" xfId="59843"/>
    <cellStyle name="60% - 강조색4 11 3" xfId="1809"/>
    <cellStyle name="60% - 강조색4 11 4" xfId="1810"/>
    <cellStyle name="60% - 강조색4 11 5" xfId="1811"/>
    <cellStyle name="60% - 강조색4 11 6" xfId="1812"/>
    <cellStyle name="60% - 강조색4 11 7" xfId="19664"/>
    <cellStyle name="60% - 강조색4 11 8" xfId="19665"/>
    <cellStyle name="60% - 강조색4 11 9" xfId="19666"/>
    <cellStyle name="60% - 강조색4 12" xfId="1813"/>
    <cellStyle name="60% - 강조색4 12 2" xfId="19667"/>
    <cellStyle name="60% - 강조색4 13" xfId="1814"/>
    <cellStyle name="60% - 강조색4 13 2" xfId="1815"/>
    <cellStyle name="60% - 강조색4 13 2 2" xfId="19668"/>
    <cellStyle name="60% - 강조색4 13 3" xfId="1816"/>
    <cellStyle name="60% - 강조색4 13 4" xfId="1817"/>
    <cellStyle name="60% - 강조색4 13 5" xfId="59844"/>
    <cellStyle name="60% - 강조색4 13 6" xfId="59845"/>
    <cellStyle name="60% - 강조색4 14" xfId="1818"/>
    <cellStyle name="60% - 강조색4 14 2" xfId="59846"/>
    <cellStyle name="60% - 강조색4 14 2 2" xfId="59847"/>
    <cellStyle name="60% - 강조색4 14 3" xfId="59848"/>
    <cellStyle name="60% - 강조색4 15" xfId="1819"/>
    <cellStyle name="60% - 강조색4 15 2" xfId="59849"/>
    <cellStyle name="60% - 강조색4 15 2 2" xfId="59850"/>
    <cellStyle name="60% - 강조색4 15 3" xfId="59851"/>
    <cellStyle name="60% - 강조색4 16" xfId="1820"/>
    <cellStyle name="60% - 강조색4 16 2" xfId="59852"/>
    <cellStyle name="60% - 강조색4 16 2 2" xfId="59853"/>
    <cellStyle name="60% - 강조색4 16 3" xfId="59854"/>
    <cellStyle name="60% - 강조색4 17" xfId="1821"/>
    <cellStyle name="60% - 강조색4 17 2" xfId="59855"/>
    <cellStyle name="60% - 강조색4 17 2 2" xfId="59856"/>
    <cellStyle name="60% - 강조색4 17 3" xfId="59857"/>
    <cellStyle name="60% - 강조색4 18" xfId="1822"/>
    <cellStyle name="60% - 강조색4 18 2" xfId="59858"/>
    <cellStyle name="60% - 강조색4 18 2 2" xfId="59859"/>
    <cellStyle name="60% - 강조색4 18 3" xfId="59860"/>
    <cellStyle name="60% - 강조색4 19" xfId="1823"/>
    <cellStyle name="60% - 강조색4 19 2" xfId="59861"/>
    <cellStyle name="60% - 강조색4 19 2 2" xfId="59862"/>
    <cellStyle name="60% - 강조색4 19 3" xfId="59863"/>
    <cellStyle name="60% - 강조색4 2" xfId="66"/>
    <cellStyle name="60% - 강조색4 2 10" xfId="1825"/>
    <cellStyle name="60% - 강조색4 2 11" xfId="1826"/>
    <cellStyle name="60% - 강조색4 2 12" xfId="1827"/>
    <cellStyle name="60% - 강조색4 2 13" xfId="1828"/>
    <cellStyle name="60% - 강조색4 2 14" xfId="1829"/>
    <cellStyle name="60% - 강조색4 2 15" xfId="1830"/>
    <cellStyle name="60% - 강조색4 2 16" xfId="1831"/>
    <cellStyle name="60% - 강조색4 2 17" xfId="1832"/>
    <cellStyle name="60% - 강조색4 2 18" xfId="1833"/>
    <cellStyle name="60% - 강조색4 2 19" xfId="1834"/>
    <cellStyle name="60% - 강조색4 2 19 2" xfId="19669"/>
    <cellStyle name="60% - 강조색4 2 19 2 2" xfId="19670"/>
    <cellStyle name="60% - 강조색4 2 2" xfId="1824"/>
    <cellStyle name="60% - 강조색4 2 2 2" xfId="1835"/>
    <cellStyle name="60% - 강조색4 2 2 2 2" xfId="1836"/>
    <cellStyle name="60% - 강조색4 2 2 2 2 2" xfId="1837"/>
    <cellStyle name="60% - 강조색4 2 2 2 2 2 2" xfId="1838"/>
    <cellStyle name="60% - 강조색4 2 2 2 2 2 2 2" xfId="19671"/>
    <cellStyle name="60% - 강조색4 2 2 2 2 2 3" xfId="1839"/>
    <cellStyle name="60% - 강조색4 2 2 2 2 2 4" xfId="1840"/>
    <cellStyle name="60% - 강조색4 2 2 2 2 2 5" xfId="1841"/>
    <cellStyle name="60% - 강조색4 2 2 2 2 2 6" xfId="1842"/>
    <cellStyle name="60% - 강조색4 2 2 2 2 3" xfId="1843"/>
    <cellStyle name="60% - 강조색4 2 2 2 2 4" xfId="1844"/>
    <cellStyle name="60% - 강조색4 2 2 2 2 5" xfId="1845"/>
    <cellStyle name="60% - 강조색4 2 2 2 2 6" xfId="1846"/>
    <cellStyle name="60% - 강조색4 2 2 2 3" xfId="1847"/>
    <cellStyle name="60% - 강조색4 2 2 2 4" xfId="1848"/>
    <cellStyle name="60% - 강조색4 2 2 2 5" xfId="1849"/>
    <cellStyle name="60% - 강조색4 2 2 2 6" xfId="1850"/>
    <cellStyle name="60% - 강조색4 2 2 3" xfId="1851"/>
    <cellStyle name="60% - 강조색4 2 2 4" xfId="1852"/>
    <cellStyle name="60% - 강조색4 2 2 5" xfId="1853"/>
    <cellStyle name="60% - 강조색4 2 2 6" xfId="1854"/>
    <cellStyle name="60% - 강조색4 2 2 7" xfId="1855"/>
    <cellStyle name="60% - 강조색4 2 20" xfId="1856"/>
    <cellStyle name="60% - 강조색4 2 21" xfId="1857"/>
    <cellStyle name="60% - 강조색4 2 22" xfId="1858"/>
    <cellStyle name="60% - 강조색4 2 23" xfId="1859"/>
    <cellStyle name="60% - 강조색4 2 24" xfId="1860"/>
    <cellStyle name="60% - 강조색4 2 25" xfId="1861"/>
    <cellStyle name="60% - 강조색4 2 26" xfId="1862"/>
    <cellStyle name="60% - 강조색4 2 27" xfId="1863"/>
    <cellStyle name="60% - 강조색4 2 28" xfId="1864"/>
    <cellStyle name="60% - 강조색4 2 29" xfId="1865"/>
    <cellStyle name="60% - 강조색4 2 3" xfId="1866"/>
    <cellStyle name="60% - 강조색4 2 3 2" xfId="1867"/>
    <cellStyle name="60% - 강조색4 2 3 2 2" xfId="59864"/>
    <cellStyle name="60% - 강조색4 2 3 3" xfId="59865"/>
    <cellStyle name="60% - 강조색4 2 3 4" xfId="59866"/>
    <cellStyle name="60% - 강조색4 2 30" xfId="1868"/>
    <cellStyle name="60% - 강조색4 2 31" xfId="1869"/>
    <cellStyle name="60% - 강조색4 2 32" xfId="1870"/>
    <cellStyle name="60% - 강조색4 2 33" xfId="1871"/>
    <cellStyle name="60% - 강조색4 2 34" xfId="1872"/>
    <cellStyle name="60% - 강조색4 2 35" xfId="5809"/>
    <cellStyle name="60% - 강조색4 2 36" xfId="5846"/>
    <cellStyle name="60% - 강조색4 2 37" xfId="19672"/>
    <cellStyle name="60% - 강조색4 2 4" xfId="1873"/>
    <cellStyle name="60% - 강조색4 2 5" xfId="1874"/>
    <cellStyle name="60% - 강조색4 2 6" xfId="1875"/>
    <cellStyle name="60% - 강조색4 2 7" xfId="1876"/>
    <cellStyle name="60% - 강조색4 2 8" xfId="1877"/>
    <cellStyle name="60% - 강조색4 2 9" xfId="1878"/>
    <cellStyle name="60% - 강조색4 20" xfId="1879"/>
    <cellStyle name="60% - 강조색4 21" xfId="1880"/>
    <cellStyle name="60% - 강조색4 22" xfId="1881"/>
    <cellStyle name="60% - 강조색4 23" xfId="1882"/>
    <cellStyle name="60% - 강조색4 24" xfId="1883"/>
    <cellStyle name="60% - 강조색4 25" xfId="1884"/>
    <cellStyle name="60% - 강조색4 26" xfId="1885"/>
    <cellStyle name="60% - 강조색4 27" xfId="1886"/>
    <cellStyle name="60% - 강조색4 28" xfId="1887"/>
    <cellStyle name="60% - 강조색4 29" xfId="1888"/>
    <cellStyle name="60% - 강조색4 3" xfId="1889"/>
    <cellStyle name="60% - 강조색4 3 10" xfId="59867"/>
    <cellStyle name="60% - 강조색4 3 11" xfId="59868"/>
    <cellStyle name="60% - 강조색4 3 12" xfId="59869"/>
    <cellStyle name="60% - 강조색4 3 13" xfId="59870"/>
    <cellStyle name="60% - 강조색4 3 14" xfId="59871"/>
    <cellStyle name="60% - 강조색4 3 15" xfId="59872"/>
    <cellStyle name="60% - 강조색4 3 16" xfId="59873"/>
    <cellStyle name="60% - 강조색4 3 2" xfId="1890"/>
    <cellStyle name="60% - 강조색4 3 2 2" xfId="19673"/>
    <cellStyle name="60% - 강조색4 3 3" xfId="19674"/>
    <cellStyle name="60% - 강조색4 3 4" xfId="59874"/>
    <cellStyle name="60% - 강조색4 3 5" xfId="59875"/>
    <cellStyle name="60% - 강조색4 3 6" xfId="59876"/>
    <cellStyle name="60% - 강조색4 3 7" xfId="59877"/>
    <cellStyle name="60% - 강조색4 3 8" xfId="59878"/>
    <cellStyle name="60% - 강조색4 3 9" xfId="59879"/>
    <cellStyle name="60% - 강조색4 30" xfId="19675"/>
    <cellStyle name="60% - 강조색4 31" xfId="19676"/>
    <cellStyle name="60% - 강조색4 4" xfId="1891"/>
    <cellStyle name="60% - 강조색4 4 2" xfId="19677"/>
    <cellStyle name="60% - 강조색4 5" xfId="1892"/>
    <cellStyle name="60% - 강조색4 5 2" xfId="19678"/>
    <cellStyle name="60% - 강조색4 6" xfId="1893"/>
    <cellStyle name="60% - 강조색4 6 2" xfId="19679"/>
    <cellStyle name="60% - 강조색4 7" xfId="1894"/>
    <cellStyle name="60% - 강조색4 7 2" xfId="19680"/>
    <cellStyle name="60% - 강조색4 8" xfId="1895"/>
    <cellStyle name="60% - 강조색4 8 2" xfId="19681"/>
    <cellStyle name="60% - 강조색4 9" xfId="1896"/>
    <cellStyle name="60% - 강조색4 9 2" xfId="19682"/>
    <cellStyle name="60% - 강조색5" xfId="17" builtinId="48" customBuiltin="1"/>
    <cellStyle name="60% - 강조색5 10" xfId="1897"/>
    <cellStyle name="60% - 강조색5 10 10" xfId="19683"/>
    <cellStyle name="60% - 강조색5 10 2" xfId="1898"/>
    <cellStyle name="60% - 강조색5 10 2 2" xfId="19684"/>
    <cellStyle name="60% - 강조색5 10 2 2 2" xfId="19685"/>
    <cellStyle name="60% - 강조색5 10 2 3" xfId="59880"/>
    <cellStyle name="60% - 강조색5 10 3" xfId="1899"/>
    <cellStyle name="60% - 강조색5 10 4" xfId="1900"/>
    <cellStyle name="60% - 강조색5 10 5" xfId="1901"/>
    <cellStyle name="60% - 강조색5 10 6" xfId="1902"/>
    <cellStyle name="60% - 강조색5 10 7" xfId="19686"/>
    <cellStyle name="60% - 강조색5 10 8" xfId="19687"/>
    <cellStyle name="60% - 강조색5 10 9" xfId="19688"/>
    <cellStyle name="60% - 강조색5 11" xfId="1903"/>
    <cellStyle name="60% - 강조색5 11 10" xfId="19689"/>
    <cellStyle name="60% - 강조색5 11 2" xfId="1904"/>
    <cellStyle name="60% - 강조색5 11 2 2" xfId="19690"/>
    <cellStyle name="60% - 강조색5 11 2 2 2" xfId="19691"/>
    <cellStyle name="60% - 강조색5 11 2 3" xfId="59881"/>
    <cellStyle name="60% - 강조색5 11 3" xfId="1905"/>
    <cellStyle name="60% - 강조색5 11 4" xfId="1906"/>
    <cellStyle name="60% - 강조색5 11 5" xfId="1907"/>
    <cellStyle name="60% - 강조색5 11 6" xfId="1908"/>
    <cellStyle name="60% - 강조색5 11 7" xfId="19692"/>
    <cellStyle name="60% - 강조색5 11 8" xfId="19693"/>
    <cellStyle name="60% - 강조색5 11 9" xfId="19694"/>
    <cellStyle name="60% - 강조색5 12" xfId="1909"/>
    <cellStyle name="60% - 강조색5 12 2" xfId="19695"/>
    <cellStyle name="60% - 강조색5 13" xfId="1910"/>
    <cellStyle name="60% - 강조색5 13 2" xfId="1911"/>
    <cellStyle name="60% - 강조색5 13 2 2" xfId="19696"/>
    <cellStyle name="60% - 강조색5 13 3" xfId="1912"/>
    <cellStyle name="60% - 강조색5 13 4" xfId="1913"/>
    <cellStyle name="60% - 강조색5 13 5" xfId="59882"/>
    <cellStyle name="60% - 강조색5 13 6" xfId="59883"/>
    <cellStyle name="60% - 강조색5 14" xfId="1914"/>
    <cellStyle name="60% - 강조색5 14 2" xfId="59884"/>
    <cellStyle name="60% - 강조색5 14 2 2" xfId="59885"/>
    <cellStyle name="60% - 강조색5 14 3" xfId="59886"/>
    <cellStyle name="60% - 강조색5 15" xfId="1915"/>
    <cellStyle name="60% - 강조색5 15 2" xfId="59887"/>
    <cellStyle name="60% - 강조색5 15 2 2" xfId="59888"/>
    <cellStyle name="60% - 강조색5 15 3" xfId="59889"/>
    <cellStyle name="60% - 강조색5 16" xfId="1916"/>
    <cellStyle name="60% - 강조색5 16 2" xfId="59890"/>
    <cellStyle name="60% - 강조색5 16 2 2" xfId="59891"/>
    <cellStyle name="60% - 강조색5 16 3" xfId="59892"/>
    <cellStyle name="60% - 강조색5 17" xfId="1917"/>
    <cellStyle name="60% - 강조색5 17 2" xfId="59893"/>
    <cellStyle name="60% - 강조색5 17 2 2" xfId="59894"/>
    <cellStyle name="60% - 강조색5 17 3" xfId="59895"/>
    <cellStyle name="60% - 강조색5 18" xfId="1918"/>
    <cellStyle name="60% - 강조색5 18 2" xfId="59896"/>
    <cellStyle name="60% - 강조색5 18 2 2" xfId="59897"/>
    <cellStyle name="60% - 강조색5 18 3" xfId="59898"/>
    <cellStyle name="60% - 강조색5 19" xfId="1919"/>
    <cellStyle name="60% - 강조색5 19 2" xfId="59899"/>
    <cellStyle name="60% - 강조색5 19 2 2" xfId="59900"/>
    <cellStyle name="60% - 강조색5 19 3" xfId="59901"/>
    <cellStyle name="60% - 강조색5 2" xfId="67"/>
    <cellStyle name="60% - 강조색5 2 10" xfId="1921"/>
    <cellStyle name="60% - 강조색5 2 11" xfId="1922"/>
    <cellStyle name="60% - 강조색5 2 12" xfId="1923"/>
    <cellStyle name="60% - 강조색5 2 13" xfId="1924"/>
    <cellStyle name="60% - 강조색5 2 14" xfId="1925"/>
    <cellStyle name="60% - 강조색5 2 15" xfId="1926"/>
    <cellStyle name="60% - 강조색5 2 16" xfId="1927"/>
    <cellStyle name="60% - 강조색5 2 17" xfId="1928"/>
    <cellStyle name="60% - 강조색5 2 18" xfId="1929"/>
    <cellStyle name="60% - 강조색5 2 19" xfId="1930"/>
    <cellStyle name="60% - 강조색5 2 19 2" xfId="19697"/>
    <cellStyle name="60% - 강조색5 2 19 2 2" xfId="19698"/>
    <cellStyle name="60% - 강조색5 2 2" xfId="1920"/>
    <cellStyle name="60% - 강조색5 2 2 2" xfId="1931"/>
    <cellStyle name="60% - 강조색5 2 2 2 2" xfId="1932"/>
    <cellStyle name="60% - 강조색5 2 2 2 2 2" xfId="1933"/>
    <cellStyle name="60% - 강조색5 2 2 2 2 2 2" xfId="1934"/>
    <cellStyle name="60% - 강조색5 2 2 2 2 2 2 2" xfId="19699"/>
    <cellStyle name="60% - 강조색5 2 2 2 2 2 3" xfId="1935"/>
    <cellStyle name="60% - 강조색5 2 2 2 2 2 4" xfId="1936"/>
    <cellStyle name="60% - 강조색5 2 2 2 2 2 5" xfId="1937"/>
    <cellStyle name="60% - 강조색5 2 2 2 2 2 6" xfId="1938"/>
    <cellStyle name="60% - 강조색5 2 2 2 2 3" xfId="1939"/>
    <cellStyle name="60% - 강조색5 2 2 2 2 4" xfId="1940"/>
    <cellStyle name="60% - 강조색5 2 2 2 2 5" xfId="1941"/>
    <cellStyle name="60% - 강조색5 2 2 2 2 6" xfId="1942"/>
    <cellStyle name="60% - 강조색5 2 2 2 3" xfId="1943"/>
    <cellStyle name="60% - 강조색5 2 2 2 4" xfId="1944"/>
    <cellStyle name="60% - 강조색5 2 2 2 5" xfId="1945"/>
    <cellStyle name="60% - 강조색5 2 2 2 6" xfId="1946"/>
    <cellStyle name="60% - 강조색5 2 2 3" xfId="1947"/>
    <cellStyle name="60% - 강조색5 2 2 4" xfId="1948"/>
    <cellStyle name="60% - 강조색5 2 2 5" xfId="1949"/>
    <cellStyle name="60% - 강조색5 2 2 6" xfId="1950"/>
    <cellStyle name="60% - 강조색5 2 2 7" xfId="1951"/>
    <cellStyle name="60% - 강조색5 2 20" xfId="1952"/>
    <cellStyle name="60% - 강조색5 2 21" xfId="1953"/>
    <cellStyle name="60% - 강조색5 2 22" xfId="1954"/>
    <cellStyle name="60% - 강조색5 2 23" xfId="1955"/>
    <cellStyle name="60% - 강조색5 2 24" xfId="1956"/>
    <cellStyle name="60% - 강조색5 2 25" xfId="1957"/>
    <cellStyle name="60% - 강조색5 2 26" xfId="1958"/>
    <cellStyle name="60% - 강조색5 2 27" xfId="1959"/>
    <cellStyle name="60% - 강조색5 2 28" xfId="1960"/>
    <cellStyle name="60% - 강조색5 2 29" xfId="1961"/>
    <cellStyle name="60% - 강조색5 2 3" xfId="1962"/>
    <cellStyle name="60% - 강조색5 2 3 2" xfId="1963"/>
    <cellStyle name="60% - 강조색5 2 3 2 2" xfId="59902"/>
    <cellStyle name="60% - 강조색5 2 3 3" xfId="59903"/>
    <cellStyle name="60% - 강조색5 2 3 4" xfId="59904"/>
    <cellStyle name="60% - 강조색5 2 30" xfId="1964"/>
    <cellStyle name="60% - 강조색5 2 31" xfId="1965"/>
    <cellStyle name="60% - 강조색5 2 32" xfId="1966"/>
    <cellStyle name="60% - 강조색5 2 33" xfId="1967"/>
    <cellStyle name="60% - 강조색5 2 34" xfId="1968"/>
    <cellStyle name="60% - 강조색5 2 35" xfId="5811"/>
    <cellStyle name="60% - 강조색5 2 36" xfId="5844"/>
    <cellStyle name="60% - 강조색5 2 37" xfId="19700"/>
    <cellStyle name="60% - 강조색5 2 4" xfId="1969"/>
    <cellStyle name="60% - 강조색5 2 5" xfId="1970"/>
    <cellStyle name="60% - 강조색5 2 6" xfId="1971"/>
    <cellStyle name="60% - 강조색5 2 7" xfId="1972"/>
    <cellStyle name="60% - 강조색5 2 8" xfId="1973"/>
    <cellStyle name="60% - 강조색5 2 9" xfId="1974"/>
    <cellStyle name="60% - 강조색5 20" xfId="1975"/>
    <cellStyle name="60% - 강조색5 21" xfId="1976"/>
    <cellStyle name="60% - 강조색5 22" xfId="1977"/>
    <cellStyle name="60% - 강조색5 23" xfId="1978"/>
    <cellStyle name="60% - 강조색5 24" xfId="1979"/>
    <cellStyle name="60% - 강조색5 25" xfId="1980"/>
    <cellStyle name="60% - 강조색5 26" xfId="1981"/>
    <cellStyle name="60% - 강조색5 27" xfId="1982"/>
    <cellStyle name="60% - 강조색5 28" xfId="1983"/>
    <cellStyle name="60% - 강조색5 29" xfId="1984"/>
    <cellStyle name="60% - 강조색5 3" xfId="1985"/>
    <cellStyle name="60% - 강조색5 3 10" xfId="59905"/>
    <cellStyle name="60% - 강조색5 3 11" xfId="59906"/>
    <cellStyle name="60% - 강조색5 3 12" xfId="59907"/>
    <cellStyle name="60% - 강조색5 3 13" xfId="59908"/>
    <cellStyle name="60% - 강조색5 3 14" xfId="59909"/>
    <cellStyle name="60% - 강조색5 3 15" xfId="59910"/>
    <cellStyle name="60% - 강조색5 3 16" xfId="59911"/>
    <cellStyle name="60% - 강조색5 3 2" xfId="1986"/>
    <cellStyle name="60% - 강조색5 3 2 2" xfId="19701"/>
    <cellStyle name="60% - 강조색5 3 3" xfId="19702"/>
    <cellStyle name="60% - 강조색5 3 4" xfId="59912"/>
    <cellStyle name="60% - 강조색5 3 5" xfId="59913"/>
    <cellStyle name="60% - 강조색5 3 6" xfId="59914"/>
    <cellStyle name="60% - 강조색5 3 7" xfId="59915"/>
    <cellStyle name="60% - 강조색5 3 8" xfId="59916"/>
    <cellStyle name="60% - 강조색5 3 9" xfId="59917"/>
    <cellStyle name="60% - 강조색5 30" xfId="19703"/>
    <cellStyle name="60% - 강조색5 31" xfId="19704"/>
    <cellStyle name="60% - 강조색5 4" xfId="1987"/>
    <cellStyle name="60% - 강조색5 4 2" xfId="19705"/>
    <cellStyle name="60% - 강조색5 5" xfId="1988"/>
    <cellStyle name="60% - 강조색5 5 2" xfId="19706"/>
    <cellStyle name="60% - 강조색5 6" xfId="1989"/>
    <cellStyle name="60% - 강조색5 6 2" xfId="19707"/>
    <cellStyle name="60% - 강조색5 7" xfId="1990"/>
    <cellStyle name="60% - 강조색5 7 2" xfId="19708"/>
    <cellStyle name="60% - 강조색5 8" xfId="1991"/>
    <cellStyle name="60% - 강조색5 8 2" xfId="19709"/>
    <cellStyle name="60% - 강조색5 9" xfId="1992"/>
    <cellStyle name="60% - 강조색5 9 2" xfId="19710"/>
    <cellStyle name="60% - 강조색6" xfId="18" builtinId="52" customBuiltin="1"/>
    <cellStyle name="60% - 강조색6 10" xfId="1993"/>
    <cellStyle name="60% - 강조색6 10 10" xfId="19711"/>
    <cellStyle name="60% - 강조색6 10 2" xfId="1994"/>
    <cellStyle name="60% - 강조색6 10 2 2" xfId="19712"/>
    <cellStyle name="60% - 강조색6 10 2 2 2" xfId="19713"/>
    <cellStyle name="60% - 강조색6 10 2 3" xfId="59918"/>
    <cellStyle name="60% - 강조색6 10 3" xfId="1995"/>
    <cellStyle name="60% - 강조색6 10 4" xfId="1996"/>
    <cellStyle name="60% - 강조색6 10 5" xfId="1997"/>
    <cellStyle name="60% - 강조색6 10 6" xfId="1998"/>
    <cellStyle name="60% - 강조색6 10 7" xfId="19714"/>
    <cellStyle name="60% - 강조색6 10 8" xfId="19715"/>
    <cellStyle name="60% - 강조색6 10 9" xfId="19716"/>
    <cellStyle name="60% - 강조색6 11" xfId="1999"/>
    <cellStyle name="60% - 강조색6 11 10" xfId="19717"/>
    <cellStyle name="60% - 강조색6 11 2" xfId="2000"/>
    <cellStyle name="60% - 강조색6 11 2 2" xfId="19718"/>
    <cellStyle name="60% - 강조색6 11 2 2 2" xfId="19719"/>
    <cellStyle name="60% - 강조색6 11 2 3" xfId="59919"/>
    <cellStyle name="60% - 강조색6 11 3" xfId="2001"/>
    <cellStyle name="60% - 강조색6 11 4" xfId="2002"/>
    <cellStyle name="60% - 강조색6 11 5" xfId="2003"/>
    <cellStyle name="60% - 강조색6 11 6" xfId="2004"/>
    <cellStyle name="60% - 강조색6 11 7" xfId="19720"/>
    <cellStyle name="60% - 강조색6 11 8" xfId="19721"/>
    <cellStyle name="60% - 강조색6 11 9" xfId="19722"/>
    <cellStyle name="60% - 강조색6 12" xfId="2005"/>
    <cellStyle name="60% - 강조색6 12 2" xfId="19723"/>
    <cellStyle name="60% - 강조색6 13" xfId="2006"/>
    <cellStyle name="60% - 강조색6 13 2" xfId="2007"/>
    <cellStyle name="60% - 강조색6 13 2 2" xfId="19724"/>
    <cellStyle name="60% - 강조색6 13 3" xfId="2008"/>
    <cellStyle name="60% - 강조색6 13 4" xfId="2009"/>
    <cellStyle name="60% - 강조색6 13 5" xfId="59920"/>
    <cellStyle name="60% - 강조색6 13 6" xfId="59921"/>
    <cellStyle name="60% - 강조색6 14" xfId="2010"/>
    <cellStyle name="60% - 강조색6 14 2" xfId="59922"/>
    <cellStyle name="60% - 강조색6 14 2 2" xfId="59923"/>
    <cellStyle name="60% - 강조색6 14 3" xfId="59924"/>
    <cellStyle name="60% - 강조색6 15" xfId="2011"/>
    <cellStyle name="60% - 강조색6 15 2" xfId="59925"/>
    <cellStyle name="60% - 강조색6 15 2 2" xfId="59926"/>
    <cellStyle name="60% - 강조색6 15 3" xfId="59927"/>
    <cellStyle name="60% - 강조색6 16" xfId="2012"/>
    <cellStyle name="60% - 강조색6 16 2" xfId="59928"/>
    <cellStyle name="60% - 강조색6 16 2 2" xfId="59929"/>
    <cellStyle name="60% - 강조색6 16 3" xfId="59930"/>
    <cellStyle name="60% - 강조색6 17" xfId="2013"/>
    <cellStyle name="60% - 강조색6 17 2" xfId="59931"/>
    <cellStyle name="60% - 강조색6 17 2 2" xfId="59932"/>
    <cellStyle name="60% - 강조색6 17 3" xfId="59933"/>
    <cellStyle name="60% - 강조색6 18" xfId="2014"/>
    <cellStyle name="60% - 강조색6 18 2" xfId="59934"/>
    <cellStyle name="60% - 강조색6 18 2 2" xfId="59935"/>
    <cellStyle name="60% - 강조색6 18 3" xfId="59936"/>
    <cellStyle name="60% - 강조색6 19" xfId="2015"/>
    <cellStyle name="60% - 강조색6 19 2" xfId="59937"/>
    <cellStyle name="60% - 강조색6 19 2 2" xfId="59938"/>
    <cellStyle name="60% - 강조색6 19 3" xfId="59939"/>
    <cellStyle name="60% - 강조색6 2" xfId="68"/>
    <cellStyle name="60% - 강조색6 2 10" xfId="2017"/>
    <cellStyle name="60% - 강조색6 2 11" xfId="2018"/>
    <cellStyle name="60% - 강조색6 2 12" xfId="2019"/>
    <cellStyle name="60% - 강조색6 2 13" xfId="2020"/>
    <cellStyle name="60% - 강조색6 2 14" xfId="2021"/>
    <cellStyle name="60% - 강조색6 2 15" xfId="2022"/>
    <cellStyle name="60% - 강조색6 2 16" xfId="2023"/>
    <cellStyle name="60% - 강조색6 2 17" xfId="2024"/>
    <cellStyle name="60% - 강조색6 2 18" xfId="2025"/>
    <cellStyle name="60% - 강조색6 2 19" xfId="2026"/>
    <cellStyle name="60% - 강조색6 2 19 2" xfId="19725"/>
    <cellStyle name="60% - 강조색6 2 19 2 2" xfId="19726"/>
    <cellStyle name="60% - 강조색6 2 2" xfId="2016"/>
    <cellStyle name="60% - 강조색6 2 2 2" xfId="2027"/>
    <cellStyle name="60% - 강조색6 2 2 2 2" xfId="2028"/>
    <cellStyle name="60% - 강조색6 2 2 2 2 2" xfId="2029"/>
    <cellStyle name="60% - 강조색6 2 2 2 2 2 2" xfId="2030"/>
    <cellStyle name="60% - 강조색6 2 2 2 2 2 2 2" xfId="19727"/>
    <cellStyle name="60% - 강조색6 2 2 2 2 2 3" xfId="2031"/>
    <cellStyle name="60% - 강조색6 2 2 2 2 2 4" xfId="2032"/>
    <cellStyle name="60% - 강조색6 2 2 2 2 2 5" xfId="2033"/>
    <cellStyle name="60% - 강조색6 2 2 2 2 2 6" xfId="2034"/>
    <cellStyle name="60% - 강조색6 2 2 2 2 3" xfId="2035"/>
    <cellStyle name="60% - 강조색6 2 2 2 2 4" xfId="2036"/>
    <cellStyle name="60% - 강조색6 2 2 2 2 5" xfId="2037"/>
    <cellStyle name="60% - 강조색6 2 2 2 2 6" xfId="2038"/>
    <cellStyle name="60% - 강조색6 2 2 2 3" xfId="2039"/>
    <cellStyle name="60% - 강조색6 2 2 2 4" xfId="2040"/>
    <cellStyle name="60% - 강조색6 2 2 2 5" xfId="2041"/>
    <cellStyle name="60% - 강조색6 2 2 2 6" xfId="2042"/>
    <cellStyle name="60% - 강조색6 2 2 3" xfId="2043"/>
    <cellStyle name="60% - 강조색6 2 2 4" xfId="2044"/>
    <cellStyle name="60% - 강조색6 2 2 5" xfId="2045"/>
    <cellStyle name="60% - 강조색6 2 2 6" xfId="2046"/>
    <cellStyle name="60% - 강조색6 2 2 7" xfId="2047"/>
    <cellStyle name="60% - 강조색6 2 20" xfId="2048"/>
    <cellStyle name="60% - 강조색6 2 21" xfId="2049"/>
    <cellStyle name="60% - 강조색6 2 22" xfId="2050"/>
    <cellStyle name="60% - 강조색6 2 23" xfId="2051"/>
    <cellStyle name="60% - 강조색6 2 24" xfId="2052"/>
    <cellStyle name="60% - 강조색6 2 25" xfId="2053"/>
    <cellStyle name="60% - 강조색6 2 26" xfId="2054"/>
    <cellStyle name="60% - 강조색6 2 27" xfId="2055"/>
    <cellStyle name="60% - 강조색6 2 28" xfId="2056"/>
    <cellStyle name="60% - 강조색6 2 29" xfId="2057"/>
    <cellStyle name="60% - 강조색6 2 3" xfId="2058"/>
    <cellStyle name="60% - 강조색6 2 3 2" xfId="2059"/>
    <cellStyle name="60% - 강조색6 2 3 2 2" xfId="59940"/>
    <cellStyle name="60% - 강조색6 2 3 3" xfId="59941"/>
    <cellStyle name="60% - 강조색6 2 3 4" xfId="59942"/>
    <cellStyle name="60% - 강조색6 2 30" xfId="2060"/>
    <cellStyle name="60% - 강조색6 2 31" xfId="2061"/>
    <cellStyle name="60% - 강조색6 2 32" xfId="2062"/>
    <cellStyle name="60% - 강조색6 2 33" xfId="2063"/>
    <cellStyle name="60% - 강조색6 2 34" xfId="2064"/>
    <cellStyle name="60% - 강조색6 2 35" xfId="5813"/>
    <cellStyle name="60% - 강조색6 2 36" xfId="5842"/>
    <cellStyle name="60% - 강조색6 2 37" xfId="19728"/>
    <cellStyle name="60% - 강조색6 2 4" xfId="2065"/>
    <cellStyle name="60% - 강조색6 2 5" xfId="2066"/>
    <cellStyle name="60% - 강조색6 2 6" xfId="2067"/>
    <cellStyle name="60% - 강조색6 2 7" xfId="2068"/>
    <cellStyle name="60% - 강조색6 2 8" xfId="2069"/>
    <cellStyle name="60% - 강조색6 2 9" xfId="2070"/>
    <cellStyle name="60% - 강조색6 20" xfId="2071"/>
    <cellStyle name="60% - 강조색6 21" xfId="2072"/>
    <cellStyle name="60% - 강조색6 22" xfId="2073"/>
    <cellStyle name="60% - 강조색6 23" xfId="2074"/>
    <cellStyle name="60% - 강조색6 24" xfId="2075"/>
    <cellStyle name="60% - 강조색6 25" xfId="2076"/>
    <cellStyle name="60% - 강조색6 26" xfId="2077"/>
    <cellStyle name="60% - 강조색6 27" xfId="2078"/>
    <cellStyle name="60% - 강조색6 28" xfId="2079"/>
    <cellStyle name="60% - 강조색6 29" xfId="2080"/>
    <cellStyle name="60% - 강조색6 3" xfId="2081"/>
    <cellStyle name="60% - 강조색6 3 10" xfId="59943"/>
    <cellStyle name="60% - 강조색6 3 11" xfId="59944"/>
    <cellStyle name="60% - 강조색6 3 12" xfId="59945"/>
    <cellStyle name="60% - 강조색6 3 13" xfId="59946"/>
    <cellStyle name="60% - 강조색6 3 14" xfId="59947"/>
    <cellStyle name="60% - 강조색6 3 15" xfId="59948"/>
    <cellStyle name="60% - 강조색6 3 16" xfId="59949"/>
    <cellStyle name="60% - 강조색6 3 2" xfId="2082"/>
    <cellStyle name="60% - 강조색6 3 2 2" xfId="19729"/>
    <cellStyle name="60% - 강조색6 3 3" xfId="19730"/>
    <cellStyle name="60% - 강조색6 3 4" xfId="59950"/>
    <cellStyle name="60% - 강조색6 3 5" xfId="59951"/>
    <cellStyle name="60% - 강조색6 3 6" xfId="59952"/>
    <cellStyle name="60% - 강조색6 3 7" xfId="59953"/>
    <cellStyle name="60% - 강조색6 3 8" xfId="59954"/>
    <cellStyle name="60% - 강조색6 3 9" xfId="59955"/>
    <cellStyle name="60% - 강조색6 30" xfId="19731"/>
    <cellStyle name="60% - 강조색6 31" xfId="19732"/>
    <cellStyle name="60% - 강조색6 4" xfId="2083"/>
    <cellStyle name="60% - 강조색6 4 2" xfId="19733"/>
    <cellStyle name="60% - 강조색6 5" xfId="2084"/>
    <cellStyle name="60% - 강조색6 5 2" xfId="19734"/>
    <cellStyle name="60% - 강조색6 6" xfId="2085"/>
    <cellStyle name="60% - 강조색6 6 2" xfId="19735"/>
    <cellStyle name="60% - 강조색6 7" xfId="2086"/>
    <cellStyle name="60% - 강조색6 7 2" xfId="19736"/>
    <cellStyle name="60% - 강조색6 8" xfId="2087"/>
    <cellStyle name="60% - 강조색6 8 2" xfId="19737"/>
    <cellStyle name="60% - 강조색6 9" xfId="2088"/>
    <cellStyle name="60% - 강조색6 9 2" xfId="19738"/>
    <cellStyle name="강조색1" xfId="19" builtinId="29" customBuiltin="1"/>
    <cellStyle name="강조색1 10" xfId="2089"/>
    <cellStyle name="강조색1 10 10" xfId="19739"/>
    <cellStyle name="강조색1 10 2" xfId="2090"/>
    <cellStyle name="강조색1 10 2 2" xfId="19740"/>
    <cellStyle name="강조색1 10 2 2 2" xfId="19741"/>
    <cellStyle name="강조색1 10 2 3" xfId="59956"/>
    <cellStyle name="강조색1 10 3" xfId="2091"/>
    <cellStyle name="강조색1 10 4" xfId="2092"/>
    <cellStyle name="강조색1 10 5" xfId="2093"/>
    <cellStyle name="강조색1 10 6" xfId="2094"/>
    <cellStyle name="강조색1 10 7" xfId="19742"/>
    <cellStyle name="강조색1 10 8" xfId="19743"/>
    <cellStyle name="강조색1 10 9" xfId="19744"/>
    <cellStyle name="강조색1 11" xfId="2095"/>
    <cellStyle name="강조색1 11 10" xfId="19745"/>
    <cellStyle name="강조색1 11 2" xfId="2096"/>
    <cellStyle name="강조색1 11 2 2" xfId="19746"/>
    <cellStyle name="강조색1 11 2 2 2" xfId="19747"/>
    <cellStyle name="강조색1 11 2 3" xfId="59957"/>
    <cellStyle name="강조색1 11 3" xfId="2097"/>
    <cellStyle name="강조색1 11 4" xfId="2098"/>
    <cellStyle name="강조색1 11 5" xfId="2099"/>
    <cellStyle name="강조색1 11 6" xfId="2100"/>
    <cellStyle name="강조색1 11 7" xfId="19748"/>
    <cellStyle name="강조색1 11 8" xfId="19749"/>
    <cellStyle name="강조색1 11 9" xfId="19750"/>
    <cellStyle name="강조색1 12" xfId="2101"/>
    <cellStyle name="강조색1 12 2" xfId="19751"/>
    <cellStyle name="강조색1 13" xfId="2102"/>
    <cellStyle name="강조색1 13 2" xfId="2103"/>
    <cellStyle name="강조색1 13 2 2" xfId="19752"/>
    <cellStyle name="강조색1 13 3" xfId="2104"/>
    <cellStyle name="강조색1 13 4" xfId="2105"/>
    <cellStyle name="강조색1 13 5" xfId="59958"/>
    <cellStyle name="강조색1 13 6" xfId="59959"/>
    <cellStyle name="강조색1 14" xfId="2106"/>
    <cellStyle name="강조색1 14 2" xfId="59960"/>
    <cellStyle name="강조색1 14 2 2" xfId="59961"/>
    <cellStyle name="강조색1 14 3" xfId="59962"/>
    <cellStyle name="강조색1 15" xfId="2107"/>
    <cellStyle name="강조색1 15 2" xfId="59963"/>
    <cellStyle name="강조색1 15 2 2" xfId="59964"/>
    <cellStyle name="강조색1 15 3" xfId="59965"/>
    <cellStyle name="강조색1 16" xfId="2108"/>
    <cellStyle name="강조색1 16 2" xfId="59966"/>
    <cellStyle name="강조색1 16 2 2" xfId="59967"/>
    <cellStyle name="강조색1 16 3" xfId="59968"/>
    <cellStyle name="강조색1 17" xfId="2109"/>
    <cellStyle name="강조색1 17 2" xfId="59969"/>
    <cellStyle name="강조색1 17 2 2" xfId="59970"/>
    <cellStyle name="강조색1 17 3" xfId="59971"/>
    <cellStyle name="강조색1 18" xfId="2110"/>
    <cellStyle name="강조색1 18 2" xfId="59972"/>
    <cellStyle name="강조색1 18 2 2" xfId="59973"/>
    <cellStyle name="강조색1 18 3" xfId="59974"/>
    <cellStyle name="강조색1 19" xfId="2111"/>
    <cellStyle name="강조색1 19 2" xfId="59975"/>
    <cellStyle name="강조색1 19 2 2" xfId="59976"/>
    <cellStyle name="강조색1 19 3" xfId="59977"/>
    <cellStyle name="강조색1 2" xfId="69"/>
    <cellStyle name="강조색1 2 10" xfId="2113"/>
    <cellStyle name="강조색1 2 11" xfId="2114"/>
    <cellStyle name="강조색1 2 12" xfId="2115"/>
    <cellStyle name="강조색1 2 13" xfId="2116"/>
    <cellStyle name="강조색1 2 14" xfId="2117"/>
    <cellStyle name="강조색1 2 15" xfId="2118"/>
    <cellStyle name="강조색1 2 16" xfId="2119"/>
    <cellStyle name="강조색1 2 17" xfId="2120"/>
    <cellStyle name="강조색1 2 18" xfId="2121"/>
    <cellStyle name="강조색1 2 19" xfId="2122"/>
    <cellStyle name="강조색1 2 19 2" xfId="19753"/>
    <cellStyle name="강조색1 2 19 2 2" xfId="19754"/>
    <cellStyle name="강조색1 2 2" xfId="2112"/>
    <cellStyle name="강조색1 2 2 2" xfId="2123"/>
    <cellStyle name="강조색1 2 2 2 2" xfId="2124"/>
    <cellStyle name="강조색1 2 2 2 2 2" xfId="2125"/>
    <cellStyle name="강조색1 2 2 2 2 2 2" xfId="2126"/>
    <cellStyle name="강조색1 2 2 2 2 2 2 2" xfId="19755"/>
    <cellStyle name="강조색1 2 2 2 2 2 3" xfId="2127"/>
    <cellStyle name="강조색1 2 2 2 2 2 4" xfId="2128"/>
    <cellStyle name="강조색1 2 2 2 2 2 5" xfId="2129"/>
    <cellStyle name="강조색1 2 2 2 2 2 6" xfId="2130"/>
    <cellStyle name="강조색1 2 2 2 2 3" xfId="2131"/>
    <cellStyle name="강조색1 2 2 2 2 4" xfId="2132"/>
    <cellStyle name="강조색1 2 2 2 2 5" xfId="2133"/>
    <cellStyle name="강조색1 2 2 2 2 6" xfId="2134"/>
    <cellStyle name="강조색1 2 2 2 3" xfId="2135"/>
    <cellStyle name="강조색1 2 2 2 4" xfId="2136"/>
    <cellStyle name="강조색1 2 2 2 5" xfId="2137"/>
    <cellStyle name="강조색1 2 2 2 6" xfId="2138"/>
    <cellStyle name="강조색1 2 2 3" xfId="2139"/>
    <cellStyle name="강조색1 2 2 4" xfId="2140"/>
    <cellStyle name="강조색1 2 2 5" xfId="2141"/>
    <cellStyle name="강조색1 2 2 6" xfId="2142"/>
    <cellStyle name="강조색1 2 2 7" xfId="2143"/>
    <cellStyle name="강조색1 2 20" xfId="2144"/>
    <cellStyle name="강조색1 2 21" xfId="2145"/>
    <cellStyle name="강조색1 2 22" xfId="2146"/>
    <cellStyle name="강조색1 2 23" xfId="2147"/>
    <cellStyle name="강조색1 2 24" xfId="2148"/>
    <cellStyle name="강조색1 2 25" xfId="2149"/>
    <cellStyle name="강조색1 2 26" xfId="2150"/>
    <cellStyle name="강조색1 2 27" xfId="2151"/>
    <cellStyle name="강조색1 2 28" xfId="2152"/>
    <cellStyle name="강조색1 2 29" xfId="2153"/>
    <cellStyle name="강조색1 2 3" xfId="2154"/>
    <cellStyle name="강조색1 2 3 2" xfId="2155"/>
    <cellStyle name="강조색1 2 3 2 2" xfId="59978"/>
    <cellStyle name="강조색1 2 3 3" xfId="59979"/>
    <cellStyle name="강조색1 2 3 4" xfId="59980"/>
    <cellStyle name="강조색1 2 30" xfId="2156"/>
    <cellStyle name="강조색1 2 31" xfId="2157"/>
    <cellStyle name="강조색1 2 32" xfId="2158"/>
    <cellStyle name="강조색1 2 33" xfId="2159"/>
    <cellStyle name="강조색1 2 34" xfId="2160"/>
    <cellStyle name="강조색1 2 35" xfId="5815"/>
    <cellStyle name="강조색1 2 36" xfId="5840"/>
    <cellStyle name="강조색1 2 37" xfId="19756"/>
    <cellStyle name="강조색1 2 4" xfId="2161"/>
    <cellStyle name="강조색1 2 5" xfId="2162"/>
    <cellStyle name="강조색1 2 6" xfId="2163"/>
    <cellStyle name="강조색1 2 7" xfId="2164"/>
    <cellStyle name="강조색1 2 8" xfId="2165"/>
    <cellStyle name="강조색1 2 9" xfId="2166"/>
    <cellStyle name="강조색1 20" xfId="2167"/>
    <cellStyle name="강조색1 21" xfId="2168"/>
    <cellStyle name="강조색1 22" xfId="2169"/>
    <cellStyle name="강조색1 23" xfId="2170"/>
    <cellStyle name="강조색1 24" xfId="2171"/>
    <cellStyle name="강조색1 25" xfId="2172"/>
    <cellStyle name="강조색1 26" xfId="2173"/>
    <cellStyle name="강조색1 27" xfId="2174"/>
    <cellStyle name="강조색1 28" xfId="2175"/>
    <cellStyle name="강조색1 29" xfId="2176"/>
    <cellStyle name="강조색1 3" xfId="2177"/>
    <cellStyle name="강조색1 3 10" xfId="59981"/>
    <cellStyle name="강조색1 3 11" xfId="59982"/>
    <cellStyle name="강조색1 3 12" xfId="59983"/>
    <cellStyle name="강조색1 3 13" xfId="59984"/>
    <cellStyle name="강조색1 3 14" xfId="59985"/>
    <cellStyle name="강조색1 3 15" xfId="59986"/>
    <cellStyle name="강조색1 3 16" xfId="59987"/>
    <cellStyle name="강조색1 3 2" xfId="2178"/>
    <cellStyle name="강조색1 3 2 2" xfId="19757"/>
    <cellStyle name="강조색1 3 3" xfId="19758"/>
    <cellStyle name="강조색1 3 4" xfId="59988"/>
    <cellStyle name="강조색1 3 5" xfId="59989"/>
    <cellStyle name="강조색1 3 6" xfId="59990"/>
    <cellStyle name="강조색1 3 7" xfId="59991"/>
    <cellStyle name="강조색1 3 8" xfId="59992"/>
    <cellStyle name="강조색1 3 9" xfId="59993"/>
    <cellStyle name="강조색1 30" xfId="19759"/>
    <cellStyle name="강조색1 31" xfId="19760"/>
    <cellStyle name="강조색1 4" xfId="2179"/>
    <cellStyle name="강조색1 4 2" xfId="19761"/>
    <cellStyle name="강조색1 5" xfId="2180"/>
    <cellStyle name="강조색1 5 2" xfId="19762"/>
    <cellStyle name="강조색1 6" xfId="2181"/>
    <cellStyle name="강조색1 6 2" xfId="19763"/>
    <cellStyle name="강조색1 7" xfId="2182"/>
    <cellStyle name="강조색1 7 2" xfId="19764"/>
    <cellStyle name="강조색1 8" xfId="2183"/>
    <cellStyle name="강조색1 8 2" xfId="19765"/>
    <cellStyle name="강조색1 9" xfId="2184"/>
    <cellStyle name="강조색1 9 2" xfId="19766"/>
    <cellStyle name="강조색2" xfId="20" builtinId="33" customBuiltin="1"/>
    <cellStyle name="강조색2 10" xfId="2185"/>
    <cellStyle name="강조색2 10 10" xfId="19767"/>
    <cellStyle name="강조색2 10 2" xfId="2186"/>
    <cellStyle name="강조색2 10 2 2" xfId="19768"/>
    <cellStyle name="강조색2 10 2 2 2" xfId="19769"/>
    <cellStyle name="강조색2 10 2 3" xfId="59994"/>
    <cellStyle name="강조색2 10 3" xfId="2187"/>
    <cellStyle name="강조색2 10 4" xfId="2188"/>
    <cellStyle name="강조색2 10 5" xfId="2189"/>
    <cellStyle name="강조색2 10 6" xfId="2190"/>
    <cellStyle name="강조색2 10 7" xfId="19770"/>
    <cellStyle name="강조색2 10 8" xfId="19771"/>
    <cellStyle name="강조색2 10 9" xfId="19772"/>
    <cellStyle name="강조색2 11" xfId="2191"/>
    <cellStyle name="강조색2 11 10" xfId="19773"/>
    <cellStyle name="강조색2 11 2" xfId="2192"/>
    <cellStyle name="강조색2 11 2 2" xfId="19774"/>
    <cellStyle name="강조색2 11 2 2 2" xfId="19775"/>
    <cellStyle name="강조색2 11 2 3" xfId="59995"/>
    <cellStyle name="강조색2 11 3" xfId="2193"/>
    <cellStyle name="강조색2 11 4" xfId="2194"/>
    <cellStyle name="강조색2 11 5" xfId="2195"/>
    <cellStyle name="강조색2 11 6" xfId="2196"/>
    <cellStyle name="강조색2 11 7" xfId="19776"/>
    <cellStyle name="강조색2 11 8" xfId="19777"/>
    <cellStyle name="강조색2 11 9" xfId="19778"/>
    <cellStyle name="강조색2 12" xfId="2197"/>
    <cellStyle name="강조색2 12 2" xfId="19779"/>
    <cellStyle name="강조색2 13" xfId="2198"/>
    <cellStyle name="강조색2 13 2" xfId="2199"/>
    <cellStyle name="강조색2 13 2 2" xfId="19780"/>
    <cellStyle name="강조색2 13 3" xfId="2200"/>
    <cellStyle name="강조색2 13 4" xfId="2201"/>
    <cellStyle name="강조색2 13 5" xfId="59996"/>
    <cellStyle name="강조색2 13 6" xfId="59997"/>
    <cellStyle name="강조색2 14" xfId="2202"/>
    <cellStyle name="강조색2 14 2" xfId="59998"/>
    <cellStyle name="강조색2 14 2 2" xfId="59999"/>
    <cellStyle name="강조색2 14 3" xfId="60000"/>
    <cellStyle name="강조색2 15" xfId="2203"/>
    <cellStyle name="강조색2 15 2" xfId="60001"/>
    <cellStyle name="강조색2 15 2 2" xfId="60002"/>
    <cellStyle name="강조색2 15 3" xfId="60003"/>
    <cellStyle name="강조색2 16" xfId="2204"/>
    <cellStyle name="강조색2 16 2" xfId="60004"/>
    <cellStyle name="강조색2 16 2 2" xfId="60005"/>
    <cellStyle name="강조색2 16 3" xfId="60006"/>
    <cellStyle name="강조색2 17" xfId="2205"/>
    <cellStyle name="강조색2 17 2" xfId="60007"/>
    <cellStyle name="강조색2 17 2 2" xfId="60008"/>
    <cellStyle name="강조색2 17 3" xfId="60009"/>
    <cellStyle name="강조색2 18" xfId="2206"/>
    <cellStyle name="강조색2 18 2" xfId="60010"/>
    <cellStyle name="강조색2 18 2 2" xfId="60011"/>
    <cellStyle name="강조색2 18 3" xfId="60012"/>
    <cellStyle name="강조색2 19" xfId="2207"/>
    <cellStyle name="강조색2 19 2" xfId="60013"/>
    <cellStyle name="강조색2 19 2 2" xfId="60014"/>
    <cellStyle name="강조색2 19 3" xfId="60015"/>
    <cellStyle name="강조색2 2" xfId="70"/>
    <cellStyle name="강조색2 2 10" xfId="2209"/>
    <cellStyle name="강조색2 2 11" xfId="2210"/>
    <cellStyle name="강조색2 2 12" xfId="2211"/>
    <cellStyle name="강조색2 2 13" xfId="2212"/>
    <cellStyle name="강조색2 2 14" xfId="2213"/>
    <cellStyle name="강조색2 2 15" xfId="2214"/>
    <cellStyle name="강조색2 2 16" xfId="2215"/>
    <cellStyle name="강조색2 2 17" xfId="2216"/>
    <cellStyle name="강조색2 2 18" xfId="2217"/>
    <cellStyle name="강조색2 2 19" xfId="2218"/>
    <cellStyle name="강조색2 2 19 2" xfId="19781"/>
    <cellStyle name="강조색2 2 19 2 2" xfId="19782"/>
    <cellStyle name="강조색2 2 2" xfId="2208"/>
    <cellStyle name="강조색2 2 2 2" xfId="2220"/>
    <cellStyle name="강조색2 2 2 2 2" xfId="2221"/>
    <cellStyle name="강조색2 2 2 2 2 2" xfId="2222"/>
    <cellStyle name="강조색2 2 2 2 2 2 2" xfId="2223"/>
    <cellStyle name="강조색2 2 2 2 2 2 2 2" xfId="19783"/>
    <cellStyle name="강조색2 2 2 2 2 2 3" xfId="2224"/>
    <cellStyle name="강조색2 2 2 2 2 2 4" xfId="2225"/>
    <cellStyle name="강조색2 2 2 2 2 2 5" xfId="2226"/>
    <cellStyle name="강조색2 2 2 2 2 2 6" xfId="2227"/>
    <cellStyle name="강조색2 2 2 2 2 3" xfId="2228"/>
    <cellStyle name="강조색2 2 2 2 2 4" xfId="2229"/>
    <cellStyle name="강조색2 2 2 2 2 5" xfId="2230"/>
    <cellStyle name="강조색2 2 2 2 2 6" xfId="2231"/>
    <cellStyle name="강조색2 2 2 2 3" xfId="2232"/>
    <cellStyle name="강조색2 2 2 2 4" xfId="2233"/>
    <cellStyle name="강조색2 2 2 2 5" xfId="2234"/>
    <cellStyle name="강조색2 2 2 2 6" xfId="2235"/>
    <cellStyle name="강조색2 2 2 3" xfId="2236"/>
    <cellStyle name="강조색2 2 2 4" xfId="2237"/>
    <cellStyle name="강조색2 2 2 5" xfId="2238"/>
    <cellStyle name="강조색2 2 2 6" xfId="2239"/>
    <cellStyle name="강조색2 2 2 7" xfId="2240"/>
    <cellStyle name="강조색2 2 20" xfId="2241"/>
    <cellStyle name="강조색2 2 21" xfId="2242"/>
    <cellStyle name="강조색2 2 22" xfId="2243"/>
    <cellStyle name="강조색2 2 23" xfId="2244"/>
    <cellStyle name="강조색2 2 24" xfId="2245"/>
    <cellStyle name="강조색2 2 25" xfId="2246"/>
    <cellStyle name="강조색2 2 26" xfId="2247"/>
    <cellStyle name="강조색2 2 27" xfId="2248"/>
    <cellStyle name="강조색2 2 28" xfId="2249"/>
    <cellStyle name="강조색2 2 29" xfId="2250"/>
    <cellStyle name="강조색2 2 3" xfId="2251"/>
    <cellStyle name="강조색2 2 3 2" xfId="2252"/>
    <cellStyle name="강조색2 2 3 2 2" xfId="60016"/>
    <cellStyle name="강조색2 2 3 3" xfId="60017"/>
    <cellStyle name="강조색2 2 3 4" xfId="60018"/>
    <cellStyle name="강조색2 2 30" xfId="2253"/>
    <cellStyle name="강조색2 2 31" xfId="2254"/>
    <cellStyle name="강조색2 2 32" xfId="2255"/>
    <cellStyle name="강조색2 2 33" xfId="2256"/>
    <cellStyle name="강조색2 2 34" xfId="2257"/>
    <cellStyle name="강조색2 2 35" xfId="5816"/>
    <cellStyle name="강조색2 2 36" xfId="5839"/>
    <cellStyle name="강조색2 2 37" xfId="19784"/>
    <cellStyle name="강조색2 2 4" xfId="2258"/>
    <cellStyle name="강조색2 2 5" xfId="2259"/>
    <cellStyle name="강조색2 2 6" xfId="2260"/>
    <cellStyle name="강조색2 2 7" xfId="2261"/>
    <cellStyle name="강조색2 2 8" xfId="2262"/>
    <cellStyle name="강조색2 2 9" xfId="2263"/>
    <cellStyle name="강조색2 20" xfId="2264"/>
    <cellStyle name="강조색2 21" xfId="2265"/>
    <cellStyle name="강조색2 22" xfId="2266"/>
    <cellStyle name="강조색2 23" xfId="2267"/>
    <cellStyle name="강조색2 24" xfId="2268"/>
    <cellStyle name="강조색2 25" xfId="2269"/>
    <cellStyle name="강조색2 26" xfId="2270"/>
    <cellStyle name="강조색2 27" xfId="2271"/>
    <cellStyle name="강조색2 28" xfId="2272"/>
    <cellStyle name="강조색2 29" xfId="2273"/>
    <cellStyle name="강조색2 3" xfId="2274"/>
    <cellStyle name="강조색2 3 10" xfId="60019"/>
    <cellStyle name="강조색2 3 11" xfId="60020"/>
    <cellStyle name="강조색2 3 12" xfId="60021"/>
    <cellStyle name="강조색2 3 13" xfId="60022"/>
    <cellStyle name="강조색2 3 14" xfId="60023"/>
    <cellStyle name="강조색2 3 15" xfId="60024"/>
    <cellStyle name="강조색2 3 16" xfId="60025"/>
    <cellStyle name="강조색2 3 2" xfId="2275"/>
    <cellStyle name="강조색2 3 2 2" xfId="19785"/>
    <cellStyle name="강조색2 3 3" xfId="19786"/>
    <cellStyle name="강조색2 3 4" xfId="60026"/>
    <cellStyle name="강조색2 3 5" xfId="60027"/>
    <cellStyle name="강조색2 3 6" xfId="60028"/>
    <cellStyle name="강조색2 3 7" xfId="60029"/>
    <cellStyle name="강조색2 3 8" xfId="60030"/>
    <cellStyle name="강조색2 3 9" xfId="60031"/>
    <cellStyle name="강조색2 30" xfId="19787"/>
    <cellStyle name="강조색2 31" xfId="19788"/>
    <cellStyle name="강조색2 4" xfId="2276"/>
    <cellStyle name="강조색2 4 2" xfId="19789"/>
    <cellStyle name="강조색2 5" xfId="2277"/>
    <cellStyle name="강조색2 5 2" xfId="19790"/>
    <cellStyle name="강조색2 6" xfId="2278"/>
    <cellStyle name="강조색2 6 2" xfId="19791"/>
    <cellStyle name="강조색2 7" xfId="2279"/>
    <cellStyle name="강조색2 7 2" xfId="19792"/>
    <cellStyle name="강조색2 8" xfId="2280"/>
    <cellStyle name="강조색2 8 2" xfId="19793"/>
    <cellStyle name="강조색2 9" xfId="2281"/>
    <cellStyle name="강조색2 9 2" xfId="19794"/>
    <cellStyle name="강조색3" xfId="21" builtinId="37" customBuiltin="1"/>
    <cellStyle name="강조색3 10" xfId="2282"/>
    <cellStyle name="강조색3 10 10" xfId="19795"/>
    <cellStyle name="강조색3 10 2" xfId="2283"/>
    <cellStyle name="강조색3 10 2 2" xfId="19796"/>
    <cellStyle name="강조색3 10 2 2 2" xfId="19797"/>
    <cellStyle name="강조색3 10 2 3" xfId="60032"/>
    <cellStyle name="강조색3 10 3" xfId="2284"/>
    <cellStyle name="강조색3 10 4" xfId="2285"/>
    <cellStyle name="강조색3 10 5" xfId="2286"/>
    <cellStyle name="강조색3 10 6" xfId="2287"/>
    <cellStyle name="강조색3 10 7" xfId="19798"/>
    <cellStyle name="강조색3 10 8" xfId="19799"/>
    <cellStyle name="강조색3 10 9" xfId="19800"/>
    <cellStyle name="강조색3 11" xfId="2288"/>
    <cellStyle name="강조색3 11 10" xfId="19801"/>
    <cellStyle name="강조색3 11 2" xfId="2289"/>
    <cellStyle name="강조색3 11 2 2" xfId="19802"/>
    <cellStyle name="강조색3 11 2 2 2" xfId="19803"/>
    <cellStyle name="강조색3 11 2 3" xfId="60033"/>
    <cellStyle name="강조색3 11 3" xfId="2290"/>
    <cellStyle name="강조색3 11 4" xfId="2291"/>
    <cellStyle name="강조색3 11 5" xfId="2292"/>
    <cellStyle name="강조색3 11 6" xfId="2293"/>
    <cellStyle name="강조색3 11 7" xfId="19804"/>
    <cellStyle name="강조색3 11 8" xfId="19805"/>
    <cellStyle name="강조색3 11 9" xfId="19806"/>
    <cellStyle name="강조색3 12" xfId="2294"/>
    <cellStyle name="강조색3 12 2" xfId="19807"/>
    <cellStyle name="강조색3 13" xfId="2295"/>
    <cellStyle name="강조색3 13 2" xfId="2296"/>
    <cellStyle name="강조색3 13 2 2" xfId="19808"/>
    <cellStyle name="강조색3 13 3" xfId="2297"/>
    <cellStyle name="강조색3 13 4" xfId="2298"/>
    <cellStyle name="강조색3 13 5" xfId="60034"/>
    <cellStyle name="강조색3 13 6" xfId="60035"/>
    <cellStyle name="강조색3 14" xfId="2299"/>
    <cellStyle name="강조색3 14 2" xfId="60036"/>
    <cellStyle name="강조색3 14 2 2" xfId="60037"/>
    <cellStyle name="강조색3 14 3" xfId="60038"/>
    <cellStyle name="강조색3 15" xfId="2300"/>
    <cellStyle name="강조색3 15 2" xfId="60039"/>
    <cellStyle name="강조색3 15 2 2" xfId="60040"/>
    <cellStyle name="강조색3 15 3" xfId="60041"/>
    <cellStyle name="강조색3 16" xfId="2301"/>
    <cellStyle name="강조색3 16 2" xfId="60042"/>
    <cellStyle name="강조색3 16 2 2" xfId="60043"/>
    <cellStyle name="강조색3 16 3" xfId="60044"/>
    <cellStyle name="강조색3 17" xfId="2302"/>
    <cellStyle name="강조색3 17 2" xfId="60045"/>
    <cellStyle name="강조색3 17 2 2" xfId="60046"/>
    <cellStyle name="강조색3 17 3" xfId="60047"/>
    <cellStyle name="강조색3 18" xfId="2303"/>
    <cellStyle name="강조색3 18 2" xfId="60048"/>
    <cellStyle name="강조색3 18 2 2" xfId="60049"/>
    <cellStyle name="강조색3 18 3" xfId="60050"/>
    <cellStyle name="강조색3 19" xfId="2304"/>
    <cellStyle name="강조색3 19 2" xfId="60051"/>
    <cellStyle name="강조색3 19 2 2" xfId="60052"/>
    <cellStyle name="강조색3 19 3" xfId="60053"/>
    <cellStyle name="강조색3 2" xfId="71"/>
    <cellStyle name="강조색3 2 10" xfId="2306"/>
    <cellStyle name="강조색3 2 11" xfId="2307"/>
    <cellStyle name="강조색3 2 12" xfId="2308"/>
    <cellStyle name="강조색3 2 13" xfId="2309"/>
    <cellStyle name="강조색3 2 14" xfId="2310"/>
    <cellStyle name="강조색3 2 15" xfId="2311"/>
    <cellStyle name="강조색3 2 16" xfId="2312"/>
    <cellStyle name="강조색3 2 17" xfId="2313"/>
    <cellStyle name="강조색3 2 18" xfId="2314"/>
    <cellStyle name="강조색3 2 19" xfId="2315"/>
    <cellStyle name="강조색3 2 19 2" xfId="19809"/>
    <cellStyle name="강조색3 2 19 2 2" xfId="19810"/>
    <cellStyle name="강조색3 2 2" xfId="2305"/>
    <cellStyle name="강조색3 2 2 2" xfId="2317"/>
    <cellStyle name="강조색3 2 2 2 2" xfId="2318"/>
    <cellStyle name="강조색3 2 2 2 2 2" xfId="2319"/>
    <cellStyle name="강조색3 2 2 2 2 2 2" xfId="2320"/>
    <cellStyle name="강조색3 2 2 2 2 2 2 2" xfId="19811"/>
    <cellStyle name="강조색3 2 2 2 2 2 3" xfId="2321"/>
    <cellStyle name="강조색3 2 2 2 2 2 4" xfId="2322"/>
    <cellStyle name="강조색3 2 2 2 2 2 5" xfId="2323"/>
    <cellStyle name="강조색3 2 2 2 2 2 6" xfId="2324"/>
    <cellStyle name="강조색3 2 2 2 2 3" xfId="2325"/>
    <cellStyle name="강조색3 2 2 2 2 4" xfId="2326"/>
    <cellStyle name="강조색3 2 2 2 2 5" xfId="2327"/>
    <cellStyle name="강조색3 2 2 2 2 6" xfId="2328"/>
    <cellStyle name="강조색3 2 2 2 3" xfId="2329"/>
    <cellStyle name="강조색3 2 2 2 4" xfId="2330"/>
    <cellStyle name="강조색3 2 2 2 5" xfId="2331"/>
    <cellStyle name="강조색3 2 2 2 6" xfId="2332"/>
    <cellStyle name="강조색3 2 2 3" xfId="2333"/>
    <cellStyle name="강조색3 2 2 4" xfId="2334"/>
    <cellStyle name="강조색3 2 2 5" xfId="2335"/>
    <cellStyle name="강조색3 2 2 6" xfId="2336"/>
    <cellStyle name="강조색3 2 2 7" xfId="2337"/>
    <cellStyle name="강조색3 2 20" xfId="2338"/>
    <cellStyle name="강조색3 2 21" xfId="2339"/>
    <cellStyle name="강조색3 2 22" xfId="2340"/>
    <cellStyle name="강조색3 2 23" xfId="2341"/>
    <cellStyle name="강조색3 2 24" xfId="2342"/>
    <cellStyle name="강조색3 2 25" xfId="2343"/>
    <cellStyle name="강조색3 2 26" xfId="2344"/>
    <cellStyle name="강조색3 2 27" xfId="2345"/>
    <cellStyle name="강조색3 2 28" xfId="2346"/>
    <cellStyle name="강조색3 2 29" xfId="2347"/>
    <cellStyle name="강조색3 2 3" xfId="2348"/>
    <cellStyle name="강조색3 2 3 2" xfId="2349"/>
    <cellStyle name="강조색3 2 3 2 2" xfId="60054"/>
    <cellStyle name="강조색3 2 3 3" xfId="60055"/>
    <cellStyle name="강조색3 2 3 4" xfId="60056"/>
    <cellStyle name="강조색3 2 30" xfId="2350"/>
    <cellStyle name="강조색3 2 31" xfId="2351"/>
    <cellStyle name="강조색3 2 32" xfId="2352"/>
    <cellStyle name="강조색3 2 33" xfId="2353"/>
    <cellStyle name="강조색3 2 34" xfId="2354"/>
    <cellStyle name="강조색3 2 35" xfId="5817"/>
    <cellStyle name="강조색3 2 36" xfId="5838"/>
    <cellStyle name="강조색3 2 37" xfId="19812"/>
    <cellStyle name="강조색3 2 4" xfId="2355"/>
    <cellStyle name="강조색3 2 5" xfId="2356"/>
    <cellStyle name="강조색3 2 6" xfId="2357"/>
    <cellStyle name="강조색3 2 7" xfId="2358"/>
    <cellStyle name="강조색3 2 8" xfId="2359"/>
    <cellStyle name="강조색3 2 9" xfId="2360"/>
    <cellStyle name="강조색3 20" xfId="2361"/>
    <cellStyle name="강조색3 21" xfId="2362"/>
    <cellStyle name="강조색3 22" xfId="2363"/>
    <cellStyle name="강조색3 23" xfId="2364"/>
    <cellStyle name="강조색3 24" xfId="2365"/>
    <cellStyle name="강조색3 25" xfId="2366"/>
    <cellStyle name="강조색3 26" xfId="2367"/>
    <cellStyle name="강조색3 27" xfId="2368"/>
    <cellStyle name="강조색3 28" xfId="2369"/>
    <cellStyle name="강조색3 29" xfId="2370"/>
    <cellStyle name="강조색3 3" xfId="2371"/>
    <cellStyle name="강조색3 3 10" xfId="60057"/>
    <cellStyle name="강조색3 3 11" xfId="60058"/>
    <cellStyle name="강조색3 3 12" xfId="60059"/>
    <cellStyle name="강조색3 3 13" xfId="60060"/>
    <cellStyle name="강조색3 3 14" xfId="60061"/>
    <cellStyle name="강조색3 3 15" xfId="60062"/>
    <cellStyle name="강조색3 3 16" xfId="60063"/>
    <cellStyle name="강조색3 3 2" xfId="2372"/>
    <cellStyle name="강조색3 3 2 2" xfId="19813"/>
    <cellStyle name="강조색3 3 3" xfId="19814"/>
    <cellStyle name="강조색3 3 4" xfId="60064"/>
    <cellStyle name="강조색3 3 5" xfId="60065"/>
    <cellStyle name="강조색3 3 6" xfId="60066"/>
    <cellStyle name="강조색3 3 7" xfId="60067"/>
    <cellStyle name="강조색3 3 8" xfId="60068"/>
    <cellStyle name="강조색3 3 9" xfId="60069"/>
    <cellStyle name="강조색3 30" xfId="19815"/>
    <cellStyle name="강조색3 31" xfId="19816"/>
    <cellStyle name="강조색3 4" xfId="2373"/>
    <cellStyle name="강조색3 4 2" xfId="19817"/>
    <cellStyle name="강조색3 5" xfId="2374"/>
    <cellStyle name="강조색3 5 2" xfId="19818"/>
    <cellStyle name="강조색3 6" xfId="2375"/>
    <cellStyle name="강조색3 6 2" xfId="19819"/>
    <cellStyle name="강조색3 7" xfId="2376"/>
    <cellStyle name="강조색3 7 2" xfId="19820"/>
    <cellStyle name="강조색3 8" xfId="2377"/>
    <cellStyle name="강조색3 8 2" xfId="19821"/>
    <cellStyle name="강조색3 9" xfId="2378"/>
    <cellStyle name="강조색3 9 2" xfId="19822"/>
    <cellStyle name="강조색4" xfId="22" builtinId="41" customBuiltin="1"/>
    <cellStyle name="강조색4 10" xfId="2379"/>
    <cellStyle name="강조색4 10 10" xfId="19823"/>
    <cellStyle name="강조색4 10 2" xfId="2380"/>
    <cellStyle name="강조색4 10 2 2" xfId="19824"/>
    <cellStyle name="강조색4 10 2 2 2" xfId="19825"/>
    <cellStyle name="강조색4 10 2 3" xfId="60070"/>
    <cellStyle name="강조색4 10 3" xfId="2381"/>
    <cellStyle name="강조색4 10 4" xfId="2382"/>
    <cellStyle name="강조색4 10 5" xfId="2383"/>
    <cellStyle name="강조색4 10 6" xfId="2384"/>
    <cellStyle name="강조색4 10 7" xfId="19826"/>
    <cellStyle name="강조색4 10 8" xfId="19827"/>
    <cellStyle name="강조색4 10 9" xfId="19828"/>
    <cellStyle name="강조색4 11" xfId="2385"/>
    <cellStyle name="강조색4 11 10" xfId="19829"/>
    <cellStyle name="강조색4 11 2" xfId="2386"/>
    <cellStyle name="강조색4 11 2 2" xfId="19830"/>
    <cellStyle name="강조색4 11 2 2 2" xfId="19831"/>
    <cellStyle name="강조색4 11 2 3" xfId="60071"/>
    <cellStyle name="강조색4 11 3" xfId="2387"/>
    <cellStyle name="강조색4 11 4" xfId="2388"/>
    <cellStyle name="강조색4 11 5" xfId="2389"/>
    <cellStyle name="강조색4 11 6" xfId="2390"/>
    <cellStyle name="강조색4 11 7" xfId="19832"/>
    <cellStyle name="강조색4 11 8" xfId="19833"/>
    <cellStyle name="강조색4 11 9" xfId="19834"/>
    <cellStyle name="강조색4 12" xfId="2391"/>
    <cellStyle name="강조색4 12 2" xfId="19835"/>
    <cellStyle name="강조색4 13" xfId="2392"/>
    <cellStyle name="강조색4 13 2" xfId="2393"/>
    <cellStyle name="강조색4 13 2 2" xfId="19836"/>
    <cellStyle name="강조색4 13 3" xfId="2394"/>
    <cellStyle name="강조색4 13 4" xfId="2395"/>
    <cellStyle name="강조색4 13 5" xfId="60072"/>
    <cellStyle name="강조색4 13 6" xfId="60073"/>
    <cellStyle name="강조색4 14" xfId="2396"/>
    <cellStyle name="강조색4 14 2" xfId="60074"/>
    <cellStyle name="강조색4 14 2 2" xfId="60075"/>
    <cellStyle name="강조색4 14 3" xfId="60076"/>
    <cellStyle name="강조색4 15" xfId="2397"/>
    <cellStyle name="강조색4 15 2" xfId="60077"/>
    <cellStyle name="강조색4 15 2 2" xfId="60078"/>
    <cellStyle name="강조색4 15 3" xfId="60079"/>
    <cellStyle name="강조색4 16" xfId="2398"/>
    <cellStyle name="강조색4 16 2" xfId="60080"/>
    <cellStyle name="강조색4 16 2 2" xfId="60081"/>
    <cellStyle name="강조색4 16 3" xfId="60082"/>
    <cellStyle name="강조색4 17" xfId="2399"/>
    <cellStyle name="강조색4 17 2" xfId="60083"/>
    <cellStyle name="강조색4 17 2 2" xfId="60084"/>
    <cellStyle name="강조색4 17 3" xfId="60085"/>
    <cellStyle name="강조색4 18" xfId="2400"/>
    <cellStyle name="강조색4 18 2" xfId="60086"/>
    <cellStyle name="강조색4 18 2 2" xfId="60087"/>
    <cellStyle name="강조색4 18 3" xfId="60088"/>
    <cellStyle name="강조색4 19" xfId="2401"/>
    <cellStyle name="강조색4 19 2" xfId="60089"/>
    <cellStyle name="강조색4 19 2 2" xfId="60090"/>
    <cellStyle name="강조색4 19 3" xfId="60091"/>
    <cellStyle name="강조색4 2" xfId="72"/>
    <cellStyle name="강조색4 2 10" xfId="2403"/>
    <cellStyle name="강조색4 2 11" xfId="2404"/>
    <cellStyle name="강조색4 2 12" xfId="2405"/>
    <cellStyle name="강조색4 2 13" xfId="2406"/>
    <cellStyle name="강조색4 2 14" xfId="2407"/>
    <cellStyle name="강조색4 2 15" xfId="2408"/>
    <cellStyle name="강조색4 2 16" xfId="2409"/>
    <cellStyle name="강조색4 2 17" xfId="2410"/>
    <cellStyle name="강조색4 2 18" xfId="2411"/>
    <cellStyle name="강조색4 2 19" xfId="2412"/>
    <cellStyle name="강조색4 2 19 2" xfId="19837"/>
    <cellStyle name="강조색4 2 19 2 2" xfId="19838"/>
    <cellStyle name="강조색4 2 2" xfId="2402"/>
    <cellStyle name="강조색4 2 2 2" xfId="2413"/>
    <cellStyle name="강조색4 2 2 2 2" xfId="2414"/>
    <cellStyle name="강조색4 2 2 2 2 2" xfId="2415"/>
    <cellStyle name="강조색4 2 2 2 2 2 2" xfId="2416"/>
    <cellStyle name="강조색4 2 2 2 2 2 2 2" xfId="19839"/>
    <cellStyle name="강조색4 2 2 2 2 2 3" xfId="2417"/>
    <cellStyle name="강조색4 2 2 2 2 2 4" xfId="2418"/>
    <cellStyle name="강조색4 2 2 2 2 2 5" xfId="2419"/>
    <cellStyle name="강조색4 2 2 2 2 2 6" xfId="2420"/>
    <cellStyle name="강조색4 2 2 2 2 3" xfId="2421"/>
    <cellStyle name="강조색4 2 2 2 2 4" xfId="2422"/>
    <cellStyle name="강조색4 2 2 2 2 5" xfId="2423"/>
    <cellStyle name="강조색4 2 2 2 2 6" xfId="2424"/>
    <cellStyle name="강조색4 2 2 2 3" xfId="2425"/>
    <cellStyle name="강조색4 2 2 2 4" xfId="2426"/>
    <cellStyle name="강조색4 2 2 2 5" xfId="2427"/>
    <cellStyle name="강조색4 2 2 2 6" xfId="2428"/>
    <cellStyle name="강조색4 2 2 3" xfId="2429"/>
    <cellStyle name="강조색4 2 2 4" xfId="2430"/>
    <cellStyle name="강조색4 2 2 5" xfId="2431"/>
    <cellStyle name="강조색4 2 2 6" xfId="2432"/>
    <cellStyle name="강조색4 2 2 7" xfId="2433"/>
    <cellStyle name="강조색4 2 20" xfId="2434"/>
    <cellStyle name="강조색4 2 21" xfId="2435"/>
    <cellStyle name="강조색4 2 22" xfId="2436"/>
    <cellStyle name="강조색4 2 23" xfId="2437"/>
    <cellStyle name="강조색4 2 24" xfId="2438"/>
    <cellStyle name="강조색4 2 25" xfId="2439"/>
    <cellStyle name="강조색4 2 26" xfId="2440"/>
    <cellStyle name="강조색4 2 27" xfId="2441"/>
    <cellStyle name="강조색4 2 28" xfId="2442"/>
    <cellStyle name="강조색4 2 29" xfId="2443"/>
    <cellStyle name="강조색4 2 3" xfId="2444"/>
    <cellStyle name="강조색4 2 3 2" xfId="2445"/>
    <cellStyle name="강조색4 2 3 2 2" xfId="60092"/>
    <cellStyle name="강조색4 2 3 3" xfId="60093"/>
    <cellStyle name="강조색4 2 3 4" xfId="60094"/>
    <cellStyle name="강조색4 2 30" xfId="2446"/>
    <cellStyle name="강조색4 2 31" xfId="2447"/>
    <cellStyle name="강조색4 2 32" xfId="2448"/>
    <cellStyle name="강조색4 2 33" xfId="2449"/>
    <cellStyle name="강조색4 2 34" xfId="2450"/>
    <cellStyle name="강조색4 2 35" xfId="5818"/>
    <cellStyle name="강조색4 2 36" xfId="5837"/>
    <cellStyle name="강조색4 2 37" xfId="19840"/>
    <cellStyle name="강조색4 2 4" xfId="2451"/>
    <cellStyle name="강조색4 2 5" xfId="2452"/>
    <cellStyle name="강조색4 2 6" xfId="2453"/>
    <cellStyle name="강조색4 2 7" xfId="2454"/>
    <cellStyle name="강조색4 2 8" xfId="2455"/>
    <cellStyle name="강조색4 2 9" xfId="2456"/>
    <cellStyle name="강조색4 20" xfId="2457"/>
    <cellStyle name="강조색4 21" xfId="2458"/>
    <cellStyle name="강조색4 22" xfId="2459"/>
    <cellStyle name="강조색4 23" xfId="2460"/>
    <cellStyle name="강조색4 24" xfId="2461"/>
    <cellStyle name="강조색4 25" xfId="2462"/>
    <cellStyle name="강조색4 26" xfId="2463"/>
    <cellStyle name="강조색4 27" xfId="2464"/>
    <cellStyle name="강조색4 28" xfId="2465"/>
    <cellStyle name="강조색4 29" xfId="2466"/>
    <cellStyle name="강조색4 3" xfId="2467"/>
    <cellStyle name="강조색4 3 10" xfId="60095"/>
    <cellStyle name="강조색4 3 11" xfId="60096"/>
    <cellStyle name="강조색4 3 12" xfId="60097"/>
    <cellStyle name="강조색4 3 13" xfId="60098"/>
    <cellStyle name="강조색4 3 14" xfId="60099"/>
    <cellStyle name="강조색4 3 15" xfId="60100"/>
    <cellStyle name="강조색4 3 16" xfId="60101"/>
    <cellStyle name="강조색4 3 2" xfId="2468"/>
    <cellStyle name="강조색4 3 2 2" xfId="19841"/>
    <cellStyle name="강조색4 3 3" xfId="19842"/>
    <cellStyle name="강조색4 3 4" xfId="60102"/>
    <cellStyle name="강조색4 3 5" xfId="60103"/>
    <cellStyle name="강조색4 3 6" xfId="60104"/>
    <cellStyle name="강조색4 3 7" xfId="60105"/>
    <cellStyle name="강조색4 3 8" xfId="60106"/>
    <cellStyle name="강조색4 3 9" xfId="60107"/>
    <cellStyle name="강조색4 30" xfId="19843"/>
    <cellStyle name="강조색4 31" xfId="19844"/>
    <cellStyle name="강조색4 4" xfId="2469"/>
    <cellStyle name="강조색4 4 2" xfId="19845"/>
    <cellStyle name="강조색4 5" xfId="2470"/>
    <cellStyle name="강조색4 5 2" xfId="19846"/>
    <cellStyle name="강조색4 6" xfId="2471"/>
    <cellStyle name="강조색4 6 2" xfId="19847"/>
    <cellStyle name="강조색4 7" xfId="2472"/>
    <cellStyle name="강조색4 7 2" xfId="19848"/>
    <cellStyle name="강조색4 8" xfId="2473"/>
    <cellStyle name="강조색4 8 2" xfId="19849"/>
    <cellStyle name="강조색4 9" xfId="2474"/>
    <cellStyle name="강조색4 9 2" xfId="19850"/>
    <cellStyle name="강조색5" xfId="23" builtinId="45" customBuiltin="1"/>
    <cellStyle name="강조색5 10" xfId="2475"/>
    <cellStyle name="강조색5 10 10" xfId="19851"/>
    <cellStyle name="강조색5 10 2" xfId="2476"/>
    <cellStyle name="강조색5 10 2 2" xfId="19852"/>
    <cellStyle name="강조색5 10 2 2 2" xfId="19853"/>
    <cellStyle name="강조색5 10 2 3" xfId="60108"/>
    <cellStyle name="강조색5 10 3" xfId="2477"/>
    <cellStyle name="강조색5 10 4" xfId="2478"/>
    <cellStyle name="강조색5 10 5" xfId="2479"/>
    <cellStyle name="강조색5 10 6" xfId="2480"/>
    <cellStyle name="강조색5 10 7" xfId="19854"/>
    <cellStyle name="강조색5 10 8" xfId="19855"/>
    <cellStyle name="강조색5 10 9" xfId="19856"/>
    <cellStyle name="강조색5 11" xfId="2481"/>
    <cellStyle name="강조색5 11 10" xfId="19857"/>
    <cellStyle name="강조색5 11 2" xfId="2482"/>
    <cellStyle name="강조색5 11 2 2" xfId="19858"/>
    <cellStyle name="강조색5 11 2 2 2" xfId="19859"/>
    <cellStyle name="강조색5 11 2 3" xfId="60109"/>
    <cellStyle name="강조색5 11 3" xfId="2483"/>
    <cellStyle name="강조색5 11 4" xfId="2484"/>
    <cellStyle name="강조색5 11 5" xfId="2485"/>
    <cellStyle name="강조색5 11 6" xfId="2486"/>
    <cellStyle name="강조색5 11 7" xfId="19860"/>
    <cellStyle name="강조색5 11 8" xfId="19861"/>
    <cellStyle name="강조색5 11 9" xfId="19862"/>
    <cellStyle name="강조색5 12" xfId="2487"/>
    <cellStyle name="강조색5 12 2" xfId="19863"/>
    <cellStyle name="강조색5 13" xfId="2488"/>
    <cellStyle name="강조색5 13 2" xfId="2489"/>
    <cellStyle name="강조색5 13 2 2" xfId="19864"/>
    <cellStyle name="강조색5 13 3" xfId="2490"/>
    <cellStyle name="강조색5 13 4" xfId="2491"/>
    <cellStyle name="강조색5 13 5" xfId="60110"/>
    <cellStyle name="강조색5 13 6" xfId="60111"/>
    <cellStyle name="강조색5 14" xfId="2492"/>
    <cellStyle name="강조색5 14 2" xfId="60112"/>
    <cellStyle name="강조색5 14 2 2" xfId="60113"/>
    <cellStyle name="강조색5 14 3" xfId="60114"/>
    <cellStyle name="강조색5 15" xfId="2493"/>
    <cellStyle name="강조색5 15 2" xfId="60115"/>
    <cellStyle name="강조색5 15 2 2" xfId="60116"/>
    <cellStyle name="강조색5 15 3" xfId="60117"/>
    <cellStyle name="강조색5 16" xfId="2494"/>
    <cellStyle name="강조색5 16 2" xfId="60118"/>
    <cellStyle name="강조색5 16 2 2" xfId="60119"/>
    <cellStyle name="강조색5 16 3" xfId="60120"/>
    <cellStyle name="강조색5 17" xfId="2495"/>
    <cellStyle name="강조색5 17 2" xfId="60121"/>
    <cellStyle name="강조색5 17 2 2" xfId="60122"/>
    <cellStyle name="강조색5 17 3" xfId="60123"/>
    <cellStyle name="강조색5 18" xfId="2496"/>
    <cellStyle name="강조색5 18 2" xfId="60124"/>
    <cellStyle name="강조색5 18 2 2" xfId="60125"/>
    <cellStyle name="강조색5 18 3" xfId="60126"/>
    <cellStyle name="강조색5 19" xfId="2497"/>
    <cellStyle name="강조색5 19 2" xfId="60127"/>
    <cellStyle name="강조색5 19 2 2" xfId="60128"/>
    <cellStyle name="강조색5 19 3" xfId="60129"/>
    <cellStyle name="강조색5 2" xfId="73"/>
    <cellStyle name="강조색5 2 10" xfId="2499"/>
    <cellStyle name="강조색5 2 11" xfId="2500"/>
    <cellStyle name="강조색5 2 12" xfId="2501"/>
    <cellStyle name="강조색5 2 13" xfId="2502"/>
    <cellStyle name="강조색5 2 14" xfId="2503"/>
    <cellStyle name="강조색5 2 15" xfId="2504"/>
    <cellStyle name="강조색5 2 16" xfId="2505"/>
    <cellStyle name="강조색5 2 17" xfId="2506"/>
    <cellStyle name="강조색5 2 18" xfId="2507"/>
    <cellStyle name="강조색5 2 19" xfId="2508"/>
    <cellStyle name="강조색5 2 19 2" xfId="19865"/>
    <cellStyle name="강조색5 2 19 2 2" xfId="19866"/>
    <cellStyle name="강조색5 2 2" xfId="2498"/>
    <cellStyle name="강조색5 2 2 2" xfId="2509"/>
    <cellStyle name="강조색5 2 2 2 2" xfId="2510"/>
    <cellStyle name="강조색5 2 2 2 2 2" xfId="2511"/>
    <cellStyle name="강조색5 2 2 2 2 2 2" xfId="2512"/>
    <cellStyle name="강조색5 2 2 2 2 2 2 2" xfId="19867"/>
    <cellStyle name="강조색5 2 2 2 2 2 3" xfId="2513"/>
    <cellStyle name="강조색5 2 2 2 2 2 4" xfId="2514"/>
    <cellStyle name="강조색5 2 2 2 2 2 5" xfId="2515"/>
    <cellStyle name="강조색5 2 2 2 2 2 6" xfId="2516"/>
    <cellStyle name="강조색5 2 2 2 2 3" xfId="2517"/>
    <cellStyle name="강조색5 2 2 2 2 4" xfId="2518"/>
    <cellStyle name="강조색5 2 2 2 2 5" xfId="2519"/>
    <cellStyle name="강조색5 2 2 2 2 6" xfId="2520"/>
    <cellStyle name="강조색5 2 2 2 3" xfId="2521"/>
    <cellStyle name="강조색5 2 2 2 4" xfId="2522"/>
    <cellStyle name="강조색5 2 2 2 5" xfId="2523"/>
    <cellStyle name="강조색5 2 2 2 6" xfId="2524"/>
    <cellStyle name="강조색5 2 2 3" xfId="2525"/>
    <cellStyle name="강조색5 2 2 4" xfId="2526"/>
    <cellStyle name="강조색5 2 2 5" xfId="2527"/>
    <cellStyle name="강조색5 2 2 6" xfId="2528"/>
    <cellStyle name="강조색5 2 2 7" xfId="2529"/>
    <cellStyle name="강조색5 2 20" xfId="2530"/>
    <cellStyle name="강조색5 2 21" xfId="2531"/>
    <cellStyle name="강조색5 2 22" xfId="2532"/>
    <cellStyle name="강조색5 2 23" xfId="2533"/>
    <cellStyle name="강조색5 2 24" xfId="2534"/>
    <cellStyle name="강조색5 2 25" xfId="2535"/>
    <cellStyle name="강조색5 2 26" xfId="2536"/>
    <cellStyle name="강조색5 2 27" xfId="2537"/>
    <cellStyle name="강조색5 2 28" xfId="2538"/>
    <cellStyle name="강조색5 2 29" xfId="2539"/>
    <cellStyle name="강조색5 2 3" xfId="2540"/>
    <cellStyle name="강조색5 2 3 2" xfId="2541"/>
    <cellStyle name="강조색5 2 3 2 2" xfId="60130"/>
    <cellStyle name="강조색5 2 3 3" xfId="60131"/>
    <cellStyle name="강조색5 2 3 4" xfId="60132"/>
    <cellStyle name="강조색5 2 30" xfId="2542"/>
    <cellStyle name="강조색5 2 31" xfId="2543"/>
    <cellStyle name="강조색5 2 32" xfId="2544"/>
    <cellStyle name="강조색5 2 33" xfId="2545"/>
    <cellStyle name="강조색5 2 34" xfId="2546"/>
    <cellStyle name="강조색5 2 35" xfId="5819"/>
    <cellStyle name="강조색5 2 36" xfId="5836"/>
    <cellStyle name="강조색5 2 37" xfId="19868"/>
    <cellStyle name="강조색5 2 4" xfId="2547"/>
    <cellStyle name="강조색5 2 5" xfId="2548"/>
    <cellStyle name="강조색5 2 6" xfId="2549"/>
    <cellStyle name="강조색5 2 7" xfId="2550"/>
    <cellStyle name="강조색5 2 8" xfId="2551"/>
    <cellStyle name="강조색5 2 9" xfId="2552"/>
    <cellStyle name="강조색5 20" xfId="2553"/>
    <cellStyle name="강조색5 21" xfId="2554"/>
    <cellStyle name="강조색5 22" xfId="2555"/>
    <cellStyle name="강조색5 23" xfId="2556"/>
    <cellStyle name="강조색5 24" xfId="2557"/>
    <cellStyle name="강조색5 25" xfId="2558"/>
    <cellStyle name="강조색5 26" xfId="2559"/>
    <cellStyle name="강조색5 27" xfId="2560"/>
    <cellStyle name="강조색5 28" xfId="2561"/>
    <cellStyle name="강조색5 29" xfId="2562"/>
    <cellStyle name="강조색5 3" xfId="2563"/>
    <cellStyle name="강조색5 3 10" xfId="60133"/>
    <cellStyle name="강조색5 3 11" xfId="60134"/>
    <cellStyle name="강조색5 3 12" xfId="60135"/>
    <cellStyle name="강조색5 3 13" xfId="60136"/>
    <cellStyle name="강조색5 3 14" xfId="60137"/>
    <cellStyle name="강조색5 3 15" xfId="60138"/>
    <cellStyle name="강조색5 3 16" xfId="60139"/>
    <cellStyle name="강조색5 3 2" xfId="2564"/>
    <cellStyle name="강조색5 3 2 2" xfId="19869"/>
    <cellStyle name="강조색5 3 3" xfId="19870"/>
    <cellStyle name="강조색5 3 4" xfId="60140"/>
    <cellStyle name="강조색5 3 5" xfId="60141"/>
    <cellStyle name="강조색5 3 6" xfId="60142"/>
    <cellStyle name="강조색5 3 7" xfId="60143"/>
    <cellStyle name="강조색5 3 8" xfId="60144"/>
    <cellStyle name="강조색5 3 9" xfId="60145"/>
    <cellStyle name="강조색5 30" xfId="19871"/>
    <cellStyle name="강조색5 31" xfId="19872"/>
    <cellStyle name="강조색5 4" xfId="2565"/>
    <cellStyle name="강조색5 4 2" xfId="19873"/>
    <cellStyle name="강조색5 5" xfId="2566"/>
    <cellStyle name="강조색5 5 2" xfId="19874"/>
    <cellStyle name="강조색5 6" xfId="2567"/>
    <cellStyle name="강조색5 6 2" xfId="19875"/>
    <cellStyle name="강조색5 7" xfId="2568"/>
    <cellStyle name="강조색5 7 2" xfId="19876"/>
    <cellStyle name="강조색5 8" xfId="2569"/>
    <cellStyle name="강조색5 8 2" xfId="19877"/>
    <cellStyle name="강조색5 9" xfId="2570"/>
    <cellStyle name="강조색5 9 2" xfId="19878"/>
    <cellStyle name="강조색6" xfId="24" builtinId="49" customBuiltin="1"/>
    <cellStyle name="강조색6 10" xfId="2571"/>
    <cellStyle name="강조색6 10 10" xfId="19879"/>
    <cellStyle name="강조색6 10 2" xfId="2572"/>
    <cellStyle name="강조색6 10 2 2" xfId="19880"/>
    <cellStyle name="강조색6 10 2 2 2" xfId="19881"/>
    <cellStyle name="강조색6 10 2 3" xfId="60146"/>
    <cellStyle name="강조색6 10 3" xfId="2573"/>
    <cellStyle name="강조색6 10 4" xfId="2574"/>
    <cellStyle name="강조색6 10 5" xfId="2575"/>
    <cellStyle name="강조색6 10 6" xfId="2576"/>
    <cellStyle name="강조색6 10 7" xfId="19882"/>
    <cellStyle name="강조색6 10 8" xfId="19883"/>
    <cellStyle name="강조색6 10 9" xfId="19884"/>
    <cellStyle name="강조색6 11" xfId="2577"/>
    <cellStyle name="강조색6 11 10" xfId="19885"/>
    <cellStyle name="강조색6 11 2" xfId="2578"/>
    <cellStyle name="강조색6 11 2 2" xfId="19886"/>
    <cellStyle name="강조색6 11 2 2 2" xfId="19887"/>
    <cellStyle name="강조색6 11 2 3" xfId="60147"/>
    <cellStyle name="강조색6 11 3" xfId="2579"/>
    <cellStyle name="강조색6 11 4" xfId="2580"/>
    <cellStyle name="강조색6 11 5" xfId="2581"/>
    <cellStyle name="강조색6 11 6" xfId="2582"/>
    <cellStyle name="강조색6 11 7" xfId="19888"/>
    <cellStyle name="강조색6 11 8" xfId="19889"/>
    <cellStyle name="강조색6 11 9" xfId="19890"/>
    <cellStyle name="강조색6 12" xfId="2583"/>
    <cellStyle name="강조색6 12 2" xfId="19891"/>
    <cellStyle name="강조색6 13" xfId="2584"/>
    <cellStyle name="강조색6 13 2" xfId="2585"/>
    <cellStyle name="강조색6 13 2 2" xfId="19892"/>
    <cellStyle name="강조색6 13 3" xfId="2586"/>
    <cellStyle name="강조색6 13 4" xfId="2587"/>
    <cellStyle name="강조색6 13 5" xfId="60148"/>
    <cellStyle name="강조색6 13 6" xfId="60149"/>
    <cellStyle name="강조색6 14" xfId="2588"/>
    <cellStyle name="강조색6 14 2" xfId="60150"/>
    <cellStyle name="강조색6 14 2 2" xfId="60151"/>
    <cellStyle name="강조색6 14 3" xfId="60152"/>
    <cellStyle name="강조색6 15" xfId="2589"/>
    <cellStyle name="강조색6 15 2" xfId="60153"/>
    <cellStyle name="강조색6 15 2 2" xfId="60154"/>
    <cellStyle name="강조색6 15 3" xfId="60155"/>
    <cellStyle name="강조색6 16" xfId="2590"/>
    <cellStyle name="강조색6 16 2" xfId="60156"/>
    <cellStyle name="강조색6 16 2 2" xfId="60157"/>
    <cellStyle name="강조색6 16 3" xfId="60158"/>
    <cellStyle name="강조색6 17" xfId="2591"/>
    <cellStyle name="강조색6 17 2" xfId="60159"/>
    <cellStyle name="강조색6 17 2 2" xfId="60160"/>
    <cellStyle name="강조색6 17 3" xfId="60161"/>
    <cellStyle name="강조색6 18" xfId="2592"/>
    <cellStyle name="강조색6 18 2" xfId="60162"/>
    <cellStyle name="강조색6 18 2 2" xfId="60163"/>
    <cellStyle name="강조색6 18 3" xfId="60164"/>
    <cellStyle name="강조색6 19" xfId="2593"/>
    <cellStyle name="강조색6 19 2" xfId="60165"/>
    <cellStyle name="강조색6 19 2 2" xfId="60166"/>
    <cellStyle name="강조색6 19 3" xfId="60167"/>
    <cellStyle name="강조색6 2" xfId="74"/>
    <cellStyle name="강조색6 2 10" xfId="2595"/>
    <cellStyle name="강조색6 2 11" xfId="2596"/>
    <cellStyle name="강조색6 2 12" xfId="2597"/>
    <cellStyle name="강조색6 2 13" xfId="2598"/>
    <cellStyle name="강조색6 2 14" xfId="2599"/>
    <cellStyle name="강조색6 2 15" xfId="2600"/>
    <cellStyle name="강조색6 2 16" xfId="2601"/>
    <cellStyle name="강조색6 2 17" xfId="2602"/>
    <cellStyle name="강조색6 2 18" xfId="2603"/>
    <cellStyle name="강조색6 2 19" xfId="2604"/>
    <cellStyle name="강조색6 2 19 2" xfId="19893"/>
    <cellStyle name="강조색6 2 19 2 2" xfId="19894"/>
    <cellStyle name="강조색6 2 2" xfId="2594"/>
    <cellStyle name="강조색6 2 2 2" xfId="2605"/>
    <cellStyle name="강조색6 2 2 2 2" xfId="2606"/>
    <cellStyle name="강조색6 2 2 2 2 2" xfId="2607"/>
    <cellStyle name="강조색6 2 2 2 2 2 2" xfId="2608"/>
    <cellStyle name="강조색6 2 2 2 2 2 2 2" xfId="19895"/>
    <cellStyle name="강조색6 2 2 2 2 2 3" xfId="2609"/>
    <cellStyle name="강조색6 2 2 2 2 2 4" xfId="2610"/>
    <cellStyle name="강조색6 2 2 2 2 2 5" xfId="2611"/>
    <cellStyle name="강조색6 2 2 2 2 2 6" xfId="2612"/>
    <cellStyle name="강조색6 2 2 2 2 3" xfId="2613"/>
    <cellStyle name="강조색6 2 2 2 2 4" xfId="2614"/>
    <cellStyle name="강조색6 2 2 2 2 5" xfId="2615"/>
    <cellStyle name="강조색6 2 2 2 2 6" xfId="2616"/>
    <cellStyle name="강조색6 2 2 2 3" xfId="2617"/>
    <cellStyle name="강조색6 2 2 2 4" xfId="2618"/>
    <cellStyle name="강조색6 2 2 2 5" xfId="2619"/>
    <cellStyle name="강조색6 2 2 2 6" xfId="2620"/>
    <cellStyle name="강조색6 2 2 3" xfId="2621"/>
    <cellStyle name="강조색6 2 2 4" xfId="2622"/>
    <cellStyle name="강조색6 2 2 5" xfId="2623"/>
    <cellStyle name="강조색6 2 2 6" xfId="2624"/>
    <cellStyle name="강조색6 2 2 7" xfId="2625"/>
    <cellStyle name="강조색6 2 20" xfId="2626"/>
    <cellStyle name="강조색6 2 21" xfId="2627"/>
    <cellStyle name="강조색6 2 22" xfId="2628"/>
    <cellStyle name="강조색6 2 23" xfId="2629"/>
    <cellStyle name="강조색6 2 24" xfId="2630"/>
    <cellStyle name="강조색6 2 25" xfId="2631"/>
    <cellStyle name="강조색6 2 26" xfId="2632"/>
    <cellStyle name="강조색6 2 27" xfId="2633"/>
    <cellStyle name="강조색6 2 28" xfId="2634"/>
    <cellStyle name="강조색6 2 29" xfId="2635"/>
    <cellStyle name="강조색6 2 3" xfId="2636"/>
    <cellStyle name="강조색6 2 3 2" xfId="2637"/>
    <cellStyle name="강조색6 2 3 2 2" xfId="60168"/>
    <cellStyle name="강조색6 2 3 3" xfId="60169"/>
    <cellStyle name="강조색6 2 3 4" xfId="60170"/>
    <cellStyle name="강조색6 2 30" xfId="2638"/>
    <cellStyle name="강조색6 2 31" xfId="2639"/>
    <cellStyle name="강조색6 2 32" xfId="2640"/>
    <cellStyle name="강조색6 2 33" xfId="2641"/>
    <cellStyle name="강조색6 2 34" xfId="2642"/>
    <cellStyle name="강조색6 2 35" xfId="5821"/>
    <cellStyle name="강조색6 2 36" xfId="5834"/>
    <cellStyle name="강조색6 2 37" xfId="19896"/>
    <cellStyle name="강조색6 2 4" xfId="2643"/>
    <cellStyle name="강조색6 2 5" xfId="2644"/>
    <cellStyle name="강조색6 2 6" xfId="2645"/>
    <cellStyle name="강조색6 2 7" xfId="2646"/>
    <cellStyle name="강조색6 2 8" xfId="2647"/>
    <cellStyle name="강조색6 2 9" xfId="2648"/>
    <cellStyle name="강조색6 20" xfId="2649"/>
    <cellStyle name="강조색6 21" xfId="2650"/>
    <cellStyle name="강조색6 22" xfId="2651"/>
    <cellStyle name="강조색6 23" xfId="2652"/>
    <cellStyle name="강조색6 24" xfId="2653"/>
    <cellStyle name="강조색6 25" xfId="2654"/>
    <cellStyle name="강조색6 26" xfId="2655"/>
    <cellStyle name="강조색6 27" xfId="2656"/>
    <cellStyle name="강조색6 28" xfId="2657"/>
    <cellStyle name="강조색6 29" xfId="2658"/>
    <cellStyle name="강조색6 3" xfId="2659"/>
    <cellStyle name="강조색6 3 10" xfId="60171"/>
    <cellStyle name="강조색6 3 11" xfId="60172"/>
    <cellStyle name="강조색6 3 12" xfId="60173"/>
    <cellStyle name="강조색6 3 13" xfId="60174"/>
    <cellStyle name="강조색6 3 14" xfId="60175"/>
    <cellStyle name="강조색6 3 15" xfId="60176"/>
    <cellStyle name="강조색6 3 16" xfId="60177"/>
    <cellStyle name="강조색6 3 2" xfId="2660"/>
    <cellStyle name="강조색6 3 2 2" xfId="19897"/>
    <cellStyle name="강조색6 3 3" xfId="19898"/>
    <cellStyle name="강조색6 3 4" xfId="60178"/>
    <cellStyle name="강조색6 3 5" xfId="60179"/>
    <cellStyle name="강조색6 3 6" xfId="60180"/>
    <cellStyle name="강조색6 3 7" xfId="60181"/>
    <cellStyle name="강조색6 3 8" xfId="60182"/>
    <cellStyle name="강조색6 3 9" xfId="60183"/>
    <cellStyle name="강조색6 30" xfId="19899"/>
    <cellStyle name="강조색6 31" xfId="19900"/>
    <cellStyle name="강조색6 4" xfId="2661"/>
    <cellStyle name="강조색6 4 2" xfId="19901"/>
    <cellStyle name="강조색6 5" xfId="2662"/>
    <cellStyle name="강조색6 5 2" xfId="19902"/>
    <cellStyle name="강조색6 6" xfId="2663"/>
    <cellStyle name="강조색6 6 2" xfId="19903"/>
    <cellStyle name="강조색6 7" xfId="2664"/>
    <cellStyle name="강조색6 7 2" xfId="19904"/>
    <cellStyle name="강조색6 8" xfId="2665"/>
    <cellStyle name="강조색6 8 2" xfId="19905"/>
    <cellStyle name="강조색6 9" xfId="2666"/>
    <cellStyle name="강조색6 9 2" xfId="19906"/>
    <cellStyle name="경고문" xfId="25" builtinId="11" customBuiltin="1"/>
    <cellStyle name="경고문 10" xfId="2667"/>
    <cellStyle name="경고문 10 10" xfId="19907"/>
    <cellStyle name="경고문 10 2" xfId="2668"/>
    <cellStyle name="경고문 10 2 2" xfId="19908"/>
    <cellStyle name="경고문 10 2 2 2" xfId="19909"/>
    <cellStyle name="경고문 10 2 3" xfId="60184"/>
    <cellStyle name="경고문 10 3" xfId="2669"/>
    <cellStyle name="경고문 10 4" xfId="2670"/>
    <cellStyle name="경고문 10 5" xfId="2671"/>
    <cellStyle name="경고문 10 6" xfId="2672"/>
    <cellStyle name="경고문 10 7" xfId="19910"/>
    <cellStyle name="경고문 10 8" xfId="19911"/>
    <cellStyle name="경고문 10 9" xfId="19912"/>
    <cellStyle name="경고문 11" xfId="2673"/>
    <cellStyle name="경고문 11 10" xfId="19913"/>
    <cellStyle name="경고문 11 2" xfId="2674"/>
    <cellStyle name="경고문 11 2 2" xfId="19914"/>
    <cellStyle name="경고문 11 2 2 2" xfId="19915"/>
    <cellStyle name="경고문 11 2 3" xfId="60185"/>
    <cellStyle name="경고문 11 3" xfId="2675"/>
    <cellStyle name="경고문 11 4" xfId="2676"/>
    <cellStyle name="경고문 11 5" xfId="2677"/>
    <cellStyle name="경고문 11 6" xfId="2678"/>
    <cellStyle name="경고문 11 7" xfId="19916"/>
    <cellStyle name="경고문 11 8" xfId="19917"/>
    <cellStyle name="경고문 11 9" xfId="19918"/>
    <cellStyle name="경고문 12" xfId="2679"/>
    <cellStyle name="경고문 12 2" xfId="19919"/>
    <cellStyle name="경고문 13" xfId="2680"/>
    <cellStyle name="경고문 13 2" xfId="2681"/>
    <cellStyle name="경고문 13 2 2" xfId="19920"/>
    <cellStyle name="경고문 13 3" xfId="2682"/>
    <cellStyle name="경고문 13 4" xfId="2683"/>
    <cellStyle name="경고문 13 5" xfId="60186"/>
    <cellStyle name="경고문 13 6" xfId="60187"/>
    <cellStyle name="경고문 14" xfId="2684"/>
    <cellStyle name="경고문 14 2" xfId="60188"/>
    <cellStyle name="경고문 14 2 2" xfId="60189"/>
    <cellStyle name="경고문 14 3" xfId="60190"/>
    <cellStyle name="경고문 15" xfId="2685"/>
    <cellStyle name="경고문 15 2" xfId="60191"/>
    <cellStyle name="경고문 15 2 2" xfId="60192"/>
    <cellStyle name="경고문 15 3" xfId="60193"/>
    <cellStyle name="경고문 16" xfId="2686"/>
    <cellStyle name="경고문 16 2" xfId="60194"/>
    <cellStyle name="경고문 16 2 2" xfId="60195"/>
    <cellStyle name="경고문 16 3" xfId="60196"/>
    <cellStyle name="경고문 17" xfId="2687"/>
    <cellStyle name="경고문 17 2" xfId="60197"/>
    <cellStyle name="경고문 17 2 2" xfId="60198"/>
    <cellStyle name="경고문 17 3" xfId="60199"/>
    <cellStyle name="경고문 18" xfId="2688"/>
    <cellStyle name="경고문 18 2" xfId="60200"/>
    <cellStyle name="경고문 18 2 2" xfId="60201"/>
    <cellStyle name="경고문 18 3" xfId="60202"/>
    <cellStyle name="경고문 19" xfId="2689"/>
    <cellStyle name="경고문 19 2" xfId="60203"/>
    <cellStyle name="경고문 19 2 2" xfId="60204"/>
    <cellStyle name="경고문 19 3" xfId="60205"/>
    <cellStyle name="경고문 2" xfId="75"/>
    <cellStyle name="경고문 2 10" xfId="2691"/>
    <cellStyle name="경고문 2 11" xfId="2692"/>
    <cellStyle name="경고문 2 12" xfId="2693"/>
    <cellStyle name="경고문 2 13" xfId="2694"/>
    <cellStyle name="경고문 2 14" xfId="2695"/>
    <cellStyle name="경고문 2 15" xfId="2696"/>
    <cellStyle name="경고문 2 16" xfId="2697"/>
    <cellStyle name="경고문 2 17" xfId="2698"/>
    <cellStyle name="경고문 2 18" xfId="2699"/>
    <cellStyle name="경고문 2 19" xfId="2700"/>
    <cellStyle name="경고문 2 19 2" xfId="19921"/>
    <cellStyle name="경고문 2 19 2 2" xfId="19922"/>
    <cellStyle name="경고문 2 2" xfId="2690"/>
    <cellStyle name="경고문 2 2 2" xfId="2701"/>
    <cellStyle name="경고문 2 2 2 2" xfId="2702"/>
    <cellStyle name="경고문 2 2 2 2 2" xfId="2703"/>
    <cellStyle name="경고문 2 2 2 2 2 2" xfId="2704"/>
    <cellStyle name="경고문 2 2 2 2 2 2 2" xfId="19923"/>
    <cellStyle name="경고문 2 2 2 2 2 3" xfId="2705"/>
    <cellStyle name="경고문 2 2 2 2 2 4" xfId="2706"/>
    <cellStyle name="경고문 2 2 2 2 2 5" xfId="2707"/>
    <cellStyle name="경고문 2 2 2 2 2 6" xfId="2708"/>
    <cellStyle name="경고문 2 2 2 2 3" xfId="2709"/>
    <cellStyle name="경고문 2 2 2 2 4" xfId="2710"/>
    <cellStyle name="경고문 2 2 2 2 5" xfId="2711"/>
    <cellStyle name="경고문 2 2 2 2 6" xfId="2712"/>
    <cellStyle name="경고문 2 2 2 3" xfId="2713"/>
    <cellStyle name="경고문 2 2 2 4" xfId="2714"/>
    <cellStyle name="경고문 2 2 2 5" xfId="2715"/>
    <cellStyle name="경고문 2 2 2 6" xfId="2716"/>
    <cellStyle name="경고문 2 2 3" xfId="2717"/>
    <cellStyle name="경고문 2 2 4" xfId="2718"/>
    <cellStyle name="경고문 2 2 5" xfId="2719"/>
    <cellStyle name="경고문 2 2 6" xfId="2720"/>
    <cellStyle name="경고문 2 2 7" xfId="2721"/>
    <cellStyle name="경고문 2 20" xfId="2722"/>
    <cellStyle name="경고문 2 21" xfId="2723"/>
    <cellStyle name="경고문 2 22" xfId="2724"/>
    <cellStyle name="경고문 2 23" xfId="2725"/>
    <cellStyle name="경고문 2 24" xfId="2726"/>
    <cellStyle name="경고문 2 25" xfId="2727"/>
    <cellStyle name="경고문 2 26" xfId="2728"/>
    <cellStyle name="경고문 2 27" xfId="2729"/>
    <cellStyle name="경고문 2 28" xfId="2730"/>
    <cellStyle name="경고문 2 29" xfId="2731"/>
    <cellStyle name="경고문 2 3" xfId="2732"/>
    <cellStyle name="경고문 2 3 2" xfId="2733"/>
    <cellStyle name="경고문 2 3 2 2" xfId="60206"/>
    <cellStyle name="경고문 2 3 3" xfId="60207"/>
    <cellStyle name="경고문 2 3 4" xfId="60208"/>
    <cellStyle name="경고문 2 30" xfId="2734"/>
    <cellStyle name="경고문 2 31" xfId="2735"/>
    <cellStyle name="경고문 2 32" xfId="2736"/>
    <cellStyle name="경고문 2 33" xfId="2737"/>
    <cellStyle name="경고문 2 34" xfId="2738"/>
    <cellStyle name="경고문 2 35" xfId="5823"/>
    <cellStyle name="경고문 2 36" xfId="5832"/>
    <cellStyle name="경고문 2 37" xfId="19924"/>
    <cellStyle name="경고문 2 4" xfId="2739"/>
    <cellStyle name="경고문 2 5" xfId="2740"/>
    <cellStyle name="경고문 2 6" xfId="2741"/>
    <cellStyle name="경고문 2 7" xfId="2742"/>
    <cellStyle name="경고문 2 8" xfId="2743"/>
    <cellStyle name="경고문 2 9" xfId="2744"/>
    <cellStyle name="경고문 20" xfId="2745"/>
    <cellStyle name="경고문 21" xfId="2746"/>
    <cellStyle name="경고문 22" xfId="2747"/>
    <cellStyle name="경고문 23" xfId="2748"/>
    <cellStyle name="경고문 24" xfId="2749"/>
    <cellStyle name="경고문 25" xfId="2750"/>
    <cellStyle name="경고문 26" xfId="2751"/>
    <cellStyle name="경고문 27" xfId="2752"/>
    <cellStyle name="경고문 28" xfId="2753"/>
    <cellStyle name="경고문 29" xfId="2754"/>
    <cellStyle name="경고문 3" xfId="2755"/>
    <cellStyle name="경고문 3 10" xfId="60209"/>
    <cellStyle name="경고문 3 11" xfId="60210"/>
    <cellStyle name="경고문 3 12" xfId="60211"/>
    <cellStyle name="경고문 3 13" xfId="60212"/>
    <cellStyle name="경고문 3 14" xfId="60213"/>
    <cellStyle name="경고문 3 15" xfId="60214"/>
    <cellStyle name="경고문 3 16" xfId="60215"/>
    <cellStyle name="경고문 3 2" xfId="2756"/>
    <cellStyle name="경고문 3 2 2" xfId="19925"/>
    <cellStyle name="경고문 3 3" xfId="19926"/>
    <cellStyle name="경고문 3 4" xfId="60216"/>
    <cellStyle name="경고문 3 5" xfId="60217"/>
    <cellStyle name="경고문 3 6" xfId="60218"/>
    <cellStyle name="경고문 3 7" xfId="60219"/>
    <cellStyle name="경고문 3 8" xfId="60220"/>
    <cellStyle name="경고문 3 9" xfId="60221"/>
    <cellStyle name="경고문 30" xfId="19927"/>
    <cellStyle name="경고문 31" xfId="19928"/>
    <cellStyle name="경고문 4" xfId="2757"/>
    <cellStyle name="경고문 4 2" xfId="19929"/>
    <cellStyle name="경고문 5" xfId="2758"/>
    <cellStyle name="경고문 5 2" xfId="19930"/>
    <cellStyle name="경고문 6" xfId="2759"/>
    <cellStyle name="경고문 6 2" xfId="19931"/>
    <cellStyle name="경고문 7" xfId="2760"/>
    <cellStyle name="경고문 7 2" xfId="19932"/>
    <cellStyle name="경고문 8" xfId="2761"/>
    <cellStyle name="경고문 8 2" xfId="19933"/>
    <cellStyle name="경고문 9" xfId="2762"/>
    <cellStyle name="경고문 9 2" xfId="19934"/>
    <cellStyle name="계산" xfId="26" builtinId="22" customBuiltin="1"/>
    <cellStyle name="계산 10" xfId="2763"/>
    <cellStyle name="계산 10 10" xfId="19935"/>
    <cellStyle name="계산 10 2" xfId="2764"/>
    <cellStyle name="계산 10 2 2" xfId="19936"/>
    <cellStyle name="계산 10 2 2 2" xfId="19937"/>
    <cellStyle name="계산 10 2 3" xfId="60222"/>
    <cellStyle name="계산 10 3" xfId="2765"/>
    <cellStyle name="계산 10 4" xfId="2766"/>
    <cellStyle name="계산 10 5" xfId="2767"/>
    <cellStyle name="계산 10 6" xfId="2768"/>
    <cellStyle name="계산 10 7" xfId="19938"/>
    <cellStyle name="계산 10 8" xfId="19939"/>
    <cellStyle name="계산 10 9" xfId="19940"/>
    <cellStyle name="계산 11" xfId="2769"/>
    <cellStyle name="계산 11 10" xfId="19941"/>
    <cellStyle name="계산 11 2" xfId="2770"/>
    <cellStyle name="계산 11 2 2" xfId="19942"/>
    <cellStyle name="계산 11 2 2 2" xfId="19943"/>
    <cellStyle name="계산 11 2 3" xfId="60223"/>
    <cellStyle name="계산 11 3" xfId="2771"/>
    <cellStyle name="계산 11 4" xfId="2772"/>
    <cellStyle name="계산 11 5" xfId="2773"/>
    <cellStyle name="계산 11 6" xfId="2774"/>
    <cellStyle name="계산 11 7" xfId="19944"/>
    <cellStyle name="계산 11 8" xfId="19945"/>
    <cellStyle name="계산 11 9" xfId="19946"/>
    <cellStyle name="계산 12" xfId="2775"/>
    <cellStyle name="계산 12 2" xfId="19947"/>
    <cellStyle name="계산 13" xfId="2776"/>
    <cellStyle name="계산 13 2" xfId="2777"/>
    <cellStyle name="계산 13 2 10" xfId="19948"/>
    <cellStyle name="계산 13 2 11" xfId="19949"/>
    <cellStyle name="계산 13 2 12" xfId="19950"/>
    <cellStyle name="계산 13 2 13" xfId="19951"/>
    <cellStyle name="계산 13 2 14" xfId="19952"/>
    <cellStyle name="계산 13 2 15" xfId="19953"/>
    <cellStyle name="계산 13 2 16" xfId="19954"/>
    <cellStyle name="계산 13 2 17" xfId="19955"/>
    <cellStyle name="계산 13 2 18" xfId="19956"/>
    <cellStyle name="계산 13 2 19" xfId="19957"/>
    <cellStyle name="계산 13 2 2" xfId="19958"/>
    <cellStyle name="계산 13 2 20" xfId="19959"/>
    <cellStyle name="계산 13 2 21" xfId="19960"/>
    <cellStyle name="계산 13 2 22" xfId="19961"/>
    <cellStyle name="계산 13 2 23" xfId="19962"/>
    <cellStyle name="계산 13 2 24" xfId="19963"/>
    <cellStyle name="계산 13 2 25" xfId="19964"/>
    <cellStyle name="계산 13 2 26" xfId="19965"/>
    <cellStyle name="계산 13 2 27" xfId="19966"/>
    <cellStyle name="계산 13 2 28" xfId="19967"/>
    <cellStyle name="계산 13 2 29" xfId="19968"/>
    <cellStyle name="계산 13 2 3" xfId="19969"/>
    <cellStyle name="계산 13 2 30" xfId="19970"/>
    <cellStyle name="계산 13 2 31" xfId="19971"/>
    <cellStyle name="계산 13 2 32" xfId="19972"/>
    <cellStyle name="계산 13 2 33" xfId="19973"/>
    <cellStyle name="계산 13 2 34" xfId="19974"/>
    <cellStyle name="계산 13 2 35" xfId="19975"/>
    <cellStyle name="계산 13 2 36" xfId="19976"/>
    <cellStyle name="계산 13 2 37" xfId="19977"/>
    <cellStyle name="계산 13 2 38" xfId="19978"/>
    <cellStyle name="계산 13 2 39" xfId="19979"/>
    <cellStyle name="계산 13 2 4" xfId="19980"/>
    <cellStyle name="계산 13 2 40" xfId="19981"/>
    <cellStyle name="계산 13 2 41" xfId="19982"/>
    <cellStyle name="계산 13 2 42" xfId="19983"/>
    <cellStyle name="계산 13 2 43" xfId="19984"/>
    <cellStyle name="계산 13 2 44" xfId="19985"/>
    <cellStyle name="계산 13 2 45" xfId="19986"/>
    <cellStyle name="계산 13 2 46" xfId="19987"/>
    <cellStyle name="계산 13 2 47" xfId="19988"/>
    <cellStyle name="계산 13 2 48" xfId="19989"/>
    <cellStyle name="계산 13 2 49" xfId="19990"/>
    <cellStyle name="계산 13 2 5" xfId="19991"/>
    <cellStyle name="계산 13 2 50" xfId="19992"/>
    <cellStyle name="계산 13 2 51" xfId="19993"/>
    <cellStyle name="계산 13 2 52" xfId="19994"/>
    <cellStyle name="계산 13 2 53" xfId="19995"/>
    <cellStyle name="계산 13 2 54" xfId="19996"/>
    <cellStyle name="계산 13 2 55" xfId="19997"/>
    <cellStyle name="계산 13 2 56" xfId="19998"/>
    <cellStyle name="계산 13 2 6" xfId="19999"/>
    <cellStyle name="계산 13 2 7" xfId="20000"/>
    <cellStyle name="계산 13 2 8" xfId="20001"/>
    <cellStyle name="계산 13 2 9" xfId="20002"/>
    <cellStyle name="계산 13 3" xfId="2778"/>
    <cellStyle name="계산 13 3 10" xfId="20003"/>
    <cellStyle name="계산 13 3 11" xfId="20004"/>
    <cellStyle name="계산 13 3 12" xfId="20005"/>
    <cellStyle name="계산 13 3 13" xfId="20006"/>
    <cellStyle name="계산 13 3 14" xfId="20007"/>
    <cellStyle name="계산 13 3 15" xfId="20008"/>
    <cellStyle name="계산 13 3 16" xfId="20009"/>
    <cellStyle name="계산 13 3 17" xfId="20010"/>
    <cellStyle name="계산 13 3 18" xfId="20011"/>
    <cellStyle name="계산 13 3 19" xfId="20012"/>
    <cellStyle name="계산 13 3 2" xfId="20013"/>
    <cellStyle name="계산 13 3 20" xfId="20014"/>
    <cellStyle name="계산 13 3 21" xfId="20015"/>
    <cellStyle name="계산 13 3 22" xfId="20016"/>
    <cellStyle name="계산 13 3 23" xfId="20017"/>
    <cellStyle name="계산 13 3 24" xfId="20018"/>
    <cellStyle name="계산 13 3 25" xfId="20019"/>
    <cellStyle name="계산 13 3 26" xfId="20020"/>
    <cellStyle name="계산 13 3 27" xfId="20021"/>
    <cellStyle name="계산 13 3 28" xfId="20022"/>
    <cellStyle name="계산 13 3 29" xfId="20023"/>
    <cellStyle name="계산 13 3 3" xfId="20024"/>
    <cellStyle name="계산 13 3 30" xfId="20025"/>
    <cellStyle name="계산 13 3 31" xfId="20026"/>
    <cellStyle name="계산 13 3 32" xfId="20027"/>
    <cellStyle name="계산 13 3 33" xfId="20028"/>
    <cellStyle name="계산 13 3 34" xfId="20029"/>
    <cellStyle name="계산 13 3 35" xfId="20030"/>
    <cellStyle name="계산 13 3 36" xfId="20031"/>
    <cellStyle name="계산 13 3 37" xfId="20032"/>
    <cellStyle name="계산 13 3 38" xfId="20033"/>
    <cellStyle name="계산 13 3 39" xfId="20034"/>
    <cellStyle name="계산 13 3 4" xfId="20035"/>
    <cellStyle name="계산 13 3 40" xfId="20036"/>
    <cellStyle name="계산 13 3 41" xfId="20037"/>
    <cellStyle name="계산 13 3 42" xfId="20038"/>
    <cellStyle name="계산 13 3 43" xfId="20039"/>
    <cellStyle name="계산 13 3 44" xfId="20040"/>
    <cellStyle name="계산 13 3 45" xfId="20041"/>
    <cellStyle name="계산 13 3 46" xfId="20042"/>
    <cellStyle name="계산 13 3 47" xfId="20043"/>
    <cellStyle name="계산 13 3 48" xfId="20044"/>
    <cellStyle name="계산 13 3 49" xfId="20045"/>
    <cellStyle name="계산 13 3 5" xfId="20046"/>
    <cellStyle name="계산 13 3 50" xfId="20047"/>
    <cellStyle name="계산 13 3 51" xfId="20048"/>
    <cellStyle name="계산 13 3 52" xfId="20049"/>
    <cellStyle name="계산 13 3 53" xfId="20050"/>
    <cellStyle name="계산 13 3 54" xfId="20051"/>
    <cellStyle name="계산 13 3 55" xfId="20052"/>
    <cellStyle name="계산 13 3 56" xfId="20053"/>
    <cellStyle name="계산 13 3 6" xfId="20054"/>
    <cellStyle name="계산 13 3 7" xfId="20055"/>
    <cellStyle name="계산 13 3 8" xfId="20056"/>
    <cellStyle name="계산 13 3 9" xfId="20057"/>
    <cellStyle name="계산 13 4" xfId="2779"/>
    <cellStyle name="계산 13 4 10" xfId="20058"/>
    <cellStyle name="계산 13 4 11" xfId="20059"/>
    <cellStyle name="계산 13 4 12" xfId="20060"/>
    <cellStyle name="계산 13 4 13" xfId="20061"/>
    <cellStyle name="계산 13 4 14" xfId="20062"/>
    <cellStyle name="계산 13 4 15" xfId="20063"/>
    <cellStyle name="계산 13 4 16" xfId="20064"/>
    <cellStyle name="계산 13 4 17" xfId="20065"/>
    <cellStyle name="계산 13 4 18" xfId="20066"/>
    <cellStyle name="계산 13 4 19" xfId="20067"/>
    <cellStyle name="계산 13 4 2" xfId="20068"/>
    <cellStyle name="계산 13 4 20" xfId="20069"/>
    <cellStyle name="계산 13 4 21" xfId="20070"/>
    <cellStyle name="계산 13 4 22" xfId="20071"/>
    <cellStyle name="계산 13 4 23" xfId="20072"/>
    <cellStyle name="계산 13 4 24" xfId="20073"/>
    <cellStyle name="계산 13 4 25" xfId="20074"/>
    <cellStyle name="계산 13 4 26" xfId="20075"/>
    <cellStyle name="계산 13 4 27" xfId="20076"/>
    <cellStyle name="계산 13 4 28" xfId="20077"/>
    <cellStyle name="계산 13 4 29" xfId="20078"/>
    <cellStyle name="계산 13 4 3" xfId="20079"/>
    <cellStyle name="계산 13 4 30" xfId="20080"/>
    <cellStyle name="계산 13 4 31" xfId="20081"/>
    <cellStyle name="계산 13 4 32" xfId="20082"/>
    <cellStyle name="계산 13 4 33" xfId="20083"/>
    <cellStyle name="계산 13 4 34" xfId="20084"/>
    <cellStyle name="계산 13 4 35" xfId="20085"/>
    <cellStyle name="계산 13 4 36" xfId="20086"/>
    <cellStyle name="계산 13 4 37" xfId="20087"/>
    <cellStyle name="계산 13 4 38" xfId="20088"/>
    <cellStyle name="계산 13 4 39" xfId="20089"/>
    <cellStyle name="계산 13 4 4" xfId="20090"/>
    <cellStyle name="계산 13 4 40" xfId="20091"/>
    <cellStyle name="계산 13 4 41" xfId="20092"/>
    <cellStyle name="계산 13 4 42" xfId="20093"/>
    <cellStyle name="계산 13 4 43" xfId="20094"/>
    <cellStyle name="계산 13 4 44" xfId="20095"/>
    <cellStyle name="계산 13 4 45" xfId="20096"/>
    <cellStyle name="계산 13 4 46" xfId="20097"/>
    <cellStyle name="계산 13 4 47" xfId="20098"/>
    <cellStyle name="계산 13 4 48" xfId="20099"/>
    <cellStyle name="계산 13 4 49" xfId="20100"/>
    <cellStyle name="계산 13 4 5" xfId="20101"/>
    <cellStyle name="계산 13 4 50" xfId="20102"/>
    <cellStyle name="계산 13 4 51" xfId="20103"/>
    <cellStyle name="계산 13 4 52" xfId="20104"/>
    <cellStyle name="계산 13 4 53" xfId="20105"/>
    <cellStyle name="계산 13 4 54" xfId="20106"/>
    <cellStyle name="계산 13 4 55" xfId="20107"/>
    <cellStyle name="계산 13 4 56" xfId="20108"/>
    <cellStyle name="계산 13 4 6" xfId="20109"/>
    <cellStyle name="계산 13 4 7" xfId="20110"/>
    <cellStyle name="계산 13 4 8" xfId="20111"/>
    <cellStyle name="계산 13 4 9" xfId="20112"/>
    <cellStyle name="계산 13 5" xfId="60224"/>
    <cellStyle name="계산 13 6" xfId="60225"/>
    <cellStyle name="계산 14" xfId="2780"/>
    <cellStyle name="계산 14 2" xfId="60226"/>
    <cellStyle name="계산 14 2 2" xfId="60227"/>
    <cellStyle name="계산 14 3" xfId="60228"/>
    <cellStyle name="계산 15" xfId="2781"/>
    <cellStyle name="계산 15 2" xfId="60229"/>
    <cellStyle name="계산 15 2 2" xfId="60230"/>
    <cellStyle name="계산 15 3" xfId="60231"/>
    <cellStyle name="계산 16" xfId="2782"/>
    <cellStyle name="계산 16 2" xfId="60232"/>
    <cellStyle name="계산 16 2 2" xfId="60233"/>
    <cellStyle name="계산 16 3" xfId="60234"/>
    <cellStyle name="계산 17" xfId="2783"/>
    <cellStyle name="계산 17 2" xfId="60235"/>
    <cellStyle name="계산 17 2 2" xfId="60236"/>
    <cellStyle name="계산 17 3" xfId="60237"/>
    <cellStyle name="계산 18" xfId="2784"/>
    <cellStyle name="계산 18 2" xfId="60238"/>
    <cellStyle name="계산 18 2 2" xfId="60239"/>
    <cellStyle name="계산 18 3" xfId="60240"/>
    <cellStyle name="계산 19" xfId="2785"/>
    <cellStyle name="계산 19 2" xfId="60241"/>
    <cellStyle name="계산 19 2 2" xfId="60242"/>
    <cellStyle name="계산 19 3" xfId="60243"/>
    <cellStyle name="계산 2" xfId="76"/>
    <cellStyle name="계산 2 10" xfId="2787"/>
    <cellStyle name="계산 2 10 10" xfId="20113"/>
    <cellStyle name="계산 2 10 11" xfId="20114"/>
    <cellStyle name="계산 2 10 12" xfId="20115"/>
    <cellStyle name="계산 2 10 13" xfId="20116"/>
    <cellStyle name="계산 2 10 14" xfId="20117"/>
    <cellStyle name="계산 2 10 15" xfId="20118"/>
    <cellStyle name="계산 2 10 16" xfId="20119"/>
    <cellStyle name="계산 2 10 17" xfId="20120"/>
    <cellStyle name="계산 2 10 18" xfId="20121"/>
    <cellStyle name="계산 2 10 19" xfId="20122"/>
    <cellStyle name="계산 2 10 2" xfId="20123"/>
    <cellStyle name="계산 2 10 20" xfId="20124"/>
    <cellStyle name="계산 2 10 21" xfId="20125"/>
    <cellStyle name="계산 2 10 22" xfId="20126"/>
    <cellStyle name="계산 2 10 23" xfId="20127"/>
    <cellStyle name="계산 2 10 24" xfId="20128"/>
    <cellStyle name="계산 2 10 25" xfId="20129"/>
    <cellStyle name="계산 2 10 26" xfId="20130"/>
    <cellStyle name="계산 2 10 27" xfId="20131"/>
    <cellStyle name="계산 2 10 28" xfId="20132"/>
    <cellStyle name="계산 2 10 29" xfId="20133"/>
    <cellStyle name="계산 2 10 3" xfId="20134"/>
    <cellStyle name="계산 2 10 30" xfId="20135"/>
    <cellStyle name="계산 2 10 31" xfId="20136"/>
    <cellStyle name="계산 2 10 32" xfId="20137"/>
    <cellStyle name="계산 2 10 33" xfId="20138"/>
    <cellStyle name="계산 2 10 34" xfId="20139"/>
    <cellStyle name="계산 2 10 35" xfId="20140"/>
    <cellStyle name="계산 2 10 36" xfId="20141"/>
    <cellStyle name="계산 2 10 37" xfId="20142"/>
    <cellStyle name="계산 2 10 38" xfId="20143"/>
    <cellStyle name="계산 2 10 39" xfId="20144"/>
    <cellStyle name="계산 2 10 4" xfId="20145"/>
    <cellStyle name="계산 2 10 40" xfId="20146"/>
    <cellStyle name="계산 2 10 41" xfId="20147"/>
    <cellStyle name="계산 2 10 42" xfId="20148"/>
    <cellStyle name="계산 2 10 43" xfId="20149"/>
    <cellStyle name="계산 2 10 44" xfId="20150"/>
    <cellStyle name="계산 2 10 45" xfId="20151"/>
    <cellStyle name="계산 2 10 46" xfId="20152"/>
    <cellStyle name="계산 2 10 47" xfId="20153"/>
    <cellStyle name="계산 2 10 48" xfId="20154"/>
    <cellStyle name="계산 2 10 49" xfId="20155"/>
    <cellStyle name="계산 2 10 5" xfId="20156"/>
    <cellStyle name="계산 2 10 50" xfId="20157"/>
    <cellStyle name="계산 2 10 51" xfId="20158"/>
    <cellStyle name="계산 2 10 52" xfId="20159"/>
    <cellStyle name="계산 2 10 53" xfId="20160"/>
    <cellStyle name="계산 2 10 54" xfId="20161"/>
    <cellStyle name="계산 2 10 55" xfId="20162"/>
    <cellStyle name="계산 2 10 56" xfId="20163"/>
    <cellStyle name="계산 2 10 6" xfId="20164"/>
    <cellStyle name="계산 2 10 7" xfId="20165"/>
    <cellStyle name="계산 2 10 8" xfId="20166"/>
    <cellStyle name="계산 2 10 9" xfId="20167"/>
    <cellStyle name="계산 2 11" xfId="2788"/>
    <cellStyle name="계산 2 11 10" xfId="20168"/>
    <cellStyle name="계산 2 11 11" xfId="20169"/>
    <cellStyle name="계산 2 11 12" xfId="20170"/>
    <cellStyle name="계산 2 11 13" xfId="20171"/>
    <cellStyle name="계산 2 11 14" xfId="20172"/>
    <cellStyle name="계산 2 11 15" xfId="20173"/>
    <cellStyle name="계산 2 11 16" xfId="20174"/>
    <cellStyle name="계산 2 11 17" xfId="20175"/>
    <cellStyle name="계산 2 11 18" xfId="20176"/>
    <cellStyle name="계산 2 11 19" xfId="20177"/>
    <cellStyle name="계산 2 11 2" xfId="20178"/>
    <cellStyle name="계산 2 11 20" xfId="20179"/>
    <cellStyle name="계산 2 11 21" xfId="20180"/>
    <cellStyle name="계산 2 11 22" xfId="20181"/>
    <cellStyle name="계산 2 11 23" xfId="20182"/>
    <cellStyle name="계산 2 11 24" xfId="20183"/>
    <cellStyle name="계산 2 11 25" xfId="20184"/>
    <cellStyle name="계산 2 11 26" xfId="20185"/>
    <cellStyle name="계산 2 11 27" xfId="20186"/>
    <cellStyle name="계산 2 11 28" xfId="20187"/>
    <cellStyle name="계산 2 11 29" xfId="20188"/>
    <cellStyle name="계산 2 11 3" xfId="20189"/>
    <cellStyle name="계산 2 11 30" xfId="20190"/>
    <cellStyle name="계산 2 11 31" xfId="20191"/>
    <cellStyle name="계산 2 11 32" xfId="20192"/>
    <cellStyle name="계산 2 11 33" xfId="20193"/>
    <cellStyle name="계산 2 11 34" xfId="20194"/>
    <cellStyle name="계산 2 11 35" xfId="20195"/>
    <cellStyle name="계산 2 11 36" xfId="20196"/>
    <cellStyle name="계산 2 11 37" xfId="20197"/>
    <cellStyle name="계산 2 11 38" xfId="20198"/>
    <cellStyle name="계산 2 11 39" xfId="20199"/>
    <cellStyle name="계산 2 11 4" xfId="20200"/>
    <cellStyle name="계산 2 11 40" xfId="20201"/>
    <cellStyle name="계산 2 11 41" xfId="20202"/>
    <cellStyle name="계산 2 11 42" xfId="20203"/>
    <cellStyle name="계산 2 11 43" xfId="20204"/>
    <cellStyle name="계산 2 11 44" xfId="20205"/>
    <cellStyle name="계산 2 11 45" xfId="20206"/>
    <cellStyle name="계산 2 11 46" xfId="20207"/>
    <cellStyle name="계산 2 11 47" xfId="20208"/>
    <cellStyle name="계산 2 11 48" xfId="20209"/>
    <cellStyle name="계산 2 11 49" xfId="20210"/>
    <cellStyle name="계산 2 11 5" xfId="20211"/>
    <cellStyle name="계산 2 11 50" xfId="20212"/>
    <cellStyle name="계산 2 11 51" xfId="20213"/>
    <cellStyle name="계산 2 11 52" xfId="20214"/>
    <cellStyle name="계산 2 11 53" xfId="20215"/>
    <cellStyle name="계산 2 11 54" xfId="20216"/>
    <cellStyle name="계산 2 11 55" xfId="20217"/>
    <cellStyle name="계산 2 11 56" xfId="20218"/>
    <cellStyle name="계산 2 11 6" xfId="20219"/>
    <cellStyle name="계산 2 11 7" xfId="20220"/>
    <cellStyle name="계산 2 11 8" xfId="20221"/>
    <cellStyle name="계산 2 11 9" xfId="20222"/>
    <cellStyle name="계산 2 12" xfId="2789"/>
    <cellStyle name="계산 2 12 10" xfId="20223"/>
    <cellStyle name="계산 2 12 11" xfId="20224"/>
    <cellStyle name="계산 2 12 12" xfId="20225"/>
    <cellStyle name="계산 2 12 13" xfId="20226"/>
    <cellStyle name="계산 2 12 14" xfId="20227"/>
    <cellStyle name="계산 2 12 15" xfId="20228"/>
    <cellStyle name="계산 2 12 16" xfId="20229"/>
    <cellStyle name="계산 2 12 17" xfId="20230"/>
    <cellStyle name="계산 2 12 18" xfId="20231"/>
    <cellStyle name="계산 2 12 19" xfId="20232"/>
    <cellStyle name="계산 2 12 2" xfId="20233"/>
    <cellStyle name="계산 2 12 20" xfId="20234"/>
    <cellStyle name="계산 2 12 21" xfId="20235"/>
    <cellStyle name="계산 2 12 22" xfId="20236"/>
    <cellStyle name="계산 2 12 23" xfId="20237"/>
    <cellStyle name="계산 2 12 24" xfId="20238"/>
    <cellStyle name="계산 2 12 25" xfId="20239"/>
    <cellStyle name="계산 2 12 26" xfId="20240"/>
    <cellStyle name="계산 2 12 27" xfId="20241"/>
    <cellStyle name="계산 2 12 28" xfId="20242"/>
    <cellStyle name="계산 2 12 29" xfId="20243"/>
    <cellStyle name="계산 2 12 3" xfId="20244"/>
    <cellStyle name="계산 2 12 30" xfId="20245"/>
    <cellStyle name="계산 2 12 31" xfId="20246"/>
    <cellStyle name="계산 2 12 32" xfId="20247"/>
    <cellStyle name="계산 2 12 33" xfId="20248"/>
    <cellStyle name="계산 2 12 34" xfId="20249"/>
    <cellStyle name="계산 2 12 35" xfId="20250"/>
    <cellStyle name="계산 2 12 36" xfId="20251"/>
    <cellStyle name="계산 2 12 37" xfId="20252"/>
    <cellStyle name="계산 2 12 38" xfId="20253"/>
    <cellStyle name="계산 2 12 39" xfId="20254"/>
    <cellStyle name="계산 2 12 4" xfId="20255"/>
    <cellStyle name="계산 2 12 40" xfId="20256"/>
    <cellStyle name="계산 2 12 41" xfId="20257"/>
    <cellStyle name="계산 2 12 42" xfId="20258"/>
    <cellStyle name="계산 2 12 43" xfId="20259"/>
    <cellStyle name="계산 2 12 44" xfId="20260"/>
    <cellStyle name="계산 2 12 45" xfId="20261"/>
    <cellStyle name="계산 2 12 46" xfId="20262"/>
    <cellStyle name="계산 2 12 47" xfId="20263"/>
    <cellStyle name="계산 2 12 48" xfId="20264"/>
    <cellStyle name="계산 2 12 49" xfId="20265"/>
    <cellStyle name="계산 2 12 5" xfId="20266"/>
    <cellStyle name="계산 2 12 50" xfId="20267"/>
    <cellStyle name="계산 2 12 51" xfId="20268"/>
    <cellStyle name="계산 2 12 52" xfId="20269"/>
    <cellStyle name="계산 2 12 53" xfId="20270"/>
    <cellStyle name="계산 2 12 54" xfId="20271"/>
    <cellStyle name="계산 2 12 55" xfId="20272"/>
    <cellStyle name="계산 2 12 56" xfId="20273"/>
    <cellStyle name="계산 2 12 6" xfId="20274"/>
    <cellStyle name="계산 2 12 7" xfId="20275"/>
    <cellStyle name="계산 2 12 8" xfId="20276"/>
    <cellStyle name="계산 2 12 9" xfId="20277"/>
    <cellStyle name="계산 2 13" xfId="2790"/>
    <cellStyle name="계산 2 13 10" xfId="20278"/>
    <cellStyle name="계산 2 13 11" xfId="20279"/>
    <cellStyle name="계산 2 13 12" xfId="20280"/>
    <cellStyle name="계산 2 13 13" xfId="20281"/>
    <cellStyle name="계산 2 13 14" xfId="20282"/>
    <cellStyle name="계산 2 13 15" xfId="20283"/>
    <cellStyle name="계산 2 13 16" xfId="20284"/>
    <cellStyle name="계산 2 13 17" xfId="20285"/>
    <cellStyle name="계산 2 13 18" xfId="20286"/>
    <cellStyle name="계산 2 13 19" xfId="20287"/>
    <cellStyle name="계산 2 13 2" xfId="20288"/>
    <cellStyle name="계산 2 13 20" xfId="20289"/>
    <cellStyle name="계산 2 13 21" xfId="20290"/>
    <cellStyle name="계산 2 13 22" xfId="20291"/>
    <cellStyle name="계산 2 13 23" xfId="20292"/>
    <cellStyle name="계산 2 13 24" xfId="20293"/>
    <cellStyle name="계산 2 13 25" xfId="20294"/>
    <cellStyle name="계산 2 13 26" xfId="20295"/>
    <cellStyle name="계산 2 13 27" xfId="20296"/>
    <cellStyle name="계산 2 13 28" xfId="20297"/>
    <cellStyle name="계산 2 13 29" xfId="20298"/>
    <cellStyle name="계산 2 13 3" xfId="20299"/>
    <cellStyle name="계산 2 13 30" xfId="20300"/>
    <cellStyle name="계산 2 13 31" xfId="20301"/>
    <cellStyle name="계산 2 13 32" xfId="20302"/>
    <cellStyle name="계산 2 13 33" xfId="20303"/>
    <cellStyle name="계산 2 13 34" xfId="20304"/>
    <cellStyle name="계산 2 13 35" xfId="20305"/>
    <cellStyle name="계산 2 13 36" xfId="20306"/>
    <cellStyle name="계산 2 13 37" xfId="20307"/>
    <cellStyle name="계산 2 13 38" xfId="20308"/>
    <cellStyle name="계산 2 13 39" xfId="20309"/>
    <cellStyle name="계산 2 13 4" xfId="20310"/>
    <cellStyle name="계산 2 13 40" xfId="20311"/>
    <cellStyle name="계산 2 13 41" xfId="20312"/>
    <cellStyle name="계산 2 13 42" xfId="20313"/>
    <cellStyle name="계산 2 13 43" xfId="20314"/>
    <cellStyle name="계산 2 13 44" xfId="20315"/>
    <cellStyle name="계산 2 13 45" xfId="20316"/>
    <cellStyle name="계산 2 13 46" xfId="20317"/>
    <cellStyle name="계산 2 13 47" xfId="20318"/>
    <cellStyle name="계산 2 13 48" xfId="20319"/>
    <cellStyle name="계산 2 13 49" xfId="20320"/>
    <cellStyle name="계산 2 13 5" xfId="20321"/>
    <cellStyle name="계산 2 13 50" xfId="20322"/>
    <cellStyle name="계산 2 13 51" xfId="20323"/>
    <cellStyle name="계산 2 13 52" xfId="20324"/>
    <cellStyle name="계산 2 13 53" xfId="20325"/>
    <cellStyle name="계산 2 13 54" xfId="20326"/>
    <cellStyle name="계산 2 13 55" xfId="20327"/>
    <cellStyle name="계산 2 13 56" xfId="20328"/>
    <cellStyle name="계산 2 13 6" xfId="20329"/>
    <cellStyle name="계산 2 13 7" xfId="20330"/>
    <cellStyle name="계산 2 13 8" xfId="20331"/>
    <cellStyle name="계산 2 13 9" xfId="20332"/>
    <cellStyle name="계산 2 14" xfId="2791"/>
    <cellStyle name="계산 2 14 10" xfId="20333"/>
    <cellStyle name="계산 2 14 11" xfId="20334"/>
    <cellStyle name="계산 2 14 12" xfId="20335"/>
    <cellStyle name="계산 2 14 13" xfId="20336"/>
    <cellStyle name="계산 2 14 14" xfId="20337"/>
    <cellStyle name="계산 2 14 15" xfId="20338"/>
    <cellStyle name="계산 2 14 16" xfId="20339"/>
    <cellStyle name="계산 2 14 17" xfId="20340"/>
    <cellStyle name="계산 2 14 18" xfId="20341"/>
    <cellStyle name="계산 2 14 19" xfId="20342"/>
    <cellStyle name="계산 2 14 2" xfId="20343"/>
    <cellStyle name="계산 2 14 20" xfId="20344"/>
    <cellStyle name="계산 2 14 21" xfId="20345"/>
    <cellStyle name="계산 2 14 22" xfId="20346"/>
    <cellStyle name="계산 2 14 23" xfId="20347"/>
    <cellStyle name="계산 2 14 24" xfId="20348"/>
    <cellStyle name="계산 2 14 25" xfId="20349"/>
    <cellStyle name="계산 2 14 26" xfId="20350"/>
    <cellStyle name="계산 2 14 27" xfId="20351"/>
    <cellStyle name="계산 2 14 28" xfId="20352"/>
    <cellStyle name="계산 2 14 29" xfId="20353"/>
    <cellStyle name="계산 2 14 3" xfId="20354"/>
    <cellStyle name="계산 2 14 30" xfId="20355"/>
    <cellStyle name="계산 2 14 31" xfId="20356"/>
    <cellStyle name="계산 2 14 32" xfId="20357"/>
    <cellStyle name="계산 2 14 33" xfId="20358"/>
    <cellStyle name="계산 2 14 34" xfId="20359"/>
    <cellStyle name="계산 2 14 35" xfId="20360"/>
    <cellStyle name="계산 2 14 36" xfId="20361"/>
    <cellStyle name="계산 2 14 37" xfId="20362"/>
    <cellStyle name="계산 2 14 38" xfId="20363"/>
    <cellStyle name="계산 2 14 39" xfId="20364"/>
    <cellStyle name="계산 2 14 4" xfId="20365"/>
    <cellStyle name="계산 2 14 40" xfId="20366"/>
    <cellStyle name="계산 2 14 41" xfId="20367"/>
    <cellStyle name="계산 2 14 42" xfId="20368"/>
    <cellStyle name="계산 2 14 43" xfId="20369"/>
    <cellStyle name="계산 2 14 44" xfId="20370"/>
    <cellStyle name="계산 2 14 45" xfId="20371"/>
    <cellStyle name="계산 2 14 46" xfId="20372"/>
    <cellStyle name="계산 2 14 47" xfId="20373"/>
    <cellStyle name="계산 2 14 48" xfId="20374"/>
    <cellStyle name="계산 2 14 49" xfId="20375"/>
    <cellStyle name="계산 2 14 5" xfId="20376"/>
    <cellStyle name="계산 2 14 50" xfId="20377"/>
    <cellStyle name="계산 2 14 51" xfId="20378"/>
    <cellStyle name="계산 2 14 52" xfId="20379"/>
    <cellStyle name="계산 2 14 53" xfId="20380"/>
    <cellStyle name="계산 2 14 54" xfId="20381"/>
    <cellStyle name="계산 2 14 55" xfId="20382"/>
    <cellStyle name="계산 2 14 56" xfId="20383"/>
    <cellStyle name="계산 2 14 6" xfId="20384"/>
    <cellStyle name="계산 2 14 7" xfId="20385"/>
    <cellStyle name="계산 2 14 8" xfId="20386"/>
    <cellStyle name="계산 2 14 9" xfId="20387"/>
    <cellStyle name="계산 2 15" xfId="2792"/>
    <cellStyle name="계산 2 15 10" xfId="20388"/>
    <cellStyle name="계산 2 15 11" xfId="20389"/>
    <cellStyle name="계산 2 15 12" xfId="20390"/>
    <cellStyle name="계산 2 15 13" xfId="20391"/>
    <cellStyle name="계산 2 15 14" xfId="20392"/>
    <cellStyle name="계산 2 15 15" xfId="20393"/>
    <cellStyle name="계산 2 15 16" xfId="20394"/>
    <cellStyle name="계산 2 15 17" xfId="20395"/>
    <cellStyle name="계산 2 15 18" xfId="20396"/>
    <cellStyle name="계산 2 15 19" xfId="20397"/>
    <cellStyle name="계산 2 15 2" xfId="20398"/>
    <cellStyle name="계산 2 15 20" xfId="20399"/>
    <cellStyle name="계산 2 15 21" xfId="20400"/>
    <cellStyle name="계산 2 15 22" xfId="20401"/>
    <cellStyle name="계산 2 15 23" xfId="20402"/>
    <cellStyle name="계산 2 15 24" xfId="20403"/>
    <cellStyle name="계산 2 15 25" xfId="20404"/>
    <cellStyle name="계산 2 15 26" xfId="20405"/>
    <cellStyle name="계산 2 15 27" xfId="20406"/>
    <cellStyle name="계산 2 15 28" xfId="20407"/>
    <cellStyle name="계산 2 15 29" xfId="20408"/>
    <cellStyle name="계산 2 15 3" xfId="20409"/>
    <cellStyle name="계산 2 15 30" xfId="20410"/>
    <cellStyle name="계산 2 15 31" xfId="20411"/>
    <cellStyle name="계산 2 15 32" xfId="20412"/>
    <cellStyle name="계산 2 15 33" xfId="20413"/>
    <cellStyle name="계산 2 15 34" xfId="20414"/>
    <cellStyle name="계산 2 15 35" xfId="20415"/>
    <cellStyle name="계산 2 15 36" xfId="20416"/>
    <cellStyle name="계산 2 15 37" xfId="20417"/>
    <cellStyle name="계산 2 15 38" xfId="20418"/>
    <cellStyle name="계산 2 15 39" xfId="20419"/>
    <cellStyle name="계산 2 15 4" xfId="20420"/>
    <cellStyle name="계산 2 15 40" xfId="20421"/>
    <cellStyle name="계산 2 15 41" xfId="20422"/>
    <cellStyle name="계산 2 15 42" xfId="20423"/>
    <cellStyle name="계산 2 15 43" xfId="20424"/>
    <cellStyle name="계산 2 15 44" xfId="20425"/>
    <cellStyle name="계산 2 15 45" xfId="20426"/>
    <cellStyle name="계산 2 15 46" xfId="20427"/>
    <cellStyle name="계산 2 15 47" xfId="20428"/>
    <cellStyle name="계산 2 15 48" xfId="20429"/>
    <cellStyle name="계산 2 15 49" xfId="20430"/>
    <cellStyle name="계산 2 15 5" xfId="20431"/>
    <cellStyle name="계산 2 15 50" xfId="20432"/>
    <cellStyle name="계산 2 15 51" xfId="20433"/>
    <cellStyle name="계산 2 15 52" xfId="20434"/>
    <cellStyle name="계산 2 15 53" xfId="20435"/>
    <cellStyle name="계산 2 15 54" xfId="20436"/>
    <cellStyle name="계산 2 15 55" xfId="20437"/>
    <cellStyle name="계산 2 15 56" xfId="20438"/>
    <cellStyle name="계산 2 15 6" xfId="20439"/>
    <cellStyle name="계산 2 15 7" xfId="20440"/>
    <cellStyle name="계산 2 15 8" xfId="20441"/>
    <cellStyle name="계산 2 15 9" xfId="20442"/>
    <cellStyle name="계산 2 16" xfId="2793"/>
    <cellStyle name="계산 2 16 10" xfId="20443"/>
    <cellStyle name="계산 2 16 11" xfId="20444"/>
    <cellStyle name="계산 2 16 12" xfId="20445"/>
    <cellStyle name="계산 2 16 13" xfId="20446"/>
    <cellStyle name="계산 2 16 14" xfId="20447"/>
    <cellStyle name="계산 2 16 15" xfId="20448"/>
    <cellStyle name="계산 2 16 16" xfId="20449"/>
    <cellStyle name="계산 2 16 17" xfId="20450"/>
    <cellStyle name="계산 2 16 18" xfId="20451"/>
    <cellStyle name="계산 2 16 19" xfId="20452"/>
    <cellStyle name="계산 2 16 2" xfId="20453"/>
    <cellStyle name="계산 2 16 20" xfId="20454"/>
    <cellStyle name="계산 2 16 21" xfId="20455"/>
    <cellStyle name="계산 2 16 22" xfId="20456"/>
    <cellStyle name="계산 2 16 23" xfId="20457"/>
    <cellStyle name="계산 2 16 24" xfId="20458"/>
    <cellStyle name="계산 2 16 25" xfId="20459"/>
    <cellStyle name="계산 2 16 26" xfId="20460"/>
    <cellStyle name="계산 2 16 27" xfId="20461"/>
    <cellStyle name="계산 2 16 28" xfId="20462"/>
    <cellStyle name="계산 2 16 29" xfId="20463"/>
    <cellStyle name="계산 2 16 3" xfId="20464"/>
    <cellStyle name="계산 2 16 30" xfId="20465"/>
    <cellStyle name="계산 2 16 31" xfId="20466"/>
    <cellStyle name="계산 2 16 32" xfId="20467"/>
    <cellStyle name="계산 2 16 33" xfId="20468"/>
    <cellStyle name="계산 2 16 34" xfId="20469"/>
    <cellStyle name="계산 2 16 35" xfId="20470"/>
    <cellStyle name="계산 2 16 36" xfId="20471"/>
    <cellStyle name="계산 2 16 37" xfId="20472"/>
    <cellStyle name="계산 2 16 38" xfId="20473"/>
    <cellStyle name="계산 2 16 39" xfId="20474"/>
    <cellStyle name="계산 2 16 4" xfId="20475"/>
    <cellStyle name="계산 2 16 40" xfId="20476"/>
    <cellStyle name="계산 2 16 41" xfId="20477"/>
    <cellStyle name="계산 2 16 42" xfId="20478"/>
    <cellStyle name="계산 2 16 43" xfId="20479"/>
    <cellStyle name="계산 2 16 44" xfId="20480"/>
    <cellStyle name="계산 2 16 45" xfId="20481"/>
    <cellStyle name="계산 2 16 46" xfId="20482"/>
    <cellStyle name="계산 2 16 47" xfId="20483"/>
    <cellStyle name="계산 2 16 48" xfId="20484"/>
    <cellStyle name="계산 2 16 49" xfId="20485"/>
    <cellStyle name="계산 2 16 5" xfId="20486"/>
    <cellStyle name="계산 2 16 50" xfId="20487"/>
    <cellStyle name="계산 2 16 51" xfId="20488"/>
    <cellStyle name="계산 2 16 52" xfId="20489"/>
    <cellStyle name="계산 2 16 53" xfId="20490"/>
    <cellStyle name="계산 2 16 54" xfId="20491"/>
    <cellStyle name="계산 2 16 55" xfId="20492"/>
    <cellStyle name="계산 2 16 56" xfId="20493"/>
    <cellStyle name="계산 2 16 6" xfId="20494"/>
    <cellStyle name="계산 2 16 7" xfId="20495"/>
    <cellStyle name="계산 2 16 8" xfId="20496"/>
    <cellStyle name="계산 2 16 9" xfId="20497"/>
    <cellStyle name="계산 2 17" xfId="2794"/>
    <cellStyle name="계산 2 17 10" xfId="20498"/>
    <cellStyle name="계산 2 17 11" xfId="20499"/>
    <cellStyle name="계산 2 17 12" xfId="20500"/>
    <cellStyle name="계산 2 17 13" xfId="20501"/>
    <cellStyle name="계산 2 17 14" xfId="20502"/>
    <cellStyle name="계산 2 17 15" xfId="20503"/>
    <cellStyle name="계산 2 17 16" xfId="20504"/>
    <cellStyle name="계산 2 17 17" xfId="20505"/>
    <cellStyle name="계산 2 17 18" xfId="20506"/>
    <cellStyle name="계산 2 17 19" xfId="20507"/>
    <cellStyle name="계산 2 17 2" xfId="20508"/>
    <cellStyle name="계산 2 17 20" xfId="20509"/>
    <cellStyle name="계산 2 17 21" xfId="20510"/>
    <cellStyle name="계산 2 17 22" xfId="20511"/>
    <cellStyle name="계산 2 17 23" xfId="20512"/>
    <cellStyle name="계산 2 17 24" xfId="20513"/>
    <cellStyle name="계산 2 17 25" xfId="20514"/>
    <cellStyle name="계산 2 17 26" xfId="20515"/>
    <cellStyle name="계산 2 17 27" xfId="20516"/>
    <cellStyle name="계산 2 17 28" xfId="20517"/>
    <cellStyle name="계산 2 17 29" xfId="20518"/>
    <cellStyle name="계산 2 17 3" xfId="20519"/>
    <cellStyle name="계산 2 17 30" xfId="20520"/>
    <cellStyle name="계산 2 17 31" xfId="20521"/>
    <cellStyle name="계산 2 17 32" xfId="20522"/>
    <cellStyle name="계산 2 17 33" xfId="20523"/>
    <cellStyle name="계산 2 17 34" xfId="20524"/>
    <cellStyle name="계산 2 17 35" xfId="20525"/>
    <cellStyle name="계산 2 17 36" xfId="20526"/>
    <cellStyle name="계산 2 17 37" xfId="20527"/>
    <cellStyle name="계산 2 17 38" xfId="20528"/>
    <cellStyle name="계산 2 17 39" xfId="20529"/>
    <cellStyle name="계산 2 17 4" xfId="20530"/>
    <cellStyle name="계산 2 17 40" xfId="20531"/>
    <cellStyle name="계산 2 17 41" xfId="20532"/>
    <cellStyle name="계산 2 17 42" xfId="20533"/>
    <cellStyle name="계산 2 17 43" xfId="20534"/>
    <cellStyle name="계산 2 17 44" xfId="20535"/>
    <cellStyle name="계산 2 17 45" xfId="20536"/>
    <cellStyle name="계산 2 17 46" xfId="20537"/>
    <cellStyle name="계산 2 17 47" xfId="20538"/>
    <cellStyle name="계산 2 17 48" xfId="20539"/>
    <cellStyle name="계산 2 17 49" xfId="20540"/>
    <cellStyle name="계산 2 17 5" xfId="20541"/>
    <cellStyle name="계산 2 17 50" xfId="20542"/>
    <cellStyle name="계산 2 17 51" xfId="20543"/>
    <cellStyle name="계산 2 17 52" xfId="20544"/>
    <cellStyle name="계산 2 17 53" xfId="20545"/>
    <cellStyle name="계산 2 17 54" xfId="20546"/>
    <cellStyle name="계산 2 17 55" xfId="20547"/>
    <cellStyle name="계산 2 17 56" xfId="20548"/>
    <cellStyle name="계산 2 17 6" xfId="20549"/>
    <cellStyle name="계산 2 17 7" xfId="20550"/>
    <cellStyle name="계산 2 17 8" xfId="20551"/>
    <cellStyle name="계산 2 17 9" xfId="20552"/>
    <cellStyle name="계산 2 18" xfId="2795"/>
    <cellStyle name="계산 2 18 10" xfId="20553"/>
    <cellStyle name="계산 2 18 11" xfId="20554"/>
    <cellStyle name="계산 2 18 12" xfId="20555"/>
    <cellStyle name="계산 2 18 13" xfId="20556"/>
    <cellStyle name="계산 2 18 14" xfId="20557"/>
    <cellStyle name="계산 2 18 15" xfId="20558"/>
    <cellStyle name="계산 2 18 16" xfId="20559"/>
    <cellStyle name="계산 2 18 17" xfId="20560"/>
    <cellStyle name="계산 2 18 18" xfId="20561"/>
    <cellStyle name="계산 2 18 19" xfId="20562"/>
    <cellStyle name="계산 2 18 2" xfId="20563"/>
    <cellStyle name="계산 2 18 20" xfId="20564"/>
    <cellStyle name="계산 2 18 21" xfId="20565"/>
    <cellStyle name="계산 2 18 22" xfId="20566"/>
    <cellStyle name="계산 2 18 23" xfId="20567"/>
    <cellStyle name="계산 2 18 24" xfId="20568"/>
    <cellStyle name="계산 2 18 25" xfId="20569"/>
    <cellStyle name="계산 2 18 26" xfId="20570"/>
    <cellStyle name="계산 2 18 27" xfId="20571"/>
    <cellStyle name="계산 2 18 28" xfId="20572"/>
    <cellStyle name="계산 2 18 29" xfId="20573"/>
    <cellStyle name="계산 2 18 3" xfId="20574"/>
    <cellStyle name="계산 2 18 30" xfId="20575"/>
    <cellStyle name="계산 2 18 31" xfId="20576"/>
    <cellStyle name="계산 2 18 32" xfId="20577"/>
    <cellStyle name="계산 2 18 33" xfId="20578"/>
    <cellStyle name="계산 2 18 34" xfId="20579"/>
    <cellStyle name="계산 2 18 35" xfId="20580"/>
    <cellStyle name="계산 2 18 36" xfId="20581"/>
    <cellStyle name="계산 2 18 37" xfId="20582"/>
    <cellStyle name="계산 2 18 38" xfId="20583"/>
    <cellStyle name="계산 2 18 39" xfId="20584"/>
    <cellStyle name="계산 2 18 4" xfId="20585"/>
    <cellStyle name="계산 2 18 40" xfId="20586"/>
    <cellStyle name="계산 2 18 41" xfId="20587"/>
    <cellStyle name="계산 2 18 42" xfId="20588"/>
    <cellStyle name="계산 2 18 43" xfId="20589"/>
    <cellStyle name="계산 2 18 44" xfId="20590"/>
    <cellStyle name="계산 2 18 45" xfId="20591"/>
    <cellStyle name="계산 2 18 46" xfId="20592"/>
    <cellStyle name="계산 2 18 47" xfId="20593"/>
    <cellStyle name="계산 2 18 48" xfId="20594"/>
    <cellStyle name="계산 2 18 49" xfId="20595"/>
    <cellStyle name="계산 2 18 5" xfId="20596"/>
    <cellStyle name="계산 2 18 50" xfId="20597"/>
    <cellStyle name="계산 2 18 51" xfId="20598"/>
    <cellStyle name="계산 2 18 52" xfId="20599"/>
    <cellStyle name="계산 2 18 53" xfId="20600"/>
    <cellStyle name="계산 2 18 54" xfId="20601"/>
    <cellStyle name="계산 2 18 55" xfId="20602"/>
    <cellStyle name="계산 2 18 56" xfId="20603"/>
    <cellStyle name="계산 2 18 6" xfId="20604"/>
    <cellStyle name="계산 2 18 7" xfId="20605"/>
    <cellStyle name="계산 2 18 8" xfId="20606"/>
    <cellStyle name="계산 2 18 9" xfId="20607"/>
    <cellStyle name="계산 2 19" xfId="2796"/>
    <cellStyle name="계산 2 19 10" xfId="20608"/>
    <cellStyle name="계산 2 19 11" xfId="20609"/>
    <cellStyle name="계산 2 19 12" xfId="20610"/>
    <cellStyle name="계산 2 19 13" xfId="20611"/>
    <cellStyle name="계산 2 19 14" xfId="20612"/>
    <cellStyle name="계산 2 19 15" xfId="20613"/>
    <cellStyle name="계산 2 19 16" xfId="20614"/>
    <cellStyle name="계산 2 19 17" xfId="20615"/>
    <cellStyle name="계산 2 19 18" xfId="20616"/>
    <cellStyle name="계산 2 19 19" xfId="20617"/>
    <cellStyle name="계산 2 19 2" xfId="20618"/>
    <cellStyle name="계산 2 19 2 2" xfId="20619"/>
    <cellStyle name="계산 2 19 20" xfId="20620"/>
    <cellStyle name="계산 2 19 21" xfId="20621"/>
    <cellStyle name="계산 2 19 22" xfId="20622"/>
    <cellStyle name="계산 2 19 23" xfId="20623"/>
    <cellStyle name="계산 2 19 24" xfId="20624"/>
    <cellStyle name="계산 2 19 25" xfId="20625"/>
    <cellStyle name="계산 2 19 26" xfId="20626"/>
    <cellStyle name="계산 2 19 27" xfId="20627"/>
    <cellStyle name="계산 2 19 28" xfId="20628"/>
    <cellStyle name="계산 2 19 29" xfId="20629"/>
    <cellStyle name="계산 2 19 3" xfId="20630"/>
    <cellStyle name="계산 2 19 30" xfId="20631"/>
    <cellStyle name="계산 2 19 31" xfId="20632"/>
    <cellStyle name="계산 2 19 32" xfId="20633"/>
    <cellStyle name="계산 2 19 33" xfId="20634"/>
    <cellStyle name="계산 2 19 34" xfId="20635"/>
    <cellStyle name="계산 2 19 35" xfId="20636"/>
    <cellStyle name="계산 2 19 36" xfId="20637"/>
    <cellStyle name="계산 2 19 37" xfId="20638"/>
    <cellStyle name="계산 2 19 38" xfId="20639"/>
    <cellStyle name="계산 2 19 39" xfId="20640"/>
    <cellStyle name="계산 2 19 4" xfId="20641"/>
    <cellStyle name="계산 2 19 40" xfId="20642"/>
    <cellStyle name="계산 2 19 41" xfId="20643"/>
    <cellStyle name="계산 2 19 42" xfId="20644"/>
    <cellStyle name="계산 2 19 43" xfId="20645"/>
    <cellStyle name="계산 2 19 44" xfId="20646"/>
    <cellStyle name="계산 2 19 45" xfId="20647"/>
    <cellStyle name="계산 2 19 46" xfId="20648"/>
    <cellStyle name="계산 2 19 47" xfId="20649"/>
    <cellStyle name="계산 2 19 48" xfId="20650"/>
    <cellStyle name="계산 2 19 49" xfId="20651"/>
    <cellStyle name="계산 2 19 5" xfId="20652"/>
    <cellStyle name="계산 2 19 50" xfId="20653"/>
    <cellStyle name="계산 2 19 51" xfId="20654"/>
    <cellStyle name="계산 2 19 52" xfId="20655"/>
    <cellStyle name="계산 2 19 53" xfId="20656"/>
    <cellStyle name="계산 2 19 54" xfId="20657"/>
    <cellStyle name="계산 2 19 55" xfId="20658"/>
    <cellStyle name="계산 2 19 56" xfId="20659"/>
    <cellStyle name="계산 2 19 57" xfId="20660"/>
    <cellStyle name="계산 2 19 6" xfId="20661"/>
    <cellStyle name="계산 2 19 7" xfId="20662"/>
    <cellStyle name="계산 2 19 8" xfId="20663"/>
    <cellStyle name="계산 2 19 9" xfId="20664"/>
    <cellStyle name="계산 2 2" xfId="2786"/>
    <cellStyle name="계산 2 2 10" xfId="20665"/>
    <cellStyle name="계산 2 2 11" xfId="20666"/>
    <cellStyle name="계산 2 2 12" xfId="20667"/>
    <cellStyle name="계산 2 2 13" xfId="20668"/>
    <cellStyle name="계산 2 2 14" xfId="20669"/>
    <cellStyle name="계산 2 2 15" xfId="20670"/>
    <cellStyle name="계산 2 2 16" xfId="20671"/>
    <cellStyle name="계산 2 2 17" xfId="20672"/>
    <cellStyle name="계산 2 2 18" xfId="20673"/>
    <cellStyle name="계산 2 2 19" xfId="20674"/>
    <cellStyle name="계산 2 2 2" xfId="2797"/>
    <cellStyle name="계산 2 2 2 2" xfId="2798"/>
    <cellStyle name="계산 2 2 2 2 10" xfId="20675"/>
    <cellStyle name="계산 2 2 2 2 11" xfId="20676"/>
    <cellStyle name="계산 2 2 2 2 12" xfId="20677"/>
    <cellStyle name="계산 2 2 2 2 13" xfId="20678"/>
    <cellStyle name="계산 2 2 2 2 14" xfId="20679"/>
    <cellStyle name="계산 2 2 2 2 15" xfId="20680"/>
    <cellStyle name="계산 2 2 2 2 16" xfId="20681"/>
    <cellStyle name="계산 2 2 2 2 17" xfId="20682"/>
    <cellStyle name="계산 2 2 2 2 18" xfId="20683"/>
    <cellStyle name="계산 2 2 2 2 19" xfId="20684"/>
    <cellStyle name="계산 2 2 2 2 2" xfId="2799"/>
    <cellStyle name="계산 2 2 2 2 2 2" xfId="2800"/>
    <cellStyle name="계산 2 2 2 2 2 2 10" xfId="20685"/>
    <cellStyle name="계산 2 2 2 2 2 2 11" xfId="20686"/>
    <cellStyle name="계산 2 2 2 2 2 2 12" xfId="20687"/>
    <cellStyle name="계산 2 2 2 2 2 2 13" xfId="20688"/>
    <cellStyle name="계산 2 2 2 2 2 2 14" xfId="20689"/>
    <cellStyle name="계산 2 2 2 2 2 2 15" xfId="20690"/>
    <cellStyle name="계산 2 2 2 2 2 2 16" xfId="20691"/>
    <cellStyle name="계산 2 2 2 2 2 2 17" xfId="20692"/>
    <cellStyle name="계산 2 2 2 2 2 2 18" xfId="20693"/>
    <cellStyle name="계산 2 2 2 2 2 2 19" xfId="20694"/>
    <cellStyle name="계산 2 2 2 2 2 2 2" xfId="20695"/>
    <cellStyle name="계산 2 2 2 2 2 2 2 2" xfId="20696"/>
    <cellStyle name="계산 2 2 2 2 2 2 20" xfId="20697"/>
    <cellStyle name="계산 2 2 2 2 2 2 21" xfId="20698"/>
    <cellStyle name="계산 2 2 2 2 2 2 22" xfId="20699"/>
    <cellStyle name="계산 2 2 2 2 2 2 23" xfId="20700"/>
    <cellStyle name="계산 2 2 2 2 2 2 24" xfId="20701"/>
    <cellStyle name="계산 2 2 2 2 2 2 25" xfId="20702"/>
    <cellStyle name="계산 2 2 2 2 2 2 26" xfId="20703"/>
    <cellStyle name="계산 2 2 2 2 2 2 27" xfId="20704"/>
    <cellStyle name="계산 2 2 2 2 2 2 28" xfId="20705"/>
    <cellStyle name="계산 2 2 2 2 2 2 29" xfId="20706"/>
    <cellStyle name="계산 2 2 2 2 2 2 3" xfId="20707"/>
    <cellStyle name="계산 2 2 2 2 2 2 30" xfId="20708"/>
    <cellStyle name="계산 2 2 2 2 2 2 31" xfId="20709"/>
    <cellStyle name="계산 2 2 2 2 2 2 32" xfId="20710"/>
    <cellStyle name="계산 2 2 2 2 2 2 33" xfId="20711"/>
    <cellStyle name="계산 2 2 2 2 2 2 34" xfId="20712"/>
    <cellStyle name="계산 2 2 2 2 2 2 35" xfId="20713"/>
    <cellStyle name="계산 2 2 2 2 2 2 36" xfId="20714"/>
    <cellStyle name="계산 2 2 2 2 2 2 37" xfId="20715"/>
    <cellStyle name="계산 2 2 2 2 2 2 38" xfId="20716"/>
    <cellStyle name="계산 2 2 2 2 2 2 39" xfId="20717"/>
    <cellStyle name="계산 2 2 2 2 2 2 4" xfId="20718"/>
    <cellStyle name="계산 2 2 2 2 2 2 40" xfId="20719"/>
    <cellStyle name="계산 2 2 2 2 2 2 41" xfId="20720"/>
    <cellStyle name="계산 2 2 2 2 2 2 42" xfId="20721"/>
    <cellStyle name="계산 2 2 2 2 2 2 43" xfId="20722"/>
    <cellStyle name="계산 2 2 2 2 2 2 44" xfId="20723"/>
    <cellStyle name="계산 2 2 2 2 2 2 45" xfId="20724"/>
    <cellStyle name="계산 2 2 2 2 2 2 46" xfId="20725"/>
    <cellStyle name="계산 2 2 2 2 2 2 47" xfId="20726"/>
    <cellStyle name="계산 2 2 2 2 2 2 48" xfId="20727"/>
    <cellStyle name="계산 2 2 2 2 2 2 49" xfId="20728"/>
    <cellStyle name="계산 2 2 2 2 2 2 5" xfId="20729"/>
    <cellStyle name="계산 2 2 2 2 2 2 50" xfId="20730"/>
    <cellStyle name="계산 2 2 2 2 2 2 51" xfId="20731"/>
    <cellStyle name="계산 2 2 2 2 2 2 52" xfId="20732"/>
    <cellStyle name="계산 2 2 2 2 2 2 53" xfId="20733"/>
    <cellStyle name="계산 2 2 2 2 2 2 54" xfId="20734"/>
    <cellStyle name="계산 2 2 2 2 2 2 55" xfId="20735"/>
    <cellStyle name="계산 2 2 2 2 2 2 56" xfId="20736"/>
    <cellStyle name="계산 2 2 2 2 2 2 6" xfId="20737"/>
    <cellStyle name="계산 2 2 2 2 2 2 7" xfId="20738"/>
    <cellStyle name="계산 2 2 2 2 2 2 8" xfId="20739"/>
    <cellStyle name="계산 2 2 2 2 2 2 9" xfId="20740"/>
    <cellStyle name="계산 2 2 2 2 2 3" xfId="2801"/>
    <cellStyle name="계산 2 2 2 2 2 3 10" xfId="20741"/>
    <cellStyle name="계산 2 2 2 2 2 3 11" xfId="20742"/>
    <cellStyle name="계산 2 2 2 2 2 3 12" xfId="20743"/>
    <cellStyle name="계산 2 2 2 2 2 3 13" xfId="20744"/>
    <cellStyle name="계산 2 2 2 2 2 3 14" xfId="20745"/>
    <cellStyle name="계산 2 2 2 2 2 3 15" xfId="20746"/>
    <cellStyle name="계산 2 2 2 2 2 3 16" xfId="20747"/>
    <cellStyle name="계산 2 2 2 2 2 3 17" xfId="20748"/>
    <cellStyle name="계산 2 2 2 2 2 3 18" xfId="20749"/>
    <cellStyle name="계산 2 2 2 2 2 3 19" xfId="20750"/>
    <cellStyle name="계산 2 2 2 2 2 3 2" xfId="20751"/>
    <cellStyle name="계산 2 2 2 2 2 3 20" xfId="20752"/>
    <cellStyle name="계산 2 2 2 2 2 3 21" xfId="20753"/>
    <cellStyle name="계산 2 2 2 2 2 3 22" xfId="20754"/>
    <cellStyle name="계산 2 2 2 2 2 3 23" xfId="20755"/>
    <cellStyle name="계산 2 2 2 2 2 3 24" xfId="20756"/>
    <cellStyle name="계산 2 2 2 2 2 3 25" xfId="20757"/>
    <cellStyle name="계산 2 2 2 2 2 3 26" xfId="20758"/>
    <cellStyle name="계산 2 2 2 2 2 3 27" xfId="20759"/>
    <cellStyle name="계산 2 2 2 2 2 3 28" xfId="20760"/>
    <cellStyle name="계산 2 2 2 2 2 3 29" xfId="20761"/>
    <cellStyle name="계산 2 2 2 2 2 3 3" xfId="20762"/>
    <cellStyle name="계산 2 2 2 2 2 3 30" xfId="20763"/>
    <cellStyle name="계산 2 2 2 2 2 3 31" xfId="20764"/>
    <cellStyle name="계산 2 2 2 2 2 3 32" xfId="20765"/>
    <cellStyle name="계산 2 2 2 2 2 3 33" xfId="20766"/>
    <cellStyle name="계산 2 2 2 2 2 3 34" xfId="20767"/>
    <cellStyle name="계산 2 2 2 2 2 3 35" xfId="20768"/>
    <cellStyle name="계산 2 2 2 2 2 3 36" xfId="20769"/>
    <cellStyle name="계산 2 2 2 2 2 3 37" xfId="20770"/>
    <cellStyle name="계산 2 2 2 2 2 3 38" xfId="20771"/>
    <cellStyle name="계산 2 2 2 2 2 3 39" xfId="20772"/>
    <cellStyle name="계산 2 2 2 2 2 3 4" xfId="20773"/>
    <cellStyle name="계산 2 2 2 2 2 3 40" xfId="20774"/>
    <cellStyle name="계산 2 2 2 2 2 3 41" xfId="20775"/>
    <cellStyle name="계산 2 2 2 2 2 3 42" xfId="20776"/>
    <cellStyle name="계산 2 2 2 2 2 3 43" xfId="20777"/>
    <cellStyle name="계산 2 2 2 2 2 3 44" xfId="20778"/>
    <cellStyle name="계산 2 2 2 2 2 3 45" xfId="20779"/>
    <cellStyle name="계산 2 2 2 2 2 3 46" xfId="20780"/>
    <cellStyle name="계산 2 2 2 2 2 3 47" xfId="20781"/>
    <cellStyle name="계산 2 2 2 2 2 3 48" xfId="20782"/>
    <cellStyle name="계산 2 2 2 2 2 3 49" xfId="20783"/>
    <cellStyle name="계산 2 2 2 2 2 3 5" xfId="20784"/>
    <cellStyle name="계산 2 2 2 2 2 3 50" xfId="20785"/>
    <cellStyle name="계산 2 2 2 2 2 3 51" xfId="20786"/>
    <cellStyle name="계산 2 2 2 2 2 3 52" xfId="20787"/>
    <cellStyle name="계산 2 2 2 2 2 3 53" xfId="20788"/>
    <cellStyle name="계산 2 2 2 2 2 3 54" xfId="20789"/>
    <cellStyle name="계산 2 2 2 2 2 3 55" xfId="20790"/>
    <cellStyle name="계산 2 2 2 2 2 3 56" xfId="20791"/>
    <cellStyle name="계산 2 2 2 2 2 3 6" xfId="20792"/>
    <cellStyle name="계산 2 2 2 2 2 3 7" xfId="20793"/>
    <cellStyle name="계산 2 2 2 2 2 3 8" xfId="20794"/>
    <cellStyle name="계산 2 2 2 2 2 3 9" xfId="20795"/>
    <cellStyle name="계산 2 2 2 2 2 4" xfId="2802"/>
    <cellStyle name="계산 2 2 2 2 2 4 10" xfId="20796"/>
    <cellStyle name="계산 2 2 2 2 2 4 11" xfId="20797"/>
    <cellStyle name="계산 2 2 2 2 2 4 12" xfId="20798"/>
    <cellStyle name="계산 2 2 2 2 2 4 13" xfId="20799"/>
    <cellStyle name="계산 2 2 2 2 2 4 14" xfId="20800"/>
    <cellStyle name="계산 2 2 2 2 2 4 15" xfId="20801"/>
    <cellStyle name="계산 2 2 2 2 2 4 16" xfId="20802"/>
    <cellStyle name="계산 2 2 2 2 2 4 17" xfId="20803"/>
    <cellStyle name="계산 2 2 2 2 2 4 18" xfId="20804"/>
    <cellStyle name="계산 2 2 2 2 2 4 19" xfId="20805"/>
    <cellStyle name="계산 2 2 2 2 2 4 2" xfId="20806"/>
    <cellStyle name="계산 2 2 2 2 2 4 20" xfId="20807"/>
    <cellStyle name="계산 2 2 2 2 2 4 21" xfId="20808"/>
    <cellStyle name="계산 2 2 2 2 2 4 22" xfId="20809"/>
    <cellStyle name="계산 2 2 2 2 2 4 23" xfId="20810"/>
    <cellStyle name="계산 2 2 2 2 2 4 24" xfId="20811"/>
    <cellStyle name="계산 2 2 2 2 2 4 25" xfId="20812"/>
    <cellStyle name="계산 2 2 2 2 2 4 26" xfId="20813"/>
    <cellStyle name="계산 2 2 2 2 2 4 27" xfId="20814"/>
    <cellStyle name="계산 2 2 2 2 2 4 28" xfId="20815"/>
    <cellStyle name="계산 2 2 2 2 2 4 29" xfId="20816"/>
    <cellStyle name="계산 2 2 2 2 2 4 3" xfId="20817"/>
    <cellStyle name="계산 2 2 2 2 2 4 30" xfId="20818"/>
    <cellStyle name="계산 2 2 2 2 2 4 31" xfId="20819"/>
    <cellStyle name="계산 2 2 2 2 2 4 32" xfId="20820"/>
    <cellStyle name="계산 2 2 2 2 2 4 33" xfId="20821"/>
    <cellStyle name="계산 2 2 2 2 2 4 34" xfId="20822"/>
    <cellStyle name="계산 2 2 2 2 2 4 35" xfId="20823"/>
    <cellStyle name="계산 2 2 2 2 2 4 36" xfId="20824"/>
    <cellStyle name="계산 2 2 2 2 2 4 37" xfId="20825"/>
    <cellStyle name="계산 2 2 2 2 2 4 38" xfId="20826"/>
    <cellStyle name="계산 2 2 2 2 2 4 39" xfId="20827"/>
    <cellStyle name="계산 2 2 2 2 2 4 4" xfId="20828"/>
    <cellStyle name="계산 2 2 2 2 2 4 40" xfId="20829"/>
    <cellStyle name="계산 2 2 2 2 2 4 41" xfId="20830"/>
    <cellStyle name="계산 2 2 2 2 2 4 42" xfId="20831"/>
    <cellStyle name="계산 2 2 2 2 2 4 43" xfId="20832"/>
    <cellStyle name="계산 2 2 2 2 2 4 44" xfId="20833"/>
    <cellStyle name="계산 2 2 2 2 2 4 45" xfId="20834"/>
    <cellStyle name="계산 2 2 2 2 2 4 46" xfId="20835"/>
    <cellStyle name="계산 2 2 2 2 2 4 47" xfId="20836"/>
    <cellStyle name="계산 2 2 2 2 2 4 48" xfId="20837"/>
    <cellStyle name="계산 2 2 2 2 2 4 49" xfId="20838"/>
    <cellStyle name="계산 2 2 2 2 2 4 5" xfId="20839"/>
    <cellStyle name="계산 2 2 2 2 2 4 50" xfId="20840"/>
    <cellStyle name="계산 2 2 2 2 2 4 51" xfId="20841"/>
    <cellStyle name="계산 2 2 2 2 2 4 52" xfId="20842"/>
    <cellStyle name="계산 2 2 2 2 2 4 53" xfId="20843"/>
    <cellStyle name="계산 2 2 2 2 2 4 54" xfId="20844"/>
    <cellStyle name="계산 2 2 2 2 2 4 55" xfId="20845"/>
    <cellStyle name="계산 2 2 2 2 2 4 56" xfId="20846"/>
    <cellStyle name="계산 2 2 2 2 2 4 6" xfId="20847"/>
    <cellStyle name="계산 2 2 2 2 2 4 7" xfId="20848"/>
    <cellStyle name="계산 2 2 2 2 2 4 8" xfId="20849"/>
    <cellStyle name="계산 2 2 2 2 2 4 9" xfId="20850"/>
    <cellStyle name="계산 2 2 2 2 2 5" xfId="2803"/>
    <cellStyle name="계산 2 2 2 2 2 5 10" xfId="20851"/>
    <cellStyle name="계산 2 2 2 2 2 5 11" xfId="20852"/>
    <cellStyle name="계산 2 2 2 2 2 5 12" xfId="20853"/>
    <cellStyle name="계산 2 2 2 2 2 5 13" xfId="20854"/>
    <cellStyle name="계산 2 2 2 2 2 5 14" xfId="20855"/>
    <cellStyle name="계산 2 2 2 2 2 5 15" xfId="20856"/>
    <cellStyle name="계산 2 2 2 2 2 5 16" xfId="20857"/>
    <cellStyle name="계산 2 2 2 2 2 5 17" xfId="20858"/>
    <cellStyle name="계산 2 2 2 2 2 5 18" xfId="20859"/>
    <cellStyle name="계산 2 2 2 2 2 5 19" xfId="20860"/>
    <cellStyle name="계산 2 2 2 2 2 5 2" xfId="20861"/>
    <cellStyle name="계산 2 2 2 2 2 5 20" xfId="20862"/>
    <cellStyle name="계산 2 2 2 2 2 5 21" xfId="20863"/>
    <cellStyle name="계산 2 2 2 2 2 5 22" xfId="20864"/>
    <cellStyle name="계산 2 2 2 2 2 5 23" xfId="20865"/>
    <cellStyle name="계산 2 2 2 2 2 5 24" xfId="20866"/>
    <cellStyle name="계산 2 2 2 2 2 5 25" xfId="20867"/>
    <cellStyle name="계산 2 2 2 2 2 5 26" xfId="20868"/>
    <cellStyle name="계산 2 2 2 2 2 5 27" xfId="20869"/>
    <cellStyle name="계산 2 2 2 2 2 5 28" xfId="20870"/>
    <cellStyle name="계산 2 2 2 2 2 5 29" xfId="20871"/>
    <cellStyle name="계산 2 2 2 2 2 5 3" xfId="20872"/>
    <cellStyle name="계산 2 2 2 2 2 5 30" xfId="20873"/>
    <cellStyle name="계산 2 2 2 2 2 5 31" xfId="20874"/>
    <cellStyle name="계산 2 2 2 2 2 5 32" xfId="20875"/>
    <cellStyle name="계산 2 2 2 2 2 5 33" xfId="20876"/>
    <cellStyle name="계산 2 2 2 2 2 5 34" xfId="20877"/>
    <cellStyle name="계산 2 2 2 2 2 5 35" xfId="20878"/>
    <cellStyle name="계산 2 2 2 2 2 5 36" xfId="20879"/>
    <cellStyle name="계산 2 2 2 2 2 5 37" xfId="20880"/>
    <cellStyle name="계산 2 2 2 2 2 5 38" xfId="20881"/>
    <cellStyle name="계산 2 2 2 2 2 5 39" xfId="20882"/>
    <cellStyle name="계산 2 2 2 2 2 5 4" xfId="20883"/>
    <cellStyle name="계산 2 2 2 2 2 5 40" xfId="20884"/>
    <cellStyle name="계산 2 2 2 2 2 5 41" xfId="20885"/>
    <cellStyle name="계산 2 2 2 2 2 5 42" xfId="20886"/>
    <cellStyle name="계산 2 2 2 2 2 5 43" xfId="20887"/>
    <cellStyle name="계산 2 2 2 2 2 5 44" xfId="20888"/>
    <cellStyle name="계산 2 2 2 2 2 5 45" xfId="20889"/>
    <cellStyle name="계산 2 2 2 2 2 5 46" xfId="20890"/>
    <cellStyle name="계산 2 2 2 2 2 5 47" xfId="20891"/>
    <cellStyle name="계산 2 2 2 2 2 5 48" xfId="20892"/>
    <cellStyle name="계산 2 2 2 2 2 5 49" xfId="20893"/>
    <cellStyle name="계산 2 2 2 2 2 5 5" xfId="20894"/>
    <cellStyle name="계산 2 2 2 2 2 5 50" xfId="20895"/>
    <cellStyle name="계산 2 2 2 2 2 5 51" xfId="20896"/>
    <cellStyle name="계산 2 2 2 2 2 5 52" xfId="20897"/>
    <cellStyle name="계산 2 2 2 2 2 5 53" xfId="20898"/>
    <cellStyle name="계산 2 2 2 2 2 5 54" xfId="20899"/>
    <cellStyle name="계산 2 2 2 2 2 5 55" xfId="20900"/>
    <cellStyle name="계산 2 2 2 2 2 5 56" xfId="20901"/>
    <cellStyle name="계산 2 2 2 2 2 5 6" xfId="20902"/>
    <cellStyle name="계산 2 2 2 2 2 5 7" xfId="20903"/>
    <cellStyle name="계산 2 2 2 2 2 5 8" xfId="20904"/>
    <cellStyle name="계산 2 2 2 2 2 5 9" xfId="20905"/>
    <cellStyle name="계산 2 2 2 2 2 6" xfId="2804"/>
    <cellStyle name="계산 2 2 2 2 2 6 10" xfId="20906"/>
    <cellStyle name="계산 2 2 2 2 2 6 11" xfId="20907"/>
    <cellStyle name="계산 2 2 2 2 2 6 12" xfId="20908"/>
    <cellStyle name="계산 2 2 2 2 2 6 13" xfId="20909"/>
    <cellStyle name="계산 2 2 2 2 2 6 14" xfId="20910"/>
    <cellStyle name="계산 2 2 2 2 2 6 15" xfId="20911"/>
    <cellStyle name="계산 2 2 2 2 2 6 16" xfId="20912"/>
    <cellStyle name="계산 2 2 2 2 2 6 17" xfId="20913"/>
    <cellStyle name="계산 2 2 2 2 2 6 18" xfId="20914"/>
    <cellStyle name="계산 2 2 2 2 2 6 19" xfId="20915"/>
    <cellStyle name="계산 2 2 2 2 2 6 2" xfId="20916"/>
    <cellStyle name="계산 2 2 2 2 2 6 20" xfId="20917"/>
    <cellStyle name="계산 2 2 2 2 2 6 21" xfId="20918"/>
    <cellStyle name="계산 2 2 2 2 2 6 22" xfId="20919"/>
    <cellStyle name="계산 2 2 2 2 2 6 23" xfId="20920"/>
    <cellStyle name="계산 2 2 2 2 2 6 24" xfId="20921"/>
    <cellStyle name="계산 2 2 2 2 2 6 25" xfId="20922"/>
    <cellStyle name="계산 2 2 2 2 2 6 26" xfId="20923"/>
    <cellStyle name="계산 2 2 2 2 2 6 27" xfId="20924"/>
    <cellStyle name="계산 2 2 2 2 2 6 28" xfId="20925"/>
    <cellStyle name="계산 2 2 2 2 2 6 29" xfId="20926"/>
    <cellStyle name="계산 2 2 2 2 2 6 3" xfId="20927"/>
    <cellStyle name="계산 2 2 2 2 2 6 30" xfId="20928"/>
    <cellStyle name="계산 2 2 2 2 2 6 31" xfId="20929"/>
    <cellStyle name="계산 2 2 2 2 2 6 32" xfId="20930"/>
    <cellStyle name="계산 2 2 2 2 2 6 33" xfId="20931"/>
    <cellStyle name="계산 2 2 2 2 2 6 34" xfId="20932"/>
    <cellStyle name="계산 2 2 2 2 2 6 35" xfId="20933"/>
    <cellStyle name="계산 2 2 2 2 2 6 36" xfId="20934"/>
    <cellStyle name="계산 2 2 2 2 2 6 37" xfId="20935"/>
    <cellStyle name="계산 2 2 2 2 2 6 38" xfId="20936"/>
    <cellStyle name="계산 2 2 2 2 2 6 39" xfId="20937"/>
    <cellStyle name="계산 2 2 2 2 2 6 4" xfId="20938"/>
    <cellStyle name="계산 2 2 2 2 2 6 40" xfId="20939"/>
    <cellStyle name="계산 2 2 2 2 2 6 41" xfId="20940"/>
    <cellStyle name="계산 2 2 2 2 2 6 42" xfId="20941"/>
    <cellStyle name="계산 2 2 2 2 2 6 43" xfId="20942"/>
    <cellStyle name="계산 2 2 2 2 2 6 44" xfId="20943"/>
    <cellStyle name="계산 2 2 2 2 2 6 45" xfId="20944"/>
    <cellStyle name="계산 2 2 2 2 2 6 46" xfId="20945"/>
    <cellStyle name="계산 2 2 2 2 2 6 47" xfId="20946"/>
    <cellStyle name="계산 2 2 2 2 2 6 48" xfId="20947"/>
    <cellStyle name="계산 2 2 2 2 2 6 49" xfId="20948"/>
    <cellStyle name="계산 2 2 2 2 2 6 5" xfId="20949"/>
    <cellStyle name="계산 2 2 2 2 2 6 50" xfId="20950"/>
    <cellStyle name="계산 2 2 2 2 2 6 51" xfId="20951"/>
    <cellStyle name="계산 2 2 2 2 2 6 52" xfId="20952"/>
    <cellStyle name="계산 2 2 2 2 2 6 53" xfId="20953"/>
    <cellStyle name="계산 2 2 2 2 2 6 54" xfId="20954"/>
    <cellStyle name="계산 2 2 2 2 2 6 55" xfId="20955"/>
    <cellStyle name="계산 2 2 2 2 2 6 56" xfId="20956"/>
    <cellStyle name="계산 2 2 2 2 2 6 6" xfId="20957"/>
    <cellStyle name="계산 2 2 2 2 2 6 7" xfId="20958"/>
    <cellStyle name="계산 2 2 2 2 2 6 8" xfId="20959"/>
    <cellStyle name="계산 2 2 2 2 2 6 9" xfId="20960"/>
    <cellStyle name="계산 2 2 2 2 20" xfId="20961"/>
    <cellStyle name="계산 2 2 2 2 21" xfId="20962"/>
    <cellStyle name="계산 2 2 2 2 22" xfId="20963"/>
    <cellStyle name="계산 2 2 2 2 23" xfId="20964"/>
    <cellStyle name="계산 2 2 2 2 24" xfId="20965"/>
    <cellStyle name="계산 2 2 2 2 25" xfId="20966"/>
    <cellStyle name="계산 2 2 2 2 26" xfId="20967"/>
    <cellStyle name="계산 2 2 2 2 27" xfId="20968"/>
    <cellStyle name="계산 2 2 2 2 28" xfId="20969"/>
    <cellStyle name="계산 2 2 2 2 29" xfId="20970"/>
    <cellStyle name="계산 2 2 2 2 3" xfId="2805"/>
    <cellStyle name="계산 2 2 2 2 30" xfId="20971"/>
    <cellStyle name="계산 2 2 2 2 31" xfId="20972"/>
    <cellStyle name="계산 2 2 2 2 32" xfId="20973"/>
    <cellStyle name="계산 2 2 2 2 33" xfId="20974"/>
    <cellStyle name="계산 2 2 2 2 34" xfId="20975"/>
    <cellStyle name="계산 2 2 2 2 35" xfId="20976"/>
    <cellStyle name="계산 2 2 2 2 36" xfId="20977"/>
    <cellStyle name="계산 2 2 2 2 37" xfId="20978"/>
    <cellStyle name="계산 2 2 2 2 38" xfId="20979"/>
    <cellStyle name="계산 2 2 2 2 39" xfId="20980"/>
    <cellStyle name="계산 2 2 2 2 4" xfId="2806"/>
    <cellStyle name="계산 2 2 2 2 40" xfId="20981"/>
    <cellStyle name="계산 2 2 2 2 41" xfId="20982"/>
    <cellStyle name="계산 2 2 2 2 42" xfId="20983"/>
    <cellStyle name="계산 2 2 2 2 43" xfId="20984"/>
    <cellStyle name="계산 2 2 2 2 44" xfId="20985"/>
    <cellStyle name="계산 2 2 2 2 45" xfId="20986"/>
    <cellStyle name="계산 2 2 2 2 46" xfId="20987"/>
    <cellStyle name="계산 2 2 2 2 47" xfId="20988"/>
    <cellStyle name="계산 2 2 2 2 48" xfId="20989"/>
    <cellStyle name="계산 2 2 2 2 49" xfId="20990"/>
    <cellStyle name="계산 2 2 2 2 5" xfId="2807"/>
    <cellStyle name="계산 2 2 2 2 50" xfId="20991"/>
    <cellStyle name="계산 2 2 2 2 51" xfId="20992"/>
    <cellStyle name="계산 2 2 2 2 52" xfId="20993"/>
    <cellStyle name="계산 2 2 2 2 53" xfId="20994"/>
    <cellStyle name="계산 2 2 2 2 54" xfId="20995"/>
    <cellStyle name="계산 2 2 2 2 55" xfId="20996"/>
    <cellStyle name="계산 2 2 2 2 56" xfId="20997"/>
    <cellStyle name="계산 2 2 2 2 57" xfId="20998"/>
    <cellStyle name="계산 2 2 2 2 58" xfId="20999"/>
    <cellStyle name="계산 2 2 2 2 59" xfId="21000"/>
    <cellStyle name="계산 2 2 2 2 6" xfId="2808"/>
    <cellStyle name="계산 2 2 2 2 60" xfId="21001"/>
    <cellStyle name="계산 2 2 2 2 61" xfId="21002"/>
    <cellStyle name="계산 2 2 2 2 7" xfId="21003"/>
    <cellStyle name="계산 2 2 2 2 8" xfId="21004"/>
    <cellStyle name="계산 2 2 2 2 9" xfId="21005"/>
    <cellStyle name="계산 2 2 2 3" xfId="2809"/>
    <cellStyle name="계산 2 2 2 3 10" xfId="21006"/>
    <cellStyle name="계산 2 2 2 3 11" xfId="21007"/>
    <cellStyle name="계산 2 2 2 3 12" xfId="21008"/>
    <cellStyle name="계산 2 2 2 3 13" xfId="21009"/>
    <cellStyle name="계산 2 2 2 3 14" xfId="21010"/>
    <cellStyle name="계산 2 2 2 3 15" xfId="21011"/>
    <cellStyle name="계산 2 2 2 3 16" xfId="21012"/>
    <cellStyle name="계산 2 2 2 3 17" xfId="21013"/>
    <cellStyle name="계산 2 2 2 3 18" xfId="21014"/>
    <cellStyle name="계산 2 2 2 3 19" xfId="21015"/>
    <cellStyle name="계산 2 2 2 3 2" xfId="21016"/>
    <cellStyle name="계산 2 2 2 3 20" xfId="21017"/>
    <cellStyle name="계산 2 2 2 3 21" xfId="21018"/>
    <cellStyle name="계산 2 2 2 3 22" xfId="21019"/>
    <cellStyle name="계산 2 2 2 3 23" xfId="21020"/>
    <cellStyle name="계산 2 2 2 3 24" xfId="21021"/>
    <cellStyle name="계산 2 2 2 3 25" xfId="21022"/>
    <cellStyle name="계산 2 2 2 3 26" xfId="21023"/>
    <cellStyle name="계산 2 2 2 3 27" xfId="21024"/>
    <cellStyle name="계산 2 2 2 3 28" xfId="21025"/>
    <cellStyle name="계산 2 2 2 3 29" xfId="21026"/>
    <cellStyle name="계산 2 2 2 3 3" xfId="21027"/>
    <cellStyle name="계산 2 2 2 3 30" xfId="21028"/>
    <cellStyle name="계산 2 2 2 3 31" xfId="21029"/>
    <cellStyle name="계산 2 2 2 3 32" xfId="21030"/>
    <cellStyle name="계산 2 2 2 3 33" xfId="21031"/>
    <cellStyle name="계산 2 2 2 3 34" xfId="21032"/>
    <cellStyle name="계산 2 2 2 3 35" xfId="21033"/>
    <cellStyle name="계산 2 2 2 3 36" xfId="21034"/>
    <cellStyle name="계산 2 2 2 3 37" xfId="21035"/>
    <cellStyle name="계산 2 2 2 3 38" xfId="21036"/>
    <cellStyle name="계산 2 2 2 3 39" xfId="21037"/>
    <cellStyle name="계산 2 2 2 3 4" xfId="21038"/>
    <cellStyle name="계산 2 2 2 3 40" xfId="21039"/>
    <cellStyle name="계산 2 2 2 3 41" xfId="21040"/>
    <cellStyle name="계산 2 2 2 3 42" xfId="21041"/>
    <cellStyle name="계산 2 2 2 3 43" xfId="21042"/>
    <cellStyle name="계산 2 2 2 3 44" xfId="21043"/>
    <cellStyle name="계산 2 2 2 3 45" xfId="21044"/>
    <cellStyle name="계산 2 2 2 3 46" xfId="21045"/>
    <cellStyle name="계산 2 2 2 3 47" xfId="21046"/>
    <cellStyle name="계산 2 2 2 3 48" xfId="21047"/>
    <cellStyle name="계산 2 2 2 3 49" xfId="21048"/>
    <cellStyle name="계산 2 2 2 3 5" xfId="21049"/>
    <cellStyle name="계산 2 2 2 3 50" xfId="21050"/>
    <cellStyle name="계산 2 2 2 3 51" xfId="21051"/>
    <cellStyle name="계산 2 2 2 3 52" xfId="21052"/>
    <cellStyle name="계산 2 2 2 3 53" xfId="21053"/>
    <cellStyle name="계산 2 2 2 3 54" xfId="21054"/>
    <cellStyle name="계산 2 2 2 3 55" xfId="21055"/>
    <cellStyle name="계산 2 2 2 3 56" xfId="21056"/>
    <cellStyle name="계산 2 2 2 3 6" xfId="21057"/>
    <cellStyle name="계산 2 2 2 3 7" xfId="21058"/>
    <cellStyle name="계산 2 2 2 3 8" xfId="21059"/>
    <cellStyle name="계산 2 2 2 3 9" xfId="21060"/>
    <cellStyle name="계산 2 2 2 4" xfId="2810"/>
    <cellStyle name="계산 2 2 2 4 10" xfId="21061"/>
    <cellStyle name="계산 2 2 2 4 11" xfId="21062"/>
    <cellStyle name="계산 2 2 2 4 12" xfId="21063"/>
    <cellStyle name="계산 2 2 2 4 13" xfId="21064"/>
    <cellStyle name="계산 2 2 2 4 14" xfId="21065"/>
    <cellStyle name="계산 2 2 2 4 15" xfId="21066"/>
    <cellStyle name="계산 2 2 2 4 16" xfId="21067"/>
    <cellStyle name="계산 2 2 2 4 17" xfId="21068"/>
    <cellStyle name="계산 2 2 2 4 18" xfId="21069"/>
    <cellStyle name="계산 2 2 2 4 19" xfId="21070"/>
    <cellStyle name="계산 2 2 2 4 2" xfId="21071"/>
    <cellStyle name="계산 2 2 2 4 20" xfId="21072"/>
    <cellStyle name="계산 2 2 2 4 21" xfId="21073"/>
    <cellStyle name="계산 2 2 2 4 22" xfId="21074"/>
    <cellStyle name="계산 2 2 2 4 23" xfId="21075"/>
    <cellStyle name="계산 2 2 2 4 24" xfId="21076"/>
    <cellStyle name="계산 2 2 2 4 25" xfId="21077"/>
    <cellStyle name="계산 2 2 2 4 26" xfId="21078"/>
    <cellStyle name="계산 2 2 2 4 27" xfId="21079"/>
    <cellStyle name="계산 2 2 2 4 28" xfId="21080"/>
    <cellStyle name="계산 2 2 2 4 29" xfId="21081"/>
    <cellStyle name="계산 2 2 2 4 3" xfId="21082"/>
    <cellStyle name="계산 2 2 2 4 30" xfId="21083"/>
    <cellStyle name="계산 2 2 2 4 31" xfId="21084"/>
    <cellStyle name="계산 2 2 2 4 32" xfId="21085"/>
    <cellStyle name="계산 2 2 2 4 33" xfId="21086"/>
    <cellStyle name="계산 2 2 2 4 34" xfId="21087"/>
    <cellStyle name="계산 2 2 2 4 35" xfId="21088"/>
    <cellStyle name="계산 2 2 2 4 36" xfId="21089"/>
    <cellStyle name="계산 2 2 2 4 37" xfId="21090"/>
    <cellStyle name="계산 2 2 2 4 38" xfId="21091"/>
    <cellStyle name="계산 2 2 2 4 39" xfId="21092"/>
    <cellStyle name="계산 2 2 2 4 4" xfId="21093"/>
    <cellStyle name="계산 2 2 2 4 40" xfId="21094"/>
    <cellStyle name="계산 2 2 2 4 41" xfId="21095"/>
    <cellStyle name="계산 2 2 2 4 42" xfId="21096"/>
    <cellStyle name="계산 2 2 2 4 43" xfId="21097"/>
    <cellStyle name="계산 2 2 2 4 44" xfId="21098"/>
    <cellStyle name="계산 2 2 2 4 45" xfId="21099"/>
    <cellStyle name="계산 2 2 2 4 46" xfId="21100"/>
    <cellStyle name="계산 2 2 2 4 47" xfId="21101"/>
    <cellStyle name="계산 2 2 2 4 48" xfId="21102"/>
    <cellStyle name="계산 2 2 2 4 49" xfId="21103"/>
    <cellStyle name="계산 2 2 2 4 5" xfId="21104"/>
    <cellStyle name="계산 2 2 2 4 50" xfId="21105"/>
    <cellStyle name="계산 2 2 2 4 51" xfId="21106"/>
    <cellStyle name="계산 2 2 2 4 52" xfId="21107"/>
    <cellStyle name="계산 2 2 2 4 53" xfId="21108"/>
    <cellStyle name="계산 2 2 2 4 54" xfId="21109"/>
    <cellStyle name="계산 2 2 2 4 55" xfId="21110"/>
    <cellStyle name="계산 2 2 2 4 56" xfId="21111"/>
    <cellStyle name="계산 2 2 2 4 6" xfId="21112"/>
    <cellStyle name="계산 2 2 2 4 7" xfId="21113"/>
    <cellStyle name="계산 2 2 2 4 8" xfId="21114"/>
    <cellStyle name="계산 2 2 2 4 9" xfId="21115"/>
    <cellStyle name="계산 2 2 2 5" xfId="2811"/>
    <cellStyle name="계산 2 2 2 5 10" xfId="21116"/>
    <cellStyle name="계산 2 2 2 5 11" xfId="21117"/>
    <cellStyle name="계산 2 2 2 5 12" xfId="21118"/>
    <cellStyle name="계산 2 2 2 5 13" xfId="21119"/>
    <cellStyle name="계산 2 2 2 5 14" xfId="21120"/>
    <cellStyle name="계산 2 2 2 5 15" xfId="21121"/>
    <cellStyle name="계산 2 2 2 5 16" xfId="21122"/>
    <cellStyle name="계산 2 2 2 5 17" xfId="21123"/>
    <cellStyle name="계산 2 2 2 5 18" xfId="21124"/>
    <cellStyle name="계산 2 2 2 5 19" xfId="21125"/>
    <cellStyle name="계산 2 2 2 5 2" xfId="21126"/>
    <cellStyle name="계산 2 2 2 5 20" xfId="21127"/>
    <cellStyle name="계산 2 2 2 5 21" xfId="21128"/>
    <cellStyle name="계산 2 2 2 5 22" xfId="21129"/>
    <cellStyle name="계산 2 2 2 5 23" xfId="21130"/>
    <cellStyle name="계산 2 2 2 5 24" xfId="21131"/>
    <cellStyle name="계산 2 2 2 5 25" xfId="21132"/>
    <cellStyle name="계산 2 2 2 5 26" xfId="21133"/>
    <cellStyle name="계산 2 2 2 5 27" xfId="21134"/>
    <cellStyle name="계산 2 2 2 5 28" xfId="21135"/>
    <cellStyle name="계산 2 2 2 5 29" xfId="21136"/>
    <cellStyle name="계산 2 2 2 5 3" xfId="21137"/>
    <cellStyle name="계산 2 2 2 5 30" xfId="21138"/>
    <cellStyle name="계산 2 2 2 5 31" xfId="21139"/>
    <cellStyle name="계산 2 2 2 5 32" xfId="21140"/>
    <cellStyle name="계산 2 2 2 5 33" xfId="21141"/>
    <cellStyle name="계산 2 2 2 5 34" xfId="21142"/>
    <cellStyle name="계산 2 2 2 5 35" xfId="21143"/>
    <cellStyle name="계산 2 2 2 5 36" xfId="21144"/>
    <cellStyle name="계산 2 2 2 5 37" xfId="21145"/>
    <cellStyle name="계산 2 2 2 5 38" xfId="21146"/>
    <cellStyle name="계산 2 2 2 5 39" xfId="21147"/>
    <cellStyle name="계산 2 2 2 5 4" xfId="21148"/>
    <cellStyle name="계산 2 2 2 5 40" xfId="21149"/>
    <cellStyle name="계산 2 2 2 5 41" xfId="21150"/>
    <cellStyle name="계산 2 2 2 5 42" xfId="21151"/>
    <cellStyle name="계산 2 2 2 5 43" xfId="21152"/>
    <cellStyle name="계산 2 2 2 5 44" xfId="21153"/>
    <cellStyle name="계산 2 2 2 5 45" xfId="21154"/>
    <cellStyle name="계산 2 2 2 5 46" xfId="21155"/>
    <cellStyle name="계산 2 2 2 5 47" xfId="21156"/>
    <cellStyle name="계산 2 2 2 5 48" xfId="21157"/>
    <cellStyle name="계산 2 2 2 5 49" xfId="21158"/>
    <cellStyle name="계산 2 2 2 5 5" xfId="21159"/>
    <cellStyle name="계산 2 2 2 5 50" xfId="21160"/>
    <cellStyle name="계산 2 2 2 5 51" xfId="21161"/>
    <cellStyle name="계산 2 2 2 5 52" xfId="21162"/>
    <cellStyle name="계산 2 2 2 5 53" xfId="21163"/>
    <cellStyle name="계산 2 2 2 5 54" xfId="21164"/>
    <cellStyle name="계산 2 2 2 5 55" xfId="21165"/>
    <cellStyle name="계산 2 2 2 5 56" xfId="21166"/>
    <cellStyle name="계산 2 2 2 5 6" xfId="21167"/>
    <cellStyle name="계산 2 2 2 5 7" xfId="21168"/>
    <cellStyle name="계산 2 2 2 5 8" xfId="21169"/>
    <cellStyle name="계산 2 2 2 5 9" xfId="21170"/>
    <cellStyle name="계산 2 2 2 6" xfId="2812"/>
    <cellStyle name="계산 2 2 2 6 10" xfId="21171"/>
    <cellStyle name="계산 2 2 2 6 11" xfId="21172"/>
    <cellStyle name="계산 2 2 2 6 12" xfId="21173"/>
    <cellStyle name="계산 2 2 2 6 13" xfId="21174"/>
    <cellStyle name="계산 2 2 2 6 14" xfId="21175"/>
    <cellStyle name="계산 2 2 2 6 15" xfId="21176"/>
    <cellStyle name="계산 2 2 2 6 16" xfId="21177"/>
    <cellStyle name="계산 2 2 2 6 17" xfId="21178"/>
    <cellStyle name="계산 2 2 2 6 18" xfId="21179"/>
    <cellStyle name="계산 2 2 2 6 19" xfId="21180"/>
    <cellStyle name="계산 2 2 2 6 2" xfId="21181"/>
    <cellStyle name="계산 2 2 2 6 20" xfId="21182"/>
    <cellStyle name="계산 2 2 2 6 21" xfId="21183"/>
    <cellStyle name="계산 2 2 2 6 22" xfId="21184"/>
    <cellStyle name="계산 2 2 2 6 23" xfId="21185"/>
    <cellStyle name="계산 2 2 2 6 24" xfId="21186"/>
    <cellStyle name="계산 2 2 2 6 25" xfId="21187"/>
    <cellStyle name="계산 2 2 2 6 26" xfId="21188"/>
    <cellStyle name="계산 2 2 2 6 27" xfId="21189"/>
    <cellStyle name="계산 2 2 2 6 28" xfId="21190"/>
    <cellStyle name="계산 2 2 2 6 29" xfId="21191"/>
    <cellStyle name="계산 2 2 2 6 3" xfId="21192"/>
    <cellStyle name="계산 2 2 2 6 30" xfId="21193"/>
    <cellStyle name="계산 2 2 2 6 31" xfId="21194"/>
    <cellStyle name="계산 2 2 2 6 32" xfId="21195"/>
    <cellStyle name="계산 2 2 2 6 33" xfId="21196"/>
    <cellStyle name="계산 2 2 2 6 34" xfId="21197"/>
    <cellStyle name="계산 2 2 2 6 35" xfId="21198"/>
    <cellStyle name="계산 2 2 2 6 36" xfId="21199"/>
    <cellStyle name="계산 2 2 2 6 37" xfId="21200"/>
    <cellStyle name="계산 2 2 2 6 38" xfId="21201"/>
    <cellStyle name="계산 2 2 2 6 39" xfId="21202"/>
    <cellStyle name="계산 2 2 2 6 4" xfId="21203"/>
    <cellStyle name="계산 2 2 2 6 40" xfId="21204"/>
    <cellStyle name="계산 2 2 2 6 41" xfId="21205"/>
    <cellStyle name="계산 2 2 2 6 42" xfId="21206"/>
    <cellStyle name="계산 2 2 2 6 43" xfId="21207"/>
    <cellStyle name="계산 2 2 2 6 44" xfId="21208"/>
    <cellStyle name="계산 2 2 2 6 45" xfId="21209"/>
    <cellStyle name="계산 2 2 2 6 46" xfId="21210"/>
    <cellStyle name="계산 2 2 2 6 47" xfId="21211"/>
    <cellStyle name="계산 2 2 2 6 48" xfId="21212"/>
    <cellStyle name="계산 2 2 2 6 49" xfId="21213"/>
    <cellStyle name="계산 2 2 2 6 5" xfId="21214"/>
    <cellStyle name="계산 2 2 2 6 50" xfId="21215"/>
    <cellStyle name="계산 2 2 2 6 51" xfId="21216"/>
    <cellStyle name="계산 2 2 2 6 52" xfId="21217"/>
    <cellStyle name="계산 2 2 2 6 53" xfId="21218"/>
    <cellStyle name="계산 2 2 2 6 54" xfId="21219"/>
    <cellStyle name="계산 2 2 2 6 55" xfId="21220"/>
    <cellStyle name="계산 2 2 2 6 56" xfId="21221"/>
    <cellStyle name="계산 2 2 2 6 6" xfId="21222"/>
    <cellStyle name="계산 2 2 2 6 7" xfId="21223"/>
    <cellStyle name="계산 2 2 2 6 8" xfId="21224"/>
    <cellStyle name="계산 2 2 2 6 9" xfId="21225"/>
    <cellStyle name="계산 2 2 20" xfId="21226"/>
    <cellStyle name="계산 2 2 21" xfId="21227"/>
    <cellStyle name="계산 2 2 22" xfId="21228"/>
    <cellStyle name="계산 2 2 23" xfId="21229"/>
    <cellStyle name="계산 2 2 24" xfId="21230"/>
    <cellStyle name="계산 2 2 25" xfId="21231"/>
    <cellStyle name="계산 2 2 26" xfId="21232"/>
    <cellStyle name="계산 2 2 27" xfId="21233"/>
    <cellStyle name="계산 2 2 28" xfId="21234"/>
    <cellStyle name="계산 2 2 29" xfId="21235"/>
    <cellStyle name="계산 2 2 3" xfId="2813"/>
    <cellStyle name="계산 2 2 3 10" xfId="21236"/>
    <cellStyle name="계산 2 2 3 11" xfId="21237"/>
    <cellStyle name="계산 2 2 3 12" xfId="21238"/>
    <cellStyle name="계산 2 2 3 13" xfId="21239"/>
    <cellStyle name="계산 2 2 3 14" xfId="21240"/>
    <cellStyle name="계산 2 2 3 15" xfId="21241"/>
    <cellStyle name="계산 2 2 3 16" xfId="21242"/>
    <cellStyle name="계산 2 2 3 17" xfId="21243"/>
    <cellStyle name="계산 2 2 3 18" xfId="21244"/>
    <cellStyle name="계산 2 2 3 19" xfId="21245"/>
    <cellStyle name="계산 2 2 3 2" xfId="21246"/>
    <cellStyle name="계산 2 2 3 20" xfId="21247"/>
    <cellStyle name="계산 2 2 3 21" xfId="21248"/>
    <cellStyle name="계산 2 2 3 22" xfId="21249"/>
    <cellStyle name="계산 2 2 3 23" xfId="21250"/>
    <cellStyle name="계산 2 2 3 24" xfId="21251"/>
    <cellStyle name="계산 2 2 3 25" xfId="21252"/>
    <cellStyle name="계산 2 2 3 26" xfId="21253"/>
    <cellStyle name="계산 2 2 3 27" xfId="21254"/>
    <cellStyle name="계산 2 2 3 28" xfId="21255"/>
    <cellStyle name="계산 2 2 3 29" xfId="21256"/>
    <cellStyle name="계산 2 2 3 3" xfId="21257"/>
    <cellStyle name="계산 2 2 3 30" xfId="21258"/>
    <cellStyle name="계산 2 2 3 31" xfId="21259"/>
    <cellStyle name="계산 2 2 3 32" xfId="21260"/>
    <cellStyle name="계산 2 2 3 33" xfId="21261"/>
    <cellStyle name="계산 2 2 3 34" xfId="21262"/>
    <cellStyle name="계산 2 2 3 35" xfId="21263"/>
    <cellStyle name="계산 2 2 3 36" xfId="21264"/>
    <cellStyle name="계산 2 2 3 37" xfId="21265"/>
    <cellStyle name="계산 2 2 3 38" xfId="21266"/>
    <cellStyle name="계산 2 2 3 39" xfId="21267"/>
    <cellStyle name="계산 2 2 3 4" xfId="21268"/>
    <cellStyle name="계산 2 2 3 40" xfId="21269"/>
    <cellStyle name="계산 2 2 3 41" xfId="21270"/>
    <cellStyle name="계산 2 2 3 42" xfId="21271"/>
    <cellStyle name="계산 2 2 3 43" xfId="21272"/>
    <cellStyle name="계산 2 2 3 44" xfId="21273"/>
    <cellStyle name="계산 2 2 3 45" xfId="21274"/>
    <cellStyle name="계산 2 2 3 46" xfId="21275"/>
    <cellStyle name="계산 2 2 3 47" xfId="21276"/>
    <cellStyle name="계산 2 2 3 48" xfId="21277"/>
    <cellStyle name="계산 2 2 3 49" xfId="21278"/>
    <cellStyle name="계산 2 2 3 5" xfId="21279"/>
    <cellStyle name="계산 2 2 3 50" xfId="21280"/>
    <cellStyle name="계산 2 2 3 51" xfId="21281"/>
    <cellStyle name="계산 2 2 3 52" xfId="21282"/>
    <cellStyle name="계산 2 2 3 53" xfId="21283"/>
    <cellStyle name="계산 2 2 3 54" xfId="21284"/>
    <cellStyle name="계산 2 2 3 55" xfId="21285"/>
    <cellStyle name="계산 2 2 3 56" xfId="21286"/>
    <cellStyle name="계산 2 2 3 6" xfId="21287"/>
    <cellStyle name="계산 2 2 3 7" xfId="21288"/>
    <cellStyle name="계산 2 2 3 8" xfId="21289"/>
    <cellStyle name="계산 2 2 3 9" xfId="21290"/>
    <cellStyle name="계산 2 2 30" xfId="21291"/>
    <cellStyle name="계산 2 2 31" xfId="21292"/>
    <cellStyle name="계산 2 2 32" xfId="21293"/>
    <cellStyle name="계산 2 2 33" xfId="21294"/>
    <cellStyle name="계산 2 2 34" xfId="21295"/>
    <cellStyle name="계산 2 2 35" xfId="21296"/>
    <cellStyle name="계산 2 2 36" xfId="21297"/>
    <cellStyle name="계산 2 2 37" xfId="21298"/>
    <cellStyle name="계산 2 2 38" xfId="21299"/>
    <cellStyle name="계산 2 2 39" xfId="21300"/>
    <cellStyle name="계산 2 2 4" xfId="2814"/>
    <cellStyle name="계산 2 2 40" xfId="21301"/>
    <cellStyle name="계산 2 2 41" xfId="21302"/>
    <cellStyle name="계산 2 2 42" xfId="21303"/>
    <cellStyle name="계산 2 2 43" xfId="21304"/>
    <cellStyle name="계산 2 2 44" xfId="21305"/>
    <cellStyle name="계산 2 2 45" xfId="21306"/>
    <cellStyle name="계산 2 2 46" xfId="21307"/>
    <cellStyle name="계산 2 2 47" xfId="21308"/>
    <cellStyle name="계산 2 2 48" xfId="21309"/>
    <cellStyle name="계산 2 2 49" xfId="21310"/>
    <cellStyle name="계산 2 2 5" xfId="2815"/>
    <cellStyle name="계산 2 2 50" xfId="21311"/>
    <cellStyle name="계산 2 2 51" xfId="21312"/>
    <cellStyle name="계산 2 2 52" xfId="21313"/>
    <cellStyle name="계산 2 2 53" xfId="21314"/>
    <cellStyle name="계산 2 2 54" xfId="21315"/>
    <cellStyle name="계산 2 2 55" xfId="21316"/>
    <cellStyle name="계산 2 2 56" xfId="21317"/>
    <cellStyle name="계산 2 2 57" xfId="21318"/>
    <cellStyle name="계산 2 2 58" xfId="21319"/>
    <cellStyle name="계산 2 2 59" xfId="21320"/>
    <cellStyle name="계산 2 2 6" xfId="2816"/>
    <cellStyle name="계산 2 2 60" xfId="21321"/>
    <cellStyle name="계산 2 2 61" xfId="21322"/>
    <cellStyle name="계산 2 2 62" xfId="21323"/>
    <cellStyle name="계산 2 2 7" xfId="2817"/>
    <cellStyle name="계산 2 2 8" xfId="21324"/>
    <cellStyle name="계산 2 2 9" xfId="21325"/>
    <cellStyle name="계산 2 20" xfId="2818"/>
    <cellStyle name="계산 2 20 10" xfId="21326"/>
    <cellStyle name="계산 2 20 11" xfId="21327"/>
    <cellStyle name="계산 2 20 12" xfId="21328"/>
    <cellStyle name="계산 2 20 13" xfId="21329"/>
    <cellStyle name="계산 2 20 14" xfId="21330"/>
    <cellStyle name="계산 2 20 15" xfId="21331"/>
    <cellStyle name="계산 2 20 16" xfId="21332"/>
    <cellStyle name="계산 2 20 17" xfId="21333"/>
    <cellStyle name="계산 2 20 18" xfId="21334"/>
    <cellStyle name="계산 2 20 19" xfId="21335"/>
    <cellStyle name="계산 2 20 2" xfId="21336"/>
    <cellStyle name="계산 2 20 20" xfId="21337"/>
    <cellStyle name="계산 2 20 21" xfId="21338"/>
    <cellStyle name="계산 2 20 22" xfId="21339"/>
    <cellStyle name="계산 2 20 23" xfId="21340"/>
    <cellStyle name="계산 2 20 24" xfId="21341"/>
    <cellStyle name="계산 2 20 25" xfId="21342"/>
    <cellStyle name="계산 2 20 26" xfId="21343"/>
    <cellStyle name="계산 2 20 27" xfId="21344"/>
    <cellStyle name="계산 2 20 28" xfId="21345"/>
    <cellStyle name="계산 2 20 29" xfId="21346"/>
    <cellStyle name="계산 2 20 3" xfId="21347"/>
    <cellStyle name="계산 2 20 30" xfId="21348"/>
    <cellStyle name="계산 2 20 31" xfId="21349"/>
    <cellStyle name="계산 2 20 32" xfId="21350"/>
    <cellStyle name="계산 2 20 33" xfId="21351"/>
    <cellStyle name="계산 2 20 34" xfId="21352"/>
    <cellStyle name="계산 2 20 35" xfId="21353"/>
    <cellStyle name="계산 2 20 36" xfId="21354"/>
    <cellStyle name="계산 2 20 37" xfId="21355"/>
    <cellStyle name="계산 2 20 38" xfId="21356"/>
    <cellStyle name="계산 2 20 39" xfId="21357"/>
    <cellStyle name="계산 2 20 4" xfId="21358"/>
    <cellStyle name="계산 2 20 40" xfId="21359"/>
    <cellStyle name="계산 2 20 41" xfId="21360"/>
    <cellStyle name="계산 2 20 42" xfId="21361"/>
    <cellStyle name="계산 2 20 43" xfId="21362"/>
    <cellStyle name="계산 2 20 44" xfId="21363"/>
    <cellStyle name="계산 2 20 45" xfId="21364"/>
    <cellStyle name="계산 2 20 46" xfId="21365"/>
    <cellStyle name="계산 2 20 47" xfId="21366"/>
    <cellStyle name="계산 2 20 48" xfId="21367"/>
    <cellStyle name="계산 2 20 49" xfId="21368"/>
    <cellStyle name="계산 2 20 5" xfId="21369"/>
    <cellStyle name="계산 2 20 50" xfId="21370"/>
    <cellStyle name="계산 2 20 51" xfId="21371"/>
    <cellStyle name="계산 2 20 52" xfId="21372"/>
    <cellStyle name="계산 2 20 53" xfId="21373"/>
    <cellStyle name="계산 2 20 54" xfId="21374"/>
    <cellStyle name="계산 2 20 55" xfId="21375"/>
    <cellStyle name="계산 2 20 56" xfId="21376"/>
    <cellStyle name="계산 2 20 6" xfId="21377"/>
    <cellStyle name="계산 2 20 7" xfId="21378"/>
    <cellStyle name="계산 2 20 8" xfId="21379"/>
    <cellStyle name="계산 2 20 9" xfId="21380"/>
    <cellStyle name="계산 2 21" xfId="2819"/>
    <cellStyle name="계산 2 21 10" xfId="21381"/>
    <cellStyle name="계산 2 21 11" xfId="21382"/>
    <cellStyle name="계산 2 21 12" xfId="21383"/>
    <cellStyle name="계산 2 21 13" xfId="21384"/>
    <cellStyle name="계산 2 21 14" xfId="21385"/>
    <cellStyle name="계산 2 21 15" xfId="21386"/>
    <cellStyle name="계산 2 21 16" xfId="21387"/>
    <cellStyle name="계산 2 21 17" xfId="21388"/>
    <cellStyle name="계산 2 21 18" xfId="21389"/>
    <cellStyle name="계산 2 21 19" xfId="21390"/>
    <cellStyle name="계산 2 21 2" xfId="21391"/>
    <cellStyle name="계산 2 21 20" xfId="21392"/>
    <cellStyle name="계산 2 21 21" xfId="21393"/>
    <cellStyle name="계산 2 21 22" xfId="21394"/>
    <cellStyle name="계산 2 21 23" xfId="21395"/>
    <cellStyle name="계산 2 21 24" xfId="21396"/>
    <cellStyle name="계산 2 21 25" xfId="21397"/>
    <cellStyle name="계산 2 21 26" xfId="21398"/>
    <cellStyle name="계산 2 21 27" xfId="21399"/>
    <cellStyle name="계산 2 21 28" xfId="21400"/>
    <cellStyle name="계산 2 21 29" xfId="21401"/>
    <cellStyle name="계산 2 21 3" xfId="21402"/>
    <cellStyle name="계산 2 21 30" xfId="21403"/>
    <cellStyle name="계산 2 21 31" xfId="21404"/>
    <cellStyle name="계산 2 21 32" xfId="21405"/>
    <cellStyle name="계산 2 21 33" xfId="21406"/>
    <cellStyle name="계산 2 21 34" xfId="21407"/>
    <cellStyle name="계산 2 21 35" xfId="21408"/>
    <cellStyle name="계산 2 21 36" xfId="21409"/>
    <cellStyle name="계산 2 21 37" xfId="21410"/>
    <cellStyle name="계산 2 21 38" xfId="21411"/>
    <cellStyle name="계산 2 21 39" xfId="21412"/>
    <cellStyle name="계산 2 21 4" xfId="21413"/>
    <cellStyle name="계산 2 21 40" xfId="21414"/>
    <cellStyle name="계산 2 21 41" xfId="21415"/>
    <cellStyle name="계산 2 21 42" xfId="21416"/>
    <cellStyle name="계산 2 21 43" xfId="21417"/>
    <cellStyle name="계산 2 21 44" xfId="21418"/>
    <cellStyle name="계산 2 21 45" xfId="21419"/>
    <cellStyle name="계산 2 21 46" xfId="21420"/>
    <cellStyle name="계산 2 21 47" xfId="21421"/>
    <cellStyle name="계산 2 21 48" xfId="21422"/>
    <cellStyle name="계산 2 21 49" xfId="21423"/>
    <cellStyle name="계산 2 21 5" xfId="21424"/>
    <cellStyle name="계산 2 21 50" xfId="21425"/>
    <cellStyle name="계산 2 21 51" xfId="21426"/>
    <cellStyle name="계산 2 21 52" xfId="21427"/>
    <cellStyle name="계산 2 21 53" xfId="21428"/>
    <cellStyle name="계산 2 21 54" xfId="21429"/>
    <cellStyle name="계산 2 21 55" xfId="21430"/>
    <cellStyle name="계산 2 21 56" xfId="21431"/>
    <cellStyle name="계산 2 21 6" xfId="21432"/>
    <cellStyle name="계산 2 21 7" xfId="21433"/>
    <cellStyle name="계산 2 21 8" xfId="21434"/>
    <cellStyle name="계산 2 21 9" xfId="21435"/>
    <cellStyle name="계산 2 22" xfId="2820"/>
    <cellStyle name="계산 2 22 10" xfId="21436"/>
    <cellStyle name="계산 2 22 11" xfId="21437"/>
    <cellStyle name="계산 2 22 12" xfId="21438"/>
    <cellStyle name="계산 2 22 13" xfId="21439"/>
    <cellStyle name="계산 2 22 14" xfId="21440"/>
    <cellStyle name="계산 2 22 15" xfId="21441"/>
    <cellStyle name="계산 2 22 16" xfId="21442"/>
    <cellStyle name="계산 2 22 17" xfId="21443"/>
    <cellStyle name="계산 2 22 18" xfId="21444"/>
    <cellStyle name="계산 2 22 19" xfId="21445"/>
    <cellStyle name="계산 2 22 2" xfId="21446"/>
    <cellStyle name="계산 2 22 20" xfId="21447"/>
    <cellStyle name="계산 2 22 21" xfId="21448"/>
    <cellStyle name="계산 2 22 22" xfId="21449"/>
    <cellStyle name="계산 2 22 23" xfId="21450"/>
    <cellStyle name="계산 2 22 24" xfId="21451"/>
    <cellStyle name="계산 2 22 25" xfId="21452"/>
    <cellStyle name="계산 2 22 26" xfId="21453"/>
    <cellStyle name="계산 2 22 27" xfId="21454"/>
    <cellStyle name="계산 2 22 28" xfId="21455"/>
    <cellStyle name="계산 2 22 29" xfId="21456"/>
    <cellStyle name="계산 2 22 3" xfId="21457"/>
    <cellStyle name="계산 2 22 30" xfId="21458"/>
    <cellStyle name="계산 2 22 31" xfId="21459"/>
    <cellStyle name="계산 2 22 32" xfId="21460"/>
    <cellStyle name="계산 2 22 33" xfId="21461"/>
    <cellStyle name="계산 2 22 34" xfId="21462"/>
    <cellStyle name="계산 2 22 35" xfId="21463"/>
    <cellStyle name="계산 2 22 36" xfId="21464"/>
    <cellStyle name="계산 2 22 37" xfId="21465"/>
    <cellStyle name="계산 2 22 38" xfId="21466"/>
    <cellStyle name="계산 2 22 39" xfId="21467"/>
    <cellStyle name="계산 2 22 4" xfId="21468"/>
    <cellStyle name="계산 2 22 40" xfId="21469"/>
    <cellStyle name="계산 2 22 41" xfId="21470"/>
    <cellStyle name="계산 2 22 42" xfId="21471"/>
    <cellStyle name="계산 2 22 43" xfId="21472"/>
    <cellStyle name="계산 2 22 44" xfId="21473"/>
    <cellStyle name="계산 2 22 45" xfId="21474"/>
    <cellStyle name="계산 2 22 46" xfId="21475"/>
    <cellStyle name="계산 2 22 47" xfId="21476"/>
    <cellStyle name="계산 2 22 48" xfId="21477"/>
    <cellStyle name="계산 2 22 49" xfId="21478"/>
    <cellStyle name="계산 2 22 5" xfId="21479"/>
    <cellStyle name="계산 2 22 50" xfId="21480"/>
    <cellStyle name="계산 2 22 51" xfId="21481"/>
    <cellStyle name="계산 2 22 52" xfId="21482"/>
    <cellStyle name="계산 2 22 53" xfId="21483"/>
    <cellStyle name="계산 2 22 54" xfId="21484"/>
    <cellStyle name="계산 2 22 55" xfId="21485"/>
    <cellStyle name="계산 2 22 56" xfId="21486"/>
    <cellStyle name="계산 2 22 6" xfId="21487"/>
    <cellStyle name="계산 2 22 7" xfId="21488"/>
    <cellStyle name="계산 2 22 8" xfId="21489"/>
    <cellStyle name="계산 2 22 9" xfId="21490"/>
    <cellStyle name="계산 2 23" xfId="2821"/>
    <cellStyle name="계산 2 23 10" xfId="21491"/>
    <cellStyle name="계산 2 23 11" xfId="21492"/>
    <cellStyle name="계산 2 23 12" xfId="21493"/>
    <cellStyle name="계산 2 23 13" xfId="21494"/>
    <cellStyle name="계산 2 23 14" xfId="21495"/>
    <cellStyle name="계산 2 23 15" xfId="21496"/>
    <cellStyle name="계산 2 23 16" xfId="21497"/>
    <cellStyle name="계산 2 23 17" xfId="21498"/>
    <cellStyle name="계산 2 23 18" xfId="21499"/>
    <cellStyle name="계산 2 23 19" xfId="21500"/>
    <cellStyle name="계산 2 23 2" xfId="21501"/>
    <cellStyle name="계산 2 23 20" xfId="21502"/>
    <cellStyle name="계산 2 23 21" xfId="21503"/>
    <cellStyle name="계산 2 23 22" xfId="21504"/>
    <cellStyle name="계산 2 23 23" xfId="21505"/>
    <cellStyle name="계산 2 23 24" xfId="21506"/>
    <cellStyle name="계산 2 23 25" xfId="21507"/>
    <cellStyle name="계산 2 23 26" xfId="21508"/>
    <cellStyle name="계산 2 23 27" xfId="21509"/>
    <cellStyle name="계산 2 23 28" xfId="21510"/>
    <cellStyle name="계산 2 23 29" xfId="21511"/>
    <cellStyle name="계산 2 23 3" xfId="21512"/>
    <cellStyle name="계산 2 23 30" xfId="21513"/>
    <cellStyle name="계산 2 23 31" xfId="21514"/>
    <cellStyle name="계산 2 23 32" xfId="21515"/>
    <cellStyle name="계산 2 23 33" xfId="21516"/>
    <cellStyle name="계산 2 23 34" xfId="21517"/>
    <cellStyle name="계산 2 23 35" xfId="21518"/>
    <cellStyle name="계산 2 23 36" xfId="21519"/>
    <cellStyle name="계산 2 23 37" xfId="21520"/>
    <cellStyle name="계산 2 23 38" xfId="21521"/>
    <cellStyle name="계산 2 23 39" xfId="21522"/>
    <cellStyle name="계산 2 23 4" xfId="21523"/>
    <cellStyle name="계산 2 23 40" xfId="21524"/>
    <cellStyle name="계산 2 23 41" xfId="21525"/>
    <cellStyle name="계산 2 23 42" xfId="21526"/>
    <cellStyle name="계산 2 23 43" xfId="21527"/>
    <cellStyle name="계산 2 23 44" xfId="21528"/>
    <cellStyle name="계산 2 23 45" xfId="21529"/>
    <cellStyle name="계산 2 23 46" xfId="21530"/>
    <cellStyle name="계산 2 23 47" xfId="21531"/>
    <cellStyle name="계산 2 23 48" xfId="21532"/>
    <cellStyle name="계산 2 23 49" xfId="21533"/>
    <cellStyle name="계산 2 23 5" xfId="21534"/>
    <cellStyle name="계산 2 23 50" xfId="21535"/>
    <cellStyle name="계산 2 23 51" xfId="21536"/>
    <cellStyle name="계산 2 23 52" xfId="21537"/>
    <cellStyle name="계산 2 23 53" xfId="21538"/>
    <cellStyle name="계산 2 23 54" xfId="21539"/>
    <cellStyle name="계산 2 23 55" xfId="21540"/>
    <cellStyle name="계산 2 23 56" xfId="21541"/>
    <cellStyle name="계산 2 23 6" xfId="21542"/>
    <cellStyle name="계산 2 23 7" xfId="21543"/>
    <cellStyle name="계산 2 23 8" xfId="21544"/>
    <cellStyle name="계산 2 23 9" xfId="21545"/>
    <cellStyle name="계산 2 24" xfId="2822"/>
    <cellStyle name="계산 2 24 10" xfId="21546"/>
    <cellStyle name="계산 2 24 11" xfId="21547"/>
    <cellStyle name="계산 2 24 12" xfId="21548"/>
    <cellStyle name="계산 2 24 13" xfId="21549"/>
    <cellStyle name="계산 2 24 14" xfId="21550"/>
    <cellStyle name="계산 2 24 15" xfId="21551"/>
    <cellStyle name="계산 2 24 16" xfId="21552"/>
    <cellStyle name="계산 2 24 17" xfId="21553"/>
    <cellStyle name="계산 2 24 18" xfId="21554"/>
    <cellStyle name="계산 2 24 19" xfId="21555"/>
    <cellStyle name="계산 2 24 2" xfId="21556"/>
    <cellStyle name="계산 2 24 20" xfId="21557"/>
    <cellStyle name="계산 2 24 21" xfId="21558"/>
    <cellStyle name="계산 2 24 22" xfId="21559"/>
    <cellStyle name="계산 2 24 23" xfId="21560"/>
    <cellStyle name="계산 2 24 24" xfId="21561"/>
    <cellStyle name="계산 2 24 25" xfId="21562"/>
    <cellStyle name="계산 2 24 26" xfId="21563"/>
    <cellStyle name="계산 2 24 27" xfId="21564"/>
    <cellStyle name="계산 2 24 28" xfId="21565"/>
    <cellStyle name="계산 2 24 29" xfId="21566"/>
    <cellStyle name="계산 2 24 3" xfId="21567"/>
    <cellStyle name="계산 2 24 30" xfId="21568"/>
    <cellStyle name="계산 2 24 31" xfId="21569"/>
    <cellStyle name="계산 2 24 32" xfId="21570"/>
    <cellStyle name="계산 2 24 33" xfId="21571"/>
    <cellStyle name="계산 2 24 34" xfId="21572"/>
    <cellStyle name="계산 2 24 35" xfId="21573"/>
    <cellStyle name="계산 2 24 36" xfId="21574"/>
    <cellStyle name="계산 2 24 37" xfId="21575"/>
    <cellStyle name="계산 2 24 38" xfId="21576"/>
    <cellStyle name="계산 2 24 39" xfId="21577"/>
    <cellStyle name="계산 2 24 4" xfId="21578"/>
    <cellStyle name="계산 2 24 40" xfId="21579"/>
    <cellStyle name="계산 2 24 41" xfId="21580"/>
    <cellStyle name="계산 2 24 42" xfId="21581"/>
    <cellStyle name="계산 2 24 43" xfId="21582"/>
    <cellStyle name="계산 2 24 44" xfId="21583"/>
    <cellStyle name="계산 2 24 45" xfId="21584"/>
    <cellStyle name="계산 2 24 46" xfId="21585"/>
    <cellStyle name="계산 2 24 47" xfId="21586"/>
    <cellStyle name="계산 2 24 48" xfId="21587"/>
    <cellStyle name="계산 2 24 49" xfId="21588"/>
    <cellStyle name="계산 2 24 5" xfId="21589"/>
    <cellStyle name="계산 2 24 50" xfId="21590"/>
    <cellStyle name="계산 2 24 51" xfId="21591"/>
    <cellStyle name="계산 2 24 52" xfId="21592"/>
    <cellStyle name="계산 2 24 53" xfId="21593"/>
    <cellStyle name="계산 2 24 54" xfId="21594"/>
    <cellStyle name="계산 2 24 55" xfId="21595"/>
    <cellStyle name="계산 2 24 56" xfId="21596"/>
    <cellStyle name="계산 2 24 6" xfId="21597"/>
    <cellStyle name="계산 2 24 7" xfId="21598"/>
    <cellStyle name="계산 2 24 8" xfId="21599"/>
    <cellStyle name="계산 2 24 9" xfId="21600"/>
    <cellStyle name="계산 2 25" xfId="2823"/>
    <cellStyle name="계산 2 25 10" xfId="21601"/>
    <cellStyle name="계산 2 25 11" xfId="21602"/>
    <cellStyle name="계산 2 25 12" xfId="21603"/>
    <cellStyle name="계산 2 25 13" xfId="21604"/>
    <cellStyle name="계산 2 25 14" xfId="21605"/>
    <cellStyle name="계산 2 25 15" xfId="21606"/>
    <cellStyle name="계산 2 25 16" xfId="21607"/>
    <cellStyle name="계산 2 25 17" xfId="21608"/>
    <cellStyle name="계산 2 25 18" xfId="21609"/>
    <cellStyle name="계산 2 25 19" xfId="21610"/>
    <cellStyle name="계산 2 25 2" xfId="21611"/>
    <cellStyle name="계산 2 25 20" xfId="21612"/>
    <cellStyle name="계산 2 25 21" xfId="21613"/>
    <cellStyle name="계산 2 25 22" xfId="21614"/>
    <cellStyle name="계산 2 25 23" xfId="21615"/>
    <cellStyle name="계산 2 25 24" xfId="21616"/>
    <cellStyle name="계산 2 25 25" xfId="21617"/>
    <cellStyle name="계산 2 25 26" xfId="21618"/>
    <cellStyle name="계산 2 25 27" xfId="21619"/>
    <cellStyle name="계산 2 25 28" xfId="21620"/>
    <cellStyle name="계산 2 25 29" xfId="21621"/>
    <cellStyle name="계산 2 25 3" xfId="21622"/>
    <cellStyle name="계산 2 25 30" xfId="21623"/>
    <cellStyle name="계산 2 25 31" xfId="21624"/>
    <cellStyle name="계산 2 25 32" xfId="21625"/>
    <cellStyle name="계산 2 25 33" xfId="21626"/>
    <cellStyle name="계산 2 25 34" xfId="21627"/>
    <cellStyle name="계산 2 25 35" xfId="21628"/>
    <cellStyle name="계산 2 25 36" xfId="21629"/>
    <cellStyle name="계산 2 25 37" xfId="21630"/>
    <cellStyle name="계산 2 25 38" xfId="21631"/>
    <cellStyle name="계산 2 25 39" xfId="21632"/>
    <cellStyle name="계산 2 25 4" xfId="21633"/>
    <cellStyle name="계산 2 25 40" xfId="21634"/>
    <cellStyle name="계산 2 25 41" xfId="21635"/>
    <cellStyle name="계산 2 25 42" xfId="21636"/>
    <cellStyle name="계산 2 25 43" xfId="21637"/>
    <cellStyle name="계산 2 25 44" xfId="21638"/>
    <cellStyle name="계산 2 25 45" xfId="21639"/>
    <cellStyle name="계산 2 25 46" xfId="21640"/>
    <cellStyle name="계산 2 25 47" xfId="21641"/>
    <cellStyle name="계산 2 25 48" xfId="21642"/>
    <cellStyle name="계산 2 25 49" xfId="21643"/>
    <cellStyle name="계산 2 25 5" xfId="21644"/>
    <cellStyle name="계산 2 25 50" xfId="21645"/>
    <cellStyle name="계산 2 25 51" xfId="21646"/>
    <cellStyle name="계산 2 25 52" xfId="21647"/>
    <cellStyle name="계산 2 25 53" xfId="21648"/>
    <cellStyle name="계산 2 25 54" xfId="21649"/>
    <cellStyle name="계산 2 25 55" xfId="21650"/>
    <cellStyle name="계산 2 25 56" xfId="21651"/>
    <cellStyle name="계산 2 25 6" xfId="21652"/>
    <cellStyle name="계산 2 25 7" xfId="21653"/>
    <cellStyle name="계산 2 25 8" xfId="21654"/>
    <cellStyle name="계산 2 25 9" xfId="21655"/>
    <cellStyle name="계산 2 26" xfId="2824"/>
    <cellStyle name="계산 2 26 10" xfId="21656"/>
    <cellStyle name="계산 2 26 11" xfId="21657"/>
    <cellStyle name="계산 2 26 12" xfId="21658"/>
    <cellStyle name="계산 2 26 13" xfId="21659"/>
    <cellStyle name="계산 2 26 14" xfId="21660"/>
    <cellStyle name="계산 2 26 15" xfId="21661"/>
    <cellStyle name="계산 2 26 16" xfId="21662"/>
    <cellStyle name="계산 2 26 17" xfId="21663"/>
    <cellStyle name="계산 2 26 18" xfId="21664"/>
    <cellStyle name="계산 2 26 19" xfId="21665"/>
    <cellStyle name="계산 2 26 2" xfId="21666"/>
    <cellStyle name="계산 2 26 20" xfId="21667"/>
    <cellStyle name="계산 2 26 21" xfId="21668"/>
    <cellStyle name="계산 2 26 22" xfId="21669"/>
    <cellStyle name="계산 2 26 23" xfId="21670"/>
    <cellStyle name="계산 2 26 24" xfId="21671"/>
    <cellStyle name="계산 2 26 25" xfId="21672"/>
    <cellStyle name="계산 2 26 26" xfId="21673"/>
    <cellStyle name="계산 2 26 27" xfId="21674"/>
    <cellStyle name="계산 2 26 28" xfId="21675"/>
    <cellStyle name="계산 2 26 29" xfId="21676"/>
    <cellStyle name="계산 2 26 3" xfId="21677"/>
    <cellStyle name="계산 2 26 30" xfId="21678"/>
    <cellStyle name="계산 2 26 31" xfId="21679"/>
    <cellStyle name="계산 2 26 32" xfId="21680"/>
    <cellStyle name="계산 2 26 33" xfId="21681"/>
    <cellStyle name="계산 2 26 34" xfId="21682"/>
    <cellStyle name="계산 2 26 35" xfId="21683"/>
    <cellStyle name="계산 2 26 36" xfId="21684"/>
    <cellStyle name="계산 2 26 37" xfId="21685"/>
    <cellStyle name="계산 2 26 38" xfId="21686"/>
    <cellStyle name="계산 2 26 39" xfId="21687"/>
    <cellStyle name="계산 2 26 4" xfId="21688"/>
    <cellStyle name="계산 2 26 40" xfId="21689"/>
    <cellStyle name="계산 2 26 41" xfId="21690"/>
    <cellStyle name="계산 2 26 42" xfId="21691"/>
    <cellStyle name="계산 2 26 43" xfId="21692"/>
    <cellStyle name="계산 2 26 44" xfId="21693"/>
    <cellStyle name="계산 2 26 45" xfId="21694"/>
    <cellStyle name="계산 2 26 46" xfId="21695"/>
    <cellStyle name="계산 2 26 47" xfId="21696"/>
    <cellStyle name="계산 2 26 48" xfId="21697"/>
    <cellStyle name="계산 2 26 49" xfId="21698"/>
    <cellStyle name="계산 2 26 5" xfId="21699"/>
    <cellStyle name="계산 2 26 50" xfId="21700"/>
    <cellStyle name="계산 2 26 51" xfId="21701"/>
    <cellStyle name="계산 2 26 52" xfId="21702"/>
    <cellStyle name="계산 2 26 53" xfId="21703"/>
    <cellStyle name="계산 2 26 54" xfId="21704"/>
    <cellStyle name="계산 2 26 55" xfId="21705"/>
    <cellStyle name="계산 2 26 56" xfId="21706"/>
    <cellStyle name="계산 2 26 6" xfId="21707"/>
    <cellStyle name="계산 2 26 7" xfId="21708"/>
    <cellStyle name="계산 2 26 8" xfId="21709"/>
    <cellStyle name="계산 2 26 9" xfId="21710"/>
    <cellStyle name="계산 2 27" xfId="2825"/>
    <cellStyle name="계산 2 27 10" xfId="21711"/>
    <cellStyle name="계산 2 27 11" xfId="21712"/>
    <cellStyle name="계산 2 27 12" xfId="21713"/>
    <cellStyle name="계산 2 27 13" xfId="21714"/>
    <cellStyle name="계산 2 27 14" xfId="21715"/>
    <cellStyle name="계산 2 27 15" xfId="21716"/>
    <cellStyle name="계산 2 27 16" xfId="21717"/>
    <cellStyle name="계산 2 27 17" xfId="21718"/>
    <cellStyle name="계산 2 27 18" xfId="21719"/>
    <cellStyle name="계산 2 27 19" xfId="21720"/>
    <cellStyle name="계산 2 27 2" xfId="21721"/>
    <cellStyle name="계산 2 27 20" xfId="21722"/>
    <cellStyle name="계산 2 27 21" xfId="21723"/>
    <cellStyle name="계산 2 27 22" xfId="21724"/>
    <cellStyle name="계산 2 27 23" xfId="21725"/>
    <cellStyle name="계산 2 27 24" xfId="21726"/>
    <cellStyle name="계산 2 27 25" xfId="21727"/>
    <cellStyle name="계산 2 27 26" xfId="21728"/>
    <cellStyle name="계산 2 27 27" xfId="21729"/>
    <cellStyle name="계산 2 27 28" xfId="21730"/>
    <cellStyle name="계산 2 27 29" xfId="21731"/>
    <cellStyle name="계산 2 27 3" xfId="21732"/>
    <cellStyle name="계산 2 27 30" xfId="21733"/>
    <cellStyle name="계산 2 27 31" xfId="21734"/>
    <cellStyle name="계산 2 27 32" xfId="21735"/>
    <cellStyle name="계산 2 27 33" xfId="21736"/>
    <cellStyle name="계산 2 27 34" xfId="21737"/>
    <cellStyle name="계산 2 27 35" xfId="21738"/>
    <cellStyle name="계산 2 27 36" xfId="21739"/>
    <cellStyle name="계산 2 27 37" xfId="21740"/>
    <cellStyle name="계산 2 27 38" xfId="21741"/>
    <cellStyle name="계산 2 27 39" xfId="21742"/>
    <cellStyle name="계산 2 27 4" xfId="21743"/>
    <cellStyle name="계산 2 27 40" xfId="21744"/>
    <cellStyle name="계산 2 27 41" xfId="21745"/>
    <cellStyle name="계산 2 27 42" xfId="21746"/>
    <cellStyle name="계산 2 27 43" xfId="21747"/>
    <cellStyle name="계산 2 27 44" xfId="21748"/>
    <cellStyle name="계산 2 27 45" xfId="21749"/>
    <cellStyle name="계산 2 27 46" xfId="21750"/>
    <cellStyle name="계산 2 27 47" xfId="21751"/>
    <cellStyle name="계산 2 27 48" xfId="21752"/>
    <cellStyle name="계산 2 27 49" xfId="21753"/>
    <cellStyle name="계산 2 27 5" xfId="21754"/>
    <cellStyle name="계산 2 27 50" xfId="21755"/>
    <cellStyle name="계산 2 27 51" xfId="21756"/>
    <cellStyle name="계산 2 27 52" xfId="21757"/>
    <cellStyle name="계산 2 27 53" xfId="21758"/>
    <cellStyle name="계산 2 27 54" xfId="21759"/>
    <cellStyle name="계산 2 27 55" xfId="21760"/>
    <cellStyle name="계산 2 27 56" xfId="21761"/>
    <cellStyle name="계산 2 27 6" xfId="21762"/>
    <cellStyle name="계산 2 27 7" xfId="21763"/>
    <cellStyle name="계산 2 27 8" xfId="21764"/>
    <cellStyle name="계산 2 27 9" xfId="21765"/>
    <cellStyle name="계산 2 28" xfId="2826"/>
    <cellStyle name="계산 2 28 10" xfId="21766"/>
    <cellStyle name="계산 2 28 11" xfId="21767"/>
    <cellStyle name="계산 2 28 12" xfId="21768"/>
    <cellStyle name="계산 2 28 13" xfId="21769"/>
    <cellStyle name="계산 2 28 14" xfId="21770"/>
    <cellStyle name="계산 2 28 15" xfId="21771"/>
    <cellStyle name="계산 2 28 16" xfId="21772"/>
    <cellStyle name="계산 2 28 17" xfId="21773"/>
    <cellStyle name="계산 2 28 18" xfId="21774"/>
    <cellStyle name="계산 2 28 19" xfId="21775"/>
    <cellStyle name="계산 2 28 2" xfId="21776"/>
    <cellStyle name="계산 2 28 20" xfId="21777"/>
    <cellStyle name="계산 2 28 21" xfId="21778"/>
    <cellStyle name="계산 2 28 22" xfId="21779"/>
    <cellStyle name="계산 2 28 23" xfId="21780"/>
    <cellStyle name="계산 2 28 24" xfId="21781"/>
    <cellStyle name="계산 2 28 25" xfId="21782"/>
    <cellStyle name="계산 2 28 26" xfId="21783"/>
    <cellStyle name="계산 2 28 27" xfId="21784"/>
    <cellStyle name="계산 2 28 28" xfId="21785"/>
    <cellStyle name="계산 2 28 29" xfId="21786"/>
    <cellStyle name="계산 2 28 3" xfId="21787"/>
    <cellStyle name="계산 2 28 30" xfId="21788"/>
    <cellStyle name="계산 2 28 31" xfId="21789"/>
    <cellStyle name="계산 2 28 32" xfId="21790"/>
    <cellStyle name="계산 2 28 33" xfId="21791"/>
    <cellStyle name="계산 2 28 34" xfId="21792"/>
    <cellStyle name="계산 2 28 35" xfId="21793"/>
    <cellStyle name="계산 2 28 36" xfId="21794"/>
    <cellStyle name="계산 2 28 37" xfId="21795"/>
    <cellStyle name="계산 2 28 38" xfId="21796"/>
    <cellStyle name="계산 2 28 39" xfId="21797"/>
    <cellStyle name="계산 2 28 4" xfId="21798"/>
    <cellStyle name="계산 2 28 40" xfId="21799"/>
    <cellStyle name="계산 2 28 41" xfId="21800"/>
    <cellStyle name="계산 2 28 42" xfId="21801"/>
    <cellStyle name="계산 2 28 43" xfId="21802"/>
    <cellStyle name="계산 2 28 44" xfId="21803"/>
    <cellStyle name="계산 2 28 45" xfId="21804"/>
    <cellStyle name="계산 2 28 46" xfId="21805"/>
    <cellStyle name="계산 2 28 47" xfId="21806"/>
    <cellStyle name="계산 2 28 48" xfId="21807"/>
    <cellStyle name="계산 2 28 49" xfId="21808"/>
    <cellStyle name="계산 2 28 5" xfId="21809"/>
    <cellStyle name="계산 2 28 50" xfId="21810"/>
    <cellStyle name="계산 2 28 51" xfId="21811"/>
    <cellStyle name="계산 2 28 52" xfId="21812"/>
    <cellStyle name="계산 2 28 53" xfId="21813"/>
    <cellStyle name="계산 2 28 54" xfId="21814"/>
    <cellStyle name="계산 2 28 55" xfId="21815"/>
    <cellStyle name="계산 2 28 56" xfId="21816"/>
    <cellStyle name="계산 2 28 6" xfId="21817"/>
    <cellStyle name="계산 2 28 7" xfId="21818"/>
    <cellStyle name="계산 2 28 8" xfId="21819"/>
    <cellStyle name="계산 2 28 9" xfId="21820"/>
    <cellStyle name="계산 2 29" xfId="2827"/>
    <cellStyle name="계산 2 29 10" xfId="21821"/>
    <cellStyle name="계산 2 29 11" xfId="21822"/>
    <cellStyle name="계산 2 29 12" xfId="21823"/>
    <cellStyle name="계산 2 29 13" xfId="21824"/>
    <cellStyle name="계산 2 29 14" xfId="21825"/>
    <cellStyle name="계산 2 29 15" xfId="21826"/>
    <cellStyle name="계산 2 29 16" xfId="21827"/>
    <cellStyle name="계산 2 29 17" xfId="21828"/>
    <cellStyle name="계산 2 29 18" xfId="21829"/>
    <cellStyle name="계산 2 29 19" xfId="21830"/>
    <cellStyle name="계산 2 29 2" xfId="21831"/>
    <cellStyle name="계산 2 29 20" xfId="21832"/>
    <cellStyle name="계산 2 29 21" xfId="21833"/>
    <cellStyle name="계산 2 29 22" xfId="21834"/>
    <cellStyle name="계산 2 29 23" xfId="21835"/>
    <cellStyle name="계산 2 29 24" xfId="21836"/>
    <cellStyle name="계산 2 29 25" xfId="21837"/>
    <cellStyle name="계산 2 29 26" xfId="21838"/>
    <cellStyle name="계산 2 29 27" xfId="21839"/>
    <cellStyle name="계산 2 29 28" xfId="21840"/>
    <cellStyle name="계산 2 29 29" xfId="21841"/>
    <cellStyle name="계산 2 29 3" xfId="21842"/>
    <cellStyle name="계산 2 29 30" xfId="21843"/>
    <cellStyle name="계산 2 29 31" xfId="21844"/>
    <cellStyle name="계산 2 29 32" xfId="21845"/>
    <cellStyle name="계산 2 29 33" xfId="21846"/>
    <cellStyle name="계산 2 29 34" xfId="21847"/>
    <cellStyle name="계산 2 29 35" xfId="21848"/>
    <cellStyle name="계산 2 29 36" xfId="21849"/>
    <cellStyle name="계산 2 29 37" xfId="21850"/>
    <cellStyle name="계산 2 29 38" xfId="21851"/>
    <cellStyle name="계산 2 29 39" xfId="21852"/>
    <cellStyle name="계산 2 29 4" xfId="21853"/>
    <cellStyle name="계산 2 29 40" xfId="21854"/>
    <cellStyle name="계산 2 29 41" xfId="21855"/>
    <cellStyle name="계산 2 29 42" xfId="21856"/>
    <cellStyle name="계산 2 29 43" xfId="21857"/>
    <cellStyle name="계산 2 29 44" xfId="21858"/>
    <cellStyle name="계산 2 29 45" xfId="21859"/>
    <cellStyle name="계산 2 29 46" xfId="21860"/>
    <cellStyle name="계산 2 29 47" xfId="21861"/>
    <cellStyle name="계산 2 29 48" xfId="21862"/>
    <cellStyle name="계산 2 29 49" xfId="21863"/>
    <cellStyle name="계산 2 29 5" xfId="21864"/>
    <cellStyle name="계산 2 29 50" xfId="21865"/>
    <cellStyle name="계산 2 29 51" xfId="21866"/>
    <cellStyle name="계산 2 29 52" xfId="21867"/>
    <cellStyle name="계산 2 29 53" xfId="21868"/>
    <cellStyle name="계산 2 29 54" xfId="21869"/>
    <cellStyle name="계산 2 29 55" xfId="21870"/>
    <cellStyle name="계산 2 29 56" xfId="21871"/>
    <cellStyle name="계산 2 29 6" xfId="21872"/>
    <cellStyle name="계산 2 29 7" xfId="21873"/>
    <cellStyle name="계산 2 29 8" xfId="21874"/>
    <cellStyle name="계산 2 29 9" xfId="21875"/>
    <cellStyle name="계산 2 3" xfId="2828"/>
    <cellStyle name="계산 2 3 2" xfId="2829"/>
    <cellStyle name="계산 2 3 2 10" xfId="21876"/>
    <cellStyle name="계산 2 3 2 11" xfId="21877"/>
    <cellStyle name="계산 2 3 2 12" xfId="21878"/>
    <cellStyle name="계산 2 3 2 13" xfId="21879"/>
    <cellStyle name="계산 2 3 2 14" xfId="21880"/>
    <cellStyle name="계산 2 3 2 15" xfId="21881"/>
    <cellStyle name="계산 2 3 2 16" xfId="21882"/>
    <cellStyle name="계산 2 3 2 17" xfId="21883"/>
    <cellStyle name="계산 2 3 2 18" xfId="21884"/>
    <cellStyle name="계산 2 3 2 19" xfId="21885"/>
    <cellStyle name="계산 2 3 2 2" xfId="21886"/>
    <cellStyle name="계산 2 3 2 20" xfId="21887"/>
    <cellStyle name="계산 2 3 2 21" xfId="21888"/>
    <cellStyle name="계산 2 3 2 22" xfId="21889"/>
    <cellStyle name="계산 2 3 2 23" xfId="21890"/>
    <cellStyle name="계산 2 3 2 24" xfId="21891"/>
    <cellStyle name="계산 2 3 2 25" xfId="21892"/>
    <cellStyle name="계산 2 3 2 26" xfId="21893"/>
    <cellStyle name="계산 2 3 2 27" xfId="21894"/>
    <cellStyle name="계산 2 3 2 28" xfId="21895"/>
    <cellStyle name="계산 2 3 2 29" xfId="21896"/>
    <cellStyle name="계산 2 3 2 3" xfId="21897"/>
    <cellStyle name="계산 2 3 2 30" xfId="21898"/>
    <cellStyle name="계산 2 3 2 31" xfId="21899"/>
    <cellStyle name="계산 2 3 2 32" xfId="21900"/>
    <cellStyle name="계산 2 3 2 33" xfId="21901"/>
    <cellStyle name="계산 2 3 2 34" xfId="21902"/>
    <cellStyle name="계산 2 3 2 35" xfId="21903"/>
    <cellStyle name="계산 2 3 2 36" xfId="21904"/>
    <cellStyle name="계산 2 3 2 37" xfId="21905"/>
    <cellStyle name="계산 2 3 2 38" xfId="21906"/>
    <cellStyle name="계산 2 3 2 39" xfId="21907"/>
    <cellStyle name="계산 2 3 2 4" xfId="21908"/>
    <cellStyle name="계산 2 3 2 40" xfId="21909"/>
    <cellStyle name="계산 2 3 2 41" xfId="21910"/>
    <cellStyle name="계산 2 3 2 42" xfId="21911"/>
    <cellStyle name="계산 2 3 2 43" xfId="21912"/>
    <cellStyle name="계산 2 3 2 44" xfId="21913"/>
    <cellStyle name="계산 2 3 2 45" xfId="21914"/>
    <cellStyle name="계산 2 3 2 46" xfId="21915"/>
    <cellStyle name="계산 2 3 2 47" xfId="21916"/>
    <cellStyle name="계산 2 3 2 48" xfId="21917"/>
    <cellStyle name="계산 2 3 2 49" xfId="21918"/>
    <cellStyle name="계산 2 3 2 5" xfId="21919"/>
    <cellStyle name="계산 2 3 2 50" xfId="21920"/>
    <cellStyle name="계산 2 3 2 51" xfId="21921"/>
    <cellStyle name="계산 2 3 2 52" xfId="21922"/>
    <cellStyle name="계산 2 3 2 53" xfId="21923"/>
    <cellStyle name="계산 2 3 2 54" xfId="21924"/>
    <cellStyle name="계산 2 3 2 55" xfId="21925"/>
    <cellStyle name="계산 2 3 2 56" xfId="21926"/>
    <cellStyle name="계산 2 3 2 6" xfId="21927"/>
    <cellStyle name="계산 2 3 2 7" xfId="21928"/>
    <cellStyle name="계산 2 3 2 8" xfId="21929"/>
    <cellStyle name="계산 2 3 2 9" xfId="21930"/>
    <cellStyle name="계산 2 3 3" xfId="60244"/>
    <cellStyle name="계산 2 3 4" xfId="60245"/>
    <cellStyle name="계산 2 30" xfId="2830"/>
    <cellStyle name="계산 2 30 10" xfId="21931"/>
    <cellStyle name="계산 2 30 11" xfId="21932"/>
    <cellStyle name="계산 2 30 12" xfId="21933"/>
    <cellStyle name="계산 2 30 13" xfId="21934"/>
    <cellStyle name="계산 2 30 14" xfId="21935"/>
    <cellStyle name="계산 2 30 15" xfId="21936"/>
    <cellStyle name="계산 2 30 16" xfId="21937"/>
    <cellStyle name="계산 2 30 17" xfId="21938"/>
    <cellStyle name="계산 2 30 18" xfId="21939"/>
    <cellStyle name="계산 2 30 19" xfId="21940"/>
    <cellStyle name="계산 2 30 2" xfId="21941"/>
    <cellStyle name="계산 2 30 20" xfId="21942"/>
    <cellStyle name="계산 2 30 21" xfId="21943"/>
    <cellStyle name="계산 2 30 22" xfId="21944"/>
    <cellStyle name="계산 2 30 23" xfId="21945"/>
    <cellStyle name="계산 2 30 24" xfId="21946"/>
    <cellStyle name="계산 2 30 25" xfId="21947"/>
    <cellStyle name="계산 2 30 26" xfId="21948"/>
    <cellStyle name="계산 2 30 27" xfId="21949"/>
    <cellStyle name="계산 2 30 28" xfId="21950"/>
    <cellStyle name="계산 2 30 29" xfId="21951"/>
    <cellStyle name="계산 2 30 3" xfId="21952"/>
    <cellStyle name="계산 2 30 30" xfId="21953"/>
    <cellStyle name="계산 2 30 31" xfId="21954"/>
    <cellStyle name="계산 2 30 32" xfId="21955"/>
    <cellStyle name="계산 2 30 33" xfId="21956"/>
    <cellStyle name="계산 2 30 34" xfId="21957"/>
    <cellStyle name="계산 2 30 35" xfId="21958"/>
    <cellStyle name="계산 2 30 36" xfId="21959"/>
    <cellStyle name="계산 2 30 37" xfId="21960"/>
    <cellStyle name="계산 2 30 38" xfId="21961"/>
    <cellStyle name="계산 2 30 39" xfId="21962"/>
    <cellStyle name="계산 2 30 4" xfId="21963"/>
    <cellStyle name="계산 2 30 40" xfId="21964"/>
    <cellStyle name="계산 2 30 41" xfId="21965"/>
    <cellStyle name="계산 2 30 42" xfId="21966"/>
    <cellStyle name="계산 2 30 43" xfId="21967"/>
    <cellStyle name="계산 2 30 44" xfId="21968"/>
    <cellStyle name="계산 2 30 45" xfId="21969"/>
    <cellStyle name="계산 2 30 46" xfId="21970"/>
    <cellStyle name="계산 2 30 47" xfId="21971"/>
    <cellStyle name="계산 2 30 48" xfId="21972"/>
    <cellStyle name="계산 2 30 49" xfId="21973"/>
    <cellStyle name="계산 2 30 5" xfId="21974"/>
    <cellStyle name="계산 2 30 50" xfId="21975"/>
    <cellStyle name="계산 2 30 51" xfId="21976"/>
    <cellStyle name="계산 2 30 52" xfId="21977"/>
    <cellStyle name="계산 2 30 53" xfId="21978"/>
    <cellStyle name="계산 2 30 54" xfId="21979"/>
    <cellStyle name="계산 2 30 55" xfId="21980"/>
    <cellStyle name="계산 2 30 56" xfId="21981"/>
    <cellStyle name="계산 2 30 6" xfId="21982"/>
    <cellStyle name="계산 2 30 7" xfId="21983"/>
    <cellStyle name="계산 2 30 8" xfId="21984"/>
    <cellStyle name="계산 2 30 9" xfId="21985"/>
    <cellStyle name="계산 2 31" xfId="2831"/>
    <cellStyle name="계산 2 31 10" xfId="21986"/>
    <cellStyle name="계산 2 31 11" xfId="21987"/>
    <cellStyle name="계산 2 31 12" xfId="21988"/>
    <cellStyle name="계산 2 31 13" xfId="21989"/>
    <cellStyle name="계산 2 31 14" xfId="21990"/>
    <cellStyle name="계산 2 31 15" xfId="21991"/>
    <cellStyle name="계산 2 31 16" xfId="21992"/>
    <cellStyle name="계산 2 31 17" xfId="21993"/>
    <cellStyle name="계산 2 31 18" xfId="21994"/>
    <cellStyle name="계산 2 31 19" xfId="21995"/>
    <cellStyle name="계산 2 31 2" xfId="21996"/>
    <cellStyle name="계산 2 31 20" xfId="21997"/>
    <cellStyle name="계산 2 31 21" xfId="21998"/>
    <cellStyle name="계산 2 31 22" xfId="21999"/>
    <cellStyle name="계산 2 31 23" xfId="22000"/>
    <cellStyle name="계산 2 31 24" xfId="22001"/>
    <cellStyle name="계산 2 31 25" xfId="22002"/>
    <cellStyle name="계산 2 31 26" xfId="22003"/>
    <cellStyle name="계산 2 31 27" xfId="22004"/>
    <cellStyle name="계산 2 31 28" xfId="22005"/>
    <cellStyle name="계산 2 31 29" xfId="22006"/>
    <cellStyle name="계산 2 31 3" xfId="22007"/>
    <cellStyle name="계산 2 31 30" xfId="22008"/>
    <cellStyle name="계산 2 31 31" xfId="22009"/>
    <cellStyle name="계산 2 31 32" xfId="22010"/>
    <cellStyle name="계산 2 31 33" xfId="22011"/>
    <cellStyle name="계산 2 31 34" xfId="22012"/>
    <cellStyle name="계산 2 31 35" xfId="22013"/>
    <cellStyle name="계산 2 31 36" xfId="22014"/>
    <cellStyle name="계산 2 31 37" xfId="22015"/>
    <cellStyle name="계산 2 31 38" xfId="22016"/>
    <cellStyle name="계산 2 31 39" xfId="22017"/>
    <cellStyle name="계산 2 31 4" xfId="22018"/>
    <cellStyle name="계산 2 31 40" xfId="22019"/>
    <cellStyle name="계산 2 31 41" xfId="22020"/>
    <cellStyle name="계산 2 31 42" xfId="22021"/>
    <cellStyle name="계산 2 31 43" xfId="22022"/>
    <cellStyle name="계산 2 31 44" xfId="22023"/>
    <cellStyle name="계산 2 31 45" xfId="22024"/>
    <cellStyle name="계산 2 31 46" xfId="22025"/>
    <cellStyle name="계산 2 31 47" xfId="22026"/>
    <cellStyle name="계산 2 31 48" xfId="22027"/>
    <cellStyle name="계산 2 31 49" xfId="22028"/>
    <cellStyle name="계산 2 31 5" xfId="22029"/>
    <cellStyle name="계산 2 31 50" xfId="22030"/>
    <cellStyle name="계산 2 31 51" xfId="22031"/>
    <cellStyle name="계산 2 31 52" xfId="22032"/>
    <cellStyle name="계산 2 31 53" xfId="22033"/>
    <cellStyle name="계산 2 31 54" xfId="22034"/>
    <cellStyle name="계산 2 31 55" xfId="22035"/>
    <cellStyle name="계산 2 31 56" xfId="22036"/>
    <cellStyle name="계산 2 31 6" xfId="22037"/>
    <cellStyle name="계산 2 31 7" xfId="22038"/>
    <cellStyle name="계산 2 31 8" xfId="22039"/>
    <cellStyle name="계산 2 31 9" xfId="22040"/>
    <cellStyle name="계산 2 32" xfId="2832"/>
    <cellStyle name="계산 2 32 10" xfId="22041"/>
    <cellStyle name="계산 2 32 11" xfId="22042"/>
    <cellStyle name="계산 2 32 12" xfId="22043"/>
    <cellStyle name="계산 2 32 13" xfId="22044"/>
    <cellStyle name="계산 2 32 14" xfId="22045"/>
    <cellStyle name="계산 2 32 15" xfId="22046"/>
    <cellStyle name="계산 2 32 16" xfId="22047"/>
    <cellStyle name="계산 2 32 17" xfId="22048"/>
    <cellStyle name="계산 2 32 18" xfId="22049"/>
    <cellStyle name="계산 2 32 19" xfId="22050"/>
    <cellStyle name="계산 2 32 2" xfId="22051"/>
    <cellStyle name="계산 2 32 20" xfId="22052"/>
    <cellStyle name="계산 2 32 21" xfId="22053"/>
    <cellStyle name="계산 2 32 22" xfId="22054"/>
    <cellStyle name="계산 2 32 23" xfId="22055"/>
    <cellStyle name="계산 2 32 24" xfId="22056"/>
    <cellStyle name="계산 2 32 25" xfId="22057"/>
    <cellStyle name="계산 2 32 26" xfId="22058"/>
    <cellStyle name="계산 2 32 27" xfId="22059"/>
    <cellStyle name="계산 2 32 28" xfId="22060"/>
    <cellStyle name="계산 2 32 29" xfId="22061"/>
    <cellStyle name="계산 2 32 3" xfId="22062"/>
    <cellStyle name="계산 2 32 30" xfId="22063"/>
    <cellStyle name="계산 2 32 31" xfId="22064"/>
    <cellStyle name="계산 2 32 32" xfId="22065"/>
    <cellStyle name="계산 2 32 33" xfId="22066"/>
    <cellStyle name="계산 2 32 34" xfId="22067"/>
    <cellStyle name="계산 2 32 35" xfId="22068"/>
    <cellStyle name="계산 2 32 36" xfId="22069"/>
    <cellStyle name="계산 2 32 37" xfId="22070"/>
    <cellStyle name="계산 2 32 38" xfId="22071"/>
    <cellStyle name="계산 2 32 39" xfId="22072"/>
    <cellStyle name="계산 2 32 4" xfId="22073"/>
    <cellStyle name="계산 2 32 40" xfId="22074"/>
    <cellStyle name="계산 2 32 41" xfId="22075"/>
    <cellStyle name="계산 2 32 42" xfId="22076"/>
    <cellStyle name="계산 2 32 43" xfId="22077"/>
    <cellStyle name="계산 2 32 44" xfId="22078"/>
    <cellStyle name="계산 2 32 45" xfId="22079"/>
    <cellStyle name="계산 2 32 46" xfId="22080"/>
    <cellStyle name="계산 2 32 47" xfId="22081"/>
    <cellStyle name="계산 2 32 48" xfId="22082"/>
    <cellStyle name="계산 2 32 49" xfId="22083"/>
    <cellStyle name="계산 2 32 5" xfId="22084"/>
    <cellStyle name="계산 2 32 50" xfId="22085"/>
    <cellStyle name="계산 2 32 51" xfId="22086"/>
    <cellStyle name="계산 2 32 52" xfId="22087"/>
    <cellStyle name="계산 2 32 53" xfId="22088"/>
    <cellStyle name="계산 2 32 54" xfId="22089"/>
    <cellStyle name="계산 2 32 55" xfId="22090"/>
    <cellStyle name="계산 2 32 56" xfId="22091"/>
    <cellStyle name="계산 2 32 6" xfId="22092"/>
    <cellStyle name="계산 2 32 7" xfId="22093"/>
    <cellStyle name="계산 2 32 8" xfId="22094"/>
    <cellStyle name="계산 2 32 9" xfId="22095"/>
    <cellStyle name="계산 2 33" xfId="2833"/>
    <cellStyle name="계산 2 33 10" xfId="22096"/>
    <cellStyle name="계산 2 33 11" xfId="22097"/>
    <cellStyle name="계산 2 33 12" xfId="22098"/>
    <cellStyle name="계산 2 33 13" xfId="22099"/>
    <cellStyle name="계산 2 33 14" xfId="22100"/>
    <cellStyle name="계산 2 33 15" xfId="22101"/>
    <cellStyle name="계산 2 33 16" xfId="22102"/>
    <cellStyle name="계산 2 33 17" xfId="22103"/>
    <cellStyle name="계산 2 33 18" xfId="22104"/>
    <cellStyle name="계산 2 33 19" xfId="22105"/>
    <cellStyle name="계산 2 33 2" xfId="22106"/>
    <cellStyle name="계산 2 33 20" xfId="22107"/>
    <cellStyle name="계산 2 33 21" xfId="22108"/>
    <cellStyle name="계산 2 33 22" xfId="22109"/>
    <cellStyle name="계산 2 33 23" xfId="22110"/>
    <cellStyle name="계산 2 33 24" xfId="22111"/>
    <cellStyle name="계산 2 33 25" xfId="22112"/>
    <cellStyle name="계산 2 33 26" xfId="22113"/>
    <cellStyle name="계산 2 33 27" xfId="22114"/>
    <cellStyle name="계산 2 33 28" xfId="22115"/>
    <cellStyle name="계산 2 33 29" xfId="22116"/>
    <cellStyle name="계산 2 33 3" xfId="22117"/>
    <cellStyle name="계산 2 33 30" xfId="22118"/>
    <cellStyle name="계산 2 33 31" xfId="22119"/>
    <cellStyle name="계산 2 33 32" xfId="22120"/>
    <cellStyle name="계산 2 33 33" xfId="22121"/>
    <cellStyle name="계산 2 33 34" xfId="22122"/>
    <cellStyle name="계산 2 33 35" xfId="22123"/>
    <cellStyle name="계산 2 33 36" xfId="22124"/>
    <cellStyle name="계산 2 33 37" xfId="22125"/>
    <cellStyle name="계산 2 33 38" xfId="22126"/>
    <cellStyle name="계산 2 33 39" xfId="22127"/>
    <cellStyle name="계산 2 33 4" xfId="22128"/>
    <cellStyle name="계산 2 33 40" xfId="22129"/>
    <cellStyle name="계산 2 33 41" xfId="22130"/>
    <cellStyle name="계산 2 33 42" xfId="22131"/>
    <cellStyle name="계산 2 33 43" xfId="22132"/>
    <cellStyle name="계산 2 33 44" xfId="22133"/>
    <cellStyle name="계산 2 33 45" xfId="22134"/>
    <cellStyle name="계산 2 33 46" xfId="22135"/>
    <cellStyle name="계산 2 33 47" xfId="22136"/>
    <cellStyle name="계산 2 33 48" xfId="22137"/>
    <cellStyle name="계산 2 33 49" xfId="22138"/>
    <cellStyle name="계산 2 33 5" xfId="22139"/>
    <cellStyle name="계산 2 33 50" xfId="22140"/>
    <cellStyle name="계산 2 33 51" xfId="22141"/>
    <cellStyle name="계산 2 33 52" xfId="22142"/>
    <cellStyle name="계산 2 33 53" xfId="22143"/>
    <cellStyle name="계산 2 33 54" xfId="22144"/>
    <cellStyle name="계산 2 33 55" xfId="22145"/>
    <cellStyle name="계산 2 33 56" xfId="22146"/>
    <cellStyle name="계산 2 33 6" xfId="22147"/>
    <cellStyle name="계산 2 33 7" xfId="22148"/>
    <cellStyle name="계산 2 33 8" xfId="22149"/>
    <cellStyle name="계산 2 33 9" xfId="22150"/>
    <cellStyle name="계산 2 34" xfId="2834"/>
    <cellStyle name="계산 2 34 10" xfId="22151"/>
    <cellStyle name="계산 2 34 11" xfId="22152"/>
    <cellStyle name="계산 2 34 12" xfId="22153"/>
    <cellStyle name="계산 2 34 13" xfId="22154"/>
    <cellStyle name="계산 2 34 14" xfId="22155"/>
    <cellStyle name="계산 2 34 15" xfId="22156"/>
    <cellStyle name="계산 2 34 16" xfId="22157"/>
    <cellStyle name="계산 2 34 17" xfId="22158"/>
    <cellStyle name="계산 2 34 18" xfId="22159"/>
    <cellStyle name="계산 2 34 19" xfId="22160"/>
    <cellStyle name="계산 2 34 2" xfId="22161"/>
    <cellStyle name="계산 2 34 20" xfId="22162"/>
    <cellStyle name="계산 2 34 21" xfId="22163"/>
    <cellStyle name="계산 2 34 22" xfId="22164"/>
    <cellStyle name="계산 2 34 23" xfId="22165"/>
    <cellStyle name="계산 2 34 24" xfId="22166"/>
    <cellStyle name="계산 2 34 25" xfId="22167"/>
    <cellStyle name="계산 2 34 26" xfId="22168"/>
    <cellStyle name="계산 2 34 27" xfId="22169"/>
    <cellStyle name="계산 2 34 28" xfId="22170"/>
    <cellStyle name="계산 2 34 29" xfId="22171"/>
    <cellStyle name="계산 2 34 3" xfId="22172"/>
    <cellStyle name="계산 2 34 30" xfId="22173"/>
    <cellStyle name="계산 2 34 31" xfId="22174"/>
    <cellStyle name="계산 2 34 32" xfId="22175"/>
    <cellStyle name="계산 2 34 33" xfId="22176"/>
    <cellStyle name="계산 2 34 34" xfId="22177"/>
    <cellStyle name="계산 2 34 35" xfId="22178"/>
    <cellStyle name="계산 2 34 36" xfId="22179"/>
    <cellStyle name="계산 2 34 37" xfId="22180"/>
    <cellStyle name="계산 2 34 38" xfId="22181"/>
    <cellStyle name="계산 2 34 39" xfId="22182"/>
    <cellStyle name="계산 2 34 4" xfId="22183"/>
    <cellStyle name="계산 2 34 40" xfId="22184"/>
    <cellStyle name="계산 2 34 41" xfId="22185"/>
    <cellStyle name="계산 2 34 42" xfId="22186"/>
    <cellStyle name="계산 2 34 43" xfId="22187"/>
    <cellStyle name="계산 2 34 44" xfId="22188"/>
    <cellStyle name="계산 2 34 45" xfId="22189"/>
    <cellStyle name="계산 2 34 46" xfId="22190"/>
    <cellStyle name="계산 2 34 47" xfId="22191"/>
    <cellStyle name="계산 2 34 48" xfId="22192"/>
    <cellStyle name="계산 2 34 49" xfId="22193"/>
    <cellStyle name="계산 2 34 5" xfId="22194"/>
    <cellStyle name="계산 2 34 50" xfId="22195"/>
    <cellStyle name="계산 2 34 51" xfId="22196"/>
    <cellStyle name="계산 2 34 52" xfId="22197"/>
    <cellStyle name="계산 2 34 53" xfId="22198"/>
    <cellStyle name="계산 2 34 54" xfId="22199"/>
    <cellStyle name="계산 2 34 55" xfId="22200"/>
    <cellStyle name="계산 2 34 56" xfId="22201"/>
    <cellStyle name="계산 2 34 6" xfId="22202"/>
    <cellStyle name="계산 2 34 7" xfId="22203"/>
    <cellStyle name="계산 2 34 8" xfId="22204"/>
    <cellStyle name="계산 2 34 9" xfId="22205"/>
    <cellStyle name="계산 2 35" xfId="5825"/>
    <cellStyle name="계산 2 36" xfId="5830"/>
    <cellStyle name="계산 2 37" xfId="22206"/>
    <cellStyle name="계산 2 38" xfId="22207"/>
    <cellStyle name="계산 2 39" xfId="22208"/>
    <cellStyle name="계산 2 4" xfId="2835"/>
    <cellStyle name="계산 2 4 10" xfId="22209"/>
    <cellStyle name="계산 2 4 11" xfId="22210"/>
    <cellStyle name="계산 2 4 12" xfId="22211"/>
    <cellStyle name="계산 2 4 13" xfId="22212"/>
    <cellStyle name="계산 2 4 14" xfId="22213"/>
    <cellStyle name="계산 2 4 15" xfId="22214"/>
    <cellStyle name="계산 2 4 16" xfId="22215"/>
    <cellStyle name="계산 2 4 17" xfId="22216"/>
    <cellStyle name="계산 2 4 18" xfId="22217"/>
    <cellStyle name="계산 2 4 19" xfId="22218"/>
    <cellStyle name="계산 2 4 2" xfId="22219"/>
    <cellStyle name="계산 2 4 20" xfId="22220"/>
    <cellStyle name="계산 2 4 21" xfId="22221"/>
    <cellStyle name="계산 2 4 22" xfId="22222"/>
    <cellStyle name="계산 2 4 23" xfId="22223"/>
    <cellStyle name="계산 2 4 24" xfId="22224"/>
    <cellStyle name="계산 2 4 25" xfId="22225"/>
    <cellStyle name="계산 2 4 26" xfId="22226"/>
    <cellStyle name="계산 2 4 27" xfId="22227"/>
    <cellStyle name="계산 2 4 28" xfId="22228"/>
    <cellStyle name="계산 2 4 29" xfId="22229"/>
    <cellStyle name="계산 2 4 3" xfId="22230"/>
    <cellStyle name="계산 2 4 30" xfId="22231"/>
    <cellStyle name="계산 2 4 31" xfId="22232"/>
    <cellStyle name="계산 2 4 32" xfId="22233"/>
    <cellStyle name="계산 2 4 33" xfId="22234"/>
    <cellStyle name="계산 2 4 34" xfId="22235"/>
    <cellStyle name="계산 2 4 35" xfId="22236"/>
    <cellStyle name="계산 2 4 36" xfId="22237"/>
    <cellStyle name="계산 2 4 37" xfId="22238"/>
    <cellStyle name="계산 2 4 38" xfId="22239"/>
    <cellStyle name="계산 2 4 39" xfId="22240"/>
    <cellStyle name="계산 2 4 4" xfId="22241"/>
    <cellStyle name="계산 2 4 40" xfId="22242"/>
    <cellStyle name="계산 2 4 41" xfId="22243"/>
    <cellStyle name="계산 2 4 42" xfId="22244"/>
    <cellStyle name="계산 2 4 43" xfId="22245"/>
    <cellStyle name="계산 2 4 44" xfId="22246"/>
    <cellStyle name="계산 2 4 45" xfId="22247"/>
    <cellStyle name="계산 2 4 46" xfId="22248"/>
    <cellStyle name="계산 2 4 47" xfId="22249"/>
    <cellStyle name="계산 2 4 48" xfId="22250"/>
    <cellStyle name="계산 2 4 49" xfId="22251"/>
    <cellStyle name="계산 2 4 5" xfId="22252"/>
    <cellStyle name="계산 2 4 50" xfId="22253"/>
    <cellStyle name="계산 2 4 51" xfId="22254"/>
    <cellStyle name="계산 2 4 52" xfId="22255"/>
    <cellStyle name="계산 2 4 53" xfId="22256"/>
    <cellStyle name="계산 2 4 54" xfId="22257"/>
    <cellStyle name="계산 2 4 55" xfId="22258"/>
    <cellStyle name="계산 2 4 56" xfId="22259"/>
    <cellStyle name="계산 2 4 6" xfId="22260"/>
    <cellStyle name="계산 2 4 7" xfId="22261"/>
    <cellStyle name="계산 2 4 8" xfId="22262"/>
    <cellStyle name="계산 2 4 9" xfId="22263"/>
    <cellStyle name="계산 2 40" xfId="22264"/>
    <cellStyle name="계산 2 41" xfId="22265"/>
    <cellStyle name="계산 2 42" xfId="22266"/>
    <cellStyle name="계산 2 43" xfId="22267"/>
    <cellStyle name="계산 2 44" xfId="22268"/>
    <cellStyle name="계산 2 45" xfId="22269"/>
    <cellStyle name="계산 2 46" xfId="22270"/>
    <cellStyle name="계산 2 47" xfId="22271"/>
    <cellStyle name="계산 2 48" xfId="22272"/>
    <cellStyle name="계산 2 49" xfId="22273"/>
    <cellStyle name="계산 2 5" xfId="2836"/>
    <cellStyle name="계산 2 5 10" xfId="22274"/>
    <cellStyle name="계산 2 5 11" xfId="22275"/>
    <cellStyle name="계산 2 5 12" xfId="22276"/>
    <cellStyle name="계산 2 5 13" xfId="22277"/>
    <cellStyle name="계산 2 5 14" xfId="22278"/>
    <cellStyle name="계산 2 5 15" xfId="22279"/>
    <cellStyle name="계산 2 5 16" xfId="22280"/>
    <cellStyle name="계산 2 5 17" xfId="22281"/>
    <cellStyle name="계산 2 5 18" xfId="22282"/>
    <cellStyle name="계산 2 5 19" xfId="22283"/>
    <cellStyle name="계산 2 5 2" xfId="22284"/>
    <cellStyle name="계산 2 5 20" xfId="22285"/>
    <cellStyle name="계산 2 5 21" xfId="22286"/>
    <cellStyle name="계산 2 5 22" xfId="22287"/>
    <cellStyle name="계산 2 5 23" xfId="22288"/>
    <cellStyle name="계산 2 5 24" xfId="22289"/>
    <cellStyle name="계산 2 5 25" xfId="22290"/>
    <cellStyle name="계산 2 5 26" xfId="22291"/>
    <cellStyle name="계산 2 5 27" xfId="22292"/>
    <cellStyle name="계산 2 5 28" xfId="22293"/>
    <cellStyle name="계산 2 5 29" xfId="22294"/>
    <cellStyle name="계산 2 5 3" xfId="22295"/>
    <cellStyle name="계산 2 5 30" xfId="22296"/>
    <cellStyle name="계산 2 5 31" xfId="22297"/>
    <cellStyle name="계산 2 5 32" xfId="22298"/>
    <cellStyle name="계산 2 5 33" xfId="22299"/>
    <cellStyle name="계산 2 5 34" xfId="22300"/>
    <cellStyle name="계산 2 5 35" xfId="22301"/>
    <cellStyle name="계산 2 5 36" xfId="22302"/>
    <cellStyle name="계산 2 5 37" xfId="22303"/>
    <cellStyle name="계산 2 5 38" xfId="22304"/>
    <cellStyle name="계산 2 5 39" xfId="22305"/>
    <cellStyle name="계산 2 5 4" xfId="22306"/>
    <cellStyle name="계산 2 5 40" xfId="22307"/>
    <cellStyle name="계산 2 5 41" xfId="22308"/>
    <cellStyle name="계산 2 5 42" xfId="22309"/>
    <cellStyle name="계산 2 5 43" xfId="22310"/>
    <cellStyle name="계산 2 5 44" xfId="22311"/>
    <cellStyle name="계산 2 5 45" xfId="22312"/>
    <cellStyle name="계산 2 5 46" xfId="22313"/>
    <cellStyle name="계산 2 5 47" xfId="22314"/>
    <cellStyle name="계산 2 5 48" xfId="22315"/>
    <cellStyle name="계산 2 5 49" xfId="22316"/>
    <cellStyle name="계산 2 5 5" xfId="22317"/>
    <cellStyle name="계산 2 5 50" xfId="22318"/>
    <cellStyle name="계산 2 5 51" xfId="22319"/>
    <cellStyle name="계산 2 5 52" xfId="22320"/>
    <cellStyle name="계산 2 5 53" xfId="22321"/>
    <cellStyle name="계산 2 5 54" xfId="22322"/>
    <cellStyle name="계산 2 5 55" xfId="22323"/>
    <cellStyle name="계산 2 5 56" xfId="22324"/>
    <cellStyle name="계산 2 5 6" xfId="22325"/>
    <cellStyle name="계산 2 5 7" xfId="22326"/>
    <cellStyle name="계산 2 5 8" xfId="22327"/>
    <cellStyle name="계산 2 5 9" xfId="22328"/>
    <cellStyle name="계산 2 50" xfId="22329"/>
    <cellStyle name="계산 2 51" xfId="22330"/>
    <cellStyle name="계산 2 52" xfId="22331"/>
    <cellStyle name="계산 2 53" xfId="22332"/>
    <cellStyle name="계산 2 54" xfId="22333"/>
    <cellStyle name="계산 2 55" xfId="22334"/>
    <cellStyle name="계산 2 56" xfId="22335"/>
    <cellStyle name="계산 2 57" xfId="22336"/>
    <cellStyle name="계산 2 58" xfId="22337"/>
    <cellStyle name="계산 2 59" xfId="22338"/>
    <cellStyle name="계산 2 6" xfId="2837"/>
    <cellStyle name="계산 2 6 10" xfId="22339"/>
    <cellStyle name="계산 2 6 11" xfId="22340"/>
    <cellStyle name="계산 2 6 12" xfId="22341"/>
    <cellStyle name="계산 2 6 13" xfId="22342"/>
    <cellStyle name="계산 2 6 14" xfId="22343"/>
    <cellStyle name="계산 2 6 15" xfId="22344"/>
    <cellStyle name="계산 2 6 16" xfId="22345"/>
    <cellStyle name="계산 2 6 17" xfId="22346"/>
    <cellStyle name="계산 2 6 18" xfId="22347"/>
    <cellStyle name="계산 2 6 19" xfId="22348"/>
    <cellStyle name="계산 2 6 2" xfId="22349"/>
    <cellStyle name="계산 2 6 20" xfId="22350"/>
    <cellStyle name="계산 2 6 21" xfId="22351"/>
    <cellStyle name="계산 2 6 22" xfId="22352"/>
    <cellStyle name="계산 2 6 23" xfId="22353"/>
    <cellStyle name="계산 2 6 24" xfId="22354"/>
    <cellStyle name="계산 2 6 25" xfId="22355"/>
    <cellStyle name="계산 2 6 26" xfId="22356"/>
    <cellStyle name="계산 2 6 27" xfId="22357"/>
    <cellStyle name="계산 2 6 28" xfId="22358"/>
    <cellStyle name="계산 2 6 29" xfId="22359"/>
    <cellStyle name="계산 2 6 3" xfId="22360"/>
    <cellStyle name="계산 2 6 30" xfId="22361"/>
    <cellStyle name="계산 2 6 31" xfId="22362"/>
    <cellStyle name="계산 2 6 32" xfId="22363"/>
    <cellStyle name="계산 2 6 33" xfId="22364"/>
    <cellStyle name="계산 2 6 34" xfId="22365"/>
    <cellStyle name="계산 2 6 35" xfId="22366"/>
    <cellStyle name="계산 2 6 36" xfId="22367"/>
    <cellStyle name="계산 2 6 37" xfId="22368"/>
    <cellStyle name="계산 2 6 38" xfId="22369"/>
    <cellStyle name="계산 2 6 39" xfId="22370"/>
    <cellStyle name="계산 2 6 4" xfId="22371"/>
    <cellStyle name="계산 2 6 40" xfId="22372"/>
    <cellStyle name="계산 2 6 41" xfId="22373"/>
    <cellStyle name="계산 2 6 42" xfId="22374"/>
    <cellStyle name="계산 2 6 43" xfId="22375"/>
    <cellStyle name="계산 2 6 44" xfId="22376"/>
    <cellStyle name="계산 2 6 45" xfId="22377"/>
    <cellStyle name="계산 2 6 46" xfId="22378"/>
    <cellStyle name="계산 2 6 47" xfId="22379"/>
    <cellStyle name="계산 2 6 48" xfId="22380"/>
    <cellStyle name="계산 2 6 49" xfId="22381"/>
    <cellStyle name="계산 2 6 5" xfId="22382"/>
    <cellStyle name="계산 2 6 50" xfId="22383"/>
    <cellStyle name="계산 2 6 51" xfId="22384"/>
    <cellStyle name="계산 2 6 52" xfId="22385"/>
    <cellStyle name="계산 2 6 53" xfId="22386"/>
    <cellStyle name="계산 2 6 54" xfId="22387"/>
    <cellStyle name="계산 2 6 55" xfId="22388"/>
    <cellStyle name="계산 2 6 56" xfId="22389"/>
    <cellStyle name="계산 2 6 6" xfId="22390"/>
    <cellStyle name="계산 2 6 7" xfId="22391"/>
    <cellStyle name="계산 2 6 8" xfId="22392"/>
    <cellStyle name="계산 2 6 9" xfId="22393"/>
    <cellStyle name="계산 2 60" xfId="22394"/>
    <cellStyle name="계산 2 61" xfId="22395"/>
    <cellStyle name="계산 2 62" xfId="22396"/>
    <cellStyle name="계산 2 63" xfId="22397"/>
    <cellStyle name="계산 2 64" xfId="22398"/>
    <cellStyle name="계산 2 65" xfId="22399"/>
    <cellStyle name="계산 2 66" xfId="22400"/>
    <cellStyle name="계산 2 67" xfId="22401"/>
    <cellStyle name="계산 2 68" xfId="22402"/>
    <cellStyle name="계산 2 69" xfId="22403"/>
    <cellStyle name="계산 2 7" xfId="2838"/>
    <cellStyle name="계산 2 7 10" xfId="22404"/>
    <cellStyle name="계산 2 7 11" xfId="22405"/>
    <cellStyle name="계산 2 7 12" xfId="22406"/>
    <cellStyle name="계산 2 7 13" xfId="22407"/>
    <cellStyle name="계산 2 7 14" xfId="22408"/>
    <cellStyle name="계산 2 7 15" xfId="22409"/>
    <cellStyle name="계산 2 7 16" xfId="22410"/>
    <cellStyle name="계산 2 7 17" xfId="22411"/>
    <cellStyle name="계산 2 7 18" xfId="22412"/>
    <cellStyle name="계산 2 7 19" xfId="22413"/>
    <cellStyle name="계산 2 7 2" xfId="22414"/>
    <cellStyle name="계산 2 7 20" xfId="22415"/>
    <cellStyle name="계산 2 7 21" xfId="22416"/>
    <cellStyle name="계산 2 7 22" xfId="22417"/>
    <cellStyle name="계산 2 7 23" xfId="22418"/>
    <cellStyle name="계산 2 7 24" xfId="22419"/>
    <cellStyle name="계산 2 7 25" xfId="22420"/>
    <cellStyle name="계산 2 7 26" xfId="22421"/>
    <cellStyle name="계산 2 7 27" xfId="22422"/>
    <cellStyle name="계산 2 7 28" xfId="22423"/>
    <cellStyle name="계산 2 7 29" xfId="22424"/>
    <cellStyle name="계산 2 7 3" xfId="22425"/>
    <cellStyle name="계산 2 7 30" xfId="22426"/>
    <cellStyle name="계산 2 7 31" xfId="22427"/>
    <cellStyle name="계산 2 7 32" xfId="22428"/>
    <cellStyle name="계산 2 7 33" xfId="22429"/>
    <cellStyle name="계산 2 7 34" xfId="22430"/>
    <cellStyle name="계산 2 7 35" xfId="22431"/>
    <cellStyle name="계산 2 7 36" xfId="22432"/>
    <cellStyle name="계산 2 7 37" xfId="22433"/>
    <cellStyle name="계산 2 7 38" xfId="22434"/>
    <cellStyle name="계산 2 7 39" xfId="22435"/>
    <cellStyle name="계산 2 7 4" xfId="22436"/>
    <cellStyle name="계산 2 7 40" xfId="22437"/>
    <cellStyle name="계산 2 7 41" xfId="22438"/>
    <cellStyle name="계산 2 7 42" xfId="22439"/>
    <cellStyle name="계산 2 7 43" xfId="22440"/>
    <cellStyle name="계산 2 7 44" xfId="22441"/>
    <cellStyle name="계산 2 7 45" xfId="22442"/>
    <cellStyle name="계산 2 7 46" xfId="22443"/>
    <cellStyle name="계산 2 7 47" xfId="22444"/>
    <cellStyle name="계산 2 7 48" xfId="22445"/>
    <cellStyle name="계산 2 7 49" xfId="22446"/>
    <cellStyle name="계산 2 7 5" xfId="22447"/>
    <cellStyle name="계산 2 7 50" xfId="22448"/>
    <cellStyle name="계산 2 7 51" xfId="22449"/>
    <cellStyle name="계산 2 7 52" xfId="22450"/>
    <cellStyle name="계산 2 7 53" xfId="22451"/>
    <cellStyle name="계산 2 7 54" xfId="22452"/>
    <cellStyle name="계산 2 7 55" xfId="22453"/>
    <cellStyle name="계산 2 7 56" xfId="22454"/>
    <cellStyle name="계산 2 7 6" xfId="22455"/>
    <cellStyle name="계산 2 7 7" xfId="22456"/>
    <cellStyle name="계산 2 7 8" xfId="22457"/>
    <cellStyle name="계산 2 7 9" xfId="22458"/>
    <cellStyle name="계산 2 70" xfId="22459"/>
    <cellStyle name="계산 2 71" xfId="22460"/>
    <cellStyle name="계산 2 72" xfId="22461"/>
    <cellStyle name="계산 2 73" xfId="22462"/>
    <cellStyle name="계산 2 74" xfId="22463"/>
    <cellStyle name="계산 2 75" xfId="22464"/>
    <cellStyle name="계산 2 76" xfId="22465"/>
    <cellStyle name="계산 2 77" xfId="22466"/>
    <cellStyle name="계산 2 78" xfId="22467"/>
    <cellStyle name="계산 2 79" xfId="22468"/>
    <cellStyle name="계산 2 8" xfId="2839"/>
    <cellStyle name="계산 2 8 10" xfId="22469"/>
    <cellStyle name="계산 2 8 11" xfId="22470"/>
    <cellStyle name="계산 2 8 12" xfId="22471"/>
    <cellStyle name="계산 2 8 13" xfId="22472"/>
    <cellStyle name="계산 2 8 14" xfId="22473"/>
    <cellStyle name="계산 2 8 15" xfId="22474"/>
    <cellStyle name="계산 2 8 16" xfId="22475"/>
    <cellStyle name="계산 2 8 17" xfId="22476"/>
    <cellStyle name="계산 2 8 18" xfId="22477"/>
    <cellStyle name="계산 2 8 19" xfId="22478"/>
    <cellStyle name="계산 2 8 2" xfId="22479"/>
    <cellStyle name="계산 2 8 20" xfId="22480"/>
    <cellStyle name="계산 2 8 21" xfId="22481"/>
    <cellStyle name="계산 2 8 22" xfId="22482"/>
    <cellStyle name="계산 2 8 23" xfId="22483"/>
    <cellStyle name="계산 2 8 24" xfId="22484"/>
    <cellStyle name="계산 2 8 25" xfId="22485"/>
    <cellStyle name="계산 2 8 26" xfId="22486"/>
    <cellStyle name="계산 2 8 27" xfId="22487"/>
    <cellStyle name="계산 2 8 28" xfId="22488"/>
    <cellStyle name="계산 2 8 29" xfId="22489"/>
    <cellStyle name="계산 2 8 3" xfId="22490"/>
    <cellStyle name="계산 2 8 30" xfId="22491"/>
    <cellStyle name="계산 2 8 31" xfId="22492"/>
    <cellStyle name="계산 2 8 32" xfId="22493"/>
    <cellStyle name="계산 2 8 33" xfId="22494"/>
    <cellStyle name="계산 2 8 34" xfId="22495"/>
    <cellStyle name="계산 2 8 35" xfId="22496"/>
    <cellStyle name="계산 2 8 36" xfId="22497"/>
    <cellStyle name="계산 2 8 37" xfId="22498"/>
    <cellStyle name="계산 2 8 38" xfId="22499"/>
    <cellStyle name="계산 2 8 39" xfId="22500"/>
    <cellStyle name="계산 2 8 4" xfId="22501"/>
    <cellStyle name="계산 2 8 40" xfId="22502"/>
    <cellStyle name="계산 2 8 41" xfId="22503"/>
    <cellStyle name="계산 2 8 42" xfId="22504"/>
    <cellStyle name="계산 2 8 43" xfId="22505"/>
    <cellStyle name="계산 2 8 44" xfId="22506"/>
    <cellStyle name="계산 2 8 45" xfId="22507"/>
    <cellStyle name="계산 2 8 46" xfId="22508"/>
    <cellStyle name="계산 2 8 47" xfId="22509"/>
    <cellStyle name="계산 2 8 48" xfId="22510"/>
    <cellStyle name="계산 2 8 49" xfId="22511"/>
    <cellStyle name="계산 2 8 5" xfId="22512"/>
    <cellStyle name="계산 2 8 50" xfId="22513"/>
    <cellStyle name="계산 2 8 51" xfId="22514"/>
    <cellStyle name="계산 2 8 52" xfId="22515"/>
    <cellStyle name="계산 2 8 53" xfId="22516"/>
    <cellStyle name="계산 2 8 54" xfId="22517"/>
    <cellStyle name="계산 2 8 55" xfId="22518"/>
    <cellStyle name="계산 2 8 56" xfId="22519"/>
    <cellStyle name="계산 2 8 6" xfId="22520"/>
    <cellStyle name="계산 2 8 7" xfId="22521"/>
    <cellStyle name="계산 2 8 8" xfId="22522"/>
    <cellStyle name="계산 2 8 9" xfId="22523"/>
    <cellStyle name="계산 2 80" xfId="22524"/>
    <cellStyle name="계산 2 81" xfId="22525"/>
    <cellStyle name="계산 2 82" xfId="22526"/>
    <cellStyle name="계산 2 83" xfId="22527"/>
    <cellStyle name="계산 2 84" xfId="22528"/>
    <cellStyle name="계산 2 85" xfId="22529"/>
    <cellStyle name="계산 2 86" xfId="22530"/>
    <cellStyle name="계산 2 87" xfId="22531"/>
    <cellStyle name="계산 2 88" xfId="22532"/>
    <cellStyle name="계산 2 89" xfId="22533"/>
    <cellStyle name="계산 2 9" xfId="2840"/>
    <cellStyle name="계산 2 9 10" xfId="22534"/>
    <cellStyle name="계산 2 9 11" xfId="22535"/>
    <cellStyle name="계산 2 9 12" xfId="22536"/>
    <cellStyle name="계산 2 9 13" xfId="22537"/>
    <cellStyle name="계산 2 9 14" xfId="22538"/>
    <cellStyle name="계산 2 9 15" xfId="22539"/>
    <cellStyle name="계산 2 9 16" xfId="22540"/>
    <cellStyle name="계산 2 9 17" xfId="22541"/>
    <cellStyle name="계산 2 9 18" xfId="22542"/>
    <cellStyle name="계산 2 9 19" xfId="22543"/>
    <cellStyle name="계산 2 9 2" xfId="22544"/>
    <cellStyle name="계산 2 9 20" xfId="22545"/>
    <cellStyle name="계산 2 9 21" xfId="22546"/>
    <cellStyle name="계산 2 9 22" xfId="22547"/>
    <cellStyle name="계산 2 9 23" xfId="22548"/>
    <cellStyle name="계산 2 9 24" xfId="22549"/>
    <cellStyle name="계산 2 9 25" xfId="22550"/>
    <cellStyle name="계산 2 9 26" xfId="22551"/>
    <cellStyle name="계산 2 9 27" xfId="22552"/>
    <cellStyle name="계산 2 9 28" xfId="22553"/>
    <cellStyle name="계산 2 9 29" xfId="22554"/>
    <cellStyle name="계산 2 9 3" xfId="22555"/>
    <cellStyle name="계산 2 9 30" xfId="22556"/>
    <cellStyle name="계산 2 9 31" xfId="22557"/>
    <cellStyle name="계산 2 9 32" xfId="22558"/>
    <cellStyle name="계산 2 9 33" xfId="22559"/>
    <cellStyle name="계산 2 9 34" xfId="22560"/>
    <cellStyle name="계산 2 9 35" xfId="22561"/>
    <cellStyle name="계산 2 9 36" xfId="22562"/>
    <cellStyle name="계산 2 9 37" xfId="22563"/>
    <cellStyle name="계산 2 9 38" xfId="22564"/>
    <cellStyle name="계산 2 9 39" xfId="22565"/>
    <cellStyle name="계산 2 9 4" xfId="22566"/>
    <cellStyle name="계산 2 9 40" xfId="22567"/>
    <cellStyle name="계산 2 9 41" xfId="22568"/>
    <cellStyle name="계산 2 9 42" xfId="22569"/>
    <cellStyle name="계산 2 9 43" xfId="22570"/>
    <cellStyle name="계산 2 9 44" xfId="22571"/>
    <cellStyle name="계산 2 9 45" xfId="22572"/>
    <cellStyle name="계산 2 9 46" xfId="22573"/>
    <cellStyle name="계산 2 9 47" xfId="22574"/>
    <cellStyle name="계산 2 9 48" xfId="22575"/>
    <cellStyle name="계산 2 9 49" xfId="22576"/>
    <cellStyle name="계산 2 9 5" xfId="22577"/>
    <cellStyle name="계산 2 9 50" xfId="22578"/>
    <cellStyle name="계산 2 9 51" xfId="22579"/>
    <cellStyle name="계산 2 9 52" xfId="22580"/>
    <cellStyle name="계산 2 9 53" xfId="22581"/>
    <cellStyle name="계산 2 9 54" xfId="22582"/>
    <cellStyle name="계산 2 9 55" xfId="22583"/>
    <cellStyle name="계산 2 9 56" xfId="22584"/>
    <cellStyle name="계산 2 9 6" xfId="22585"/>
    <cellStyle name="계산 2 9 7" xfId="22586"/>
    <cellStyle name="계산 2 9 8" xfId="22587"/>
    <cellStyle name="계산 2 9 9" xfId="22588"/>
    <cellStyle name="계산 2 90" xfId="22589"/>
    <cellStyle name="계산 2 91" xfId="22590"/>
    <cellStyle name="계산 2 92" xfId="22591"/>
    <cellStyle name="계산 2 93" xfId="22592"/>
    <cellStyle name="계산 2 94" xfId="22593"/>
    <cellStyle name="계산 2 95" xfId="22594"/>
    <cellStyle name="계산 20" xfId="2841"/>
    <cellStyle name="계산 20 10" xfId="22595"/>
    <cellStyle name="계산 20 11" xfId="22596"/>
    <cellStyle name="계산 20 12" xfId="22597"/>
    <cellStyle name="계산 20 13" xfId="22598"/>
    <cellStyle name="계산 20 14" xfId="22599"/>
    <cellStyle name="계산 20 15" xfId="22600"/>
    <cellStyle name="계산 20 16" xfId="22601"/>
    <cellStyle name="계산 20 17" xfId="22602"/>
    <cellStyle name="계산 20 18" xfId="22603"/>
    <cellStyle name="계산 20 19" xfId="22604"/>
    <cellStyle name="계산 20 2" xfId="22605"/>
    <cellStyle name="계산 20 20" xfId="22606"/>
    <cellStyle name="계산 20 21" xfId="22607"/>
    <cellStyle name="계산 20 22" xfId="22608"/>
    <cellStyle name="계산 20 23" xfId="22609"/>
    <cellStyle name="계산 20 24" xfId="22610"/>
    <cellStyle name="계산 20 25" xfId="22611"/>
    <cellStyle name="계산 20 26" xfId="22612"/>
    <cellStyle name="계산 20 27" xfId="22613"/>
    <cellStyle name="계산 20 28" xfId="22614"/>
    <cellStyle name="계산 20 29" xfId="22615"/>
    <cellStyle name="계산 20 3" xfId="22616"/>
    <cellStyle name="계산 20 30" xfId="22617"/>
    <cellStyle name="계산 20 31" xfId="22618"/>
    <cellStyle name="계산 20 32" xfId="22619"/>
    <cellStyle name="계산 20 33" xfId="22620"/>
    <cellStyle name="계산 20 34" xfId="22621"/>
    <cellStyle name="계산 20 35" xfId="22622"/>
    <cellStyle name="계산 20 36" xfId="22623"/>
    <cellStyle name="계산 20 37" xfId="22624"/>
    <cellStyle name="계산 20 38" xfId="22625"/>
    <cellStyle name="계산 20 39" xfId="22626"/>
    <cellStyle name="계산 20 4" xfId="22627"/>
    <cellStyle name="계산 20 40" xfId="22628"/>
    <cellStyle name="계산 20 41" xfId="22629"/>
    <cellStyle name="계산 20 42" xfId="22630"/>
    <cellStyle name="계산 20 43" xfId="22631"/>
    <cellStyle name="계산 20 44" xfId="22632"/>
    <cellStyle name="계산 20 45" xfId="22633"/>
    <cellStyle name="계산 20 46" xfId="22634"/>
    <cellStyle name="계산 20 47" xfId="22635"/>
    <cellStyle name="계산 20 48" xfId="22636"/>
    <cellStyle name="계산 20 49" xfId="22637"/>
    <cellStyle name="계산 20 5" xfId="22638"/>
    <cellStyle name="계산 20 50" xfId="22639"/>
    <cellStyle name="계산 20 51" xfId="22640"/>
    <cellStyle name="계산 20 52" xfId="22641"/>
    <cellStyle name="계산 20 53" xfId="22642"/>
    <cellStyle name="계산 20 54" xfId="22643"/>
    <cellStyle name="계산 20 55" xfId="22644"/>
    <cellStyle name="계산 20 56" xfId="22645"/>
    <cellStyle name="계산 20 6" xfId="22646"/>
    <cellStyle name="계산 20 7" xfId="22647"/>
    <cellStyle name="계산 20 8" xfId="22648"/>
    <cellStyle name="계산 20 9" xfId="22649"/>
    <cellStyle name="계산 21" xfId="2842"/>
    <cellStyle name="계산 21 10" xfId="22650"/>
    <cellStyle name="계산 21 11" xfId="22651"/>
    <cellStyle name="계산 21 12" xfId="22652"/>
    <cellStyle name="계산 21 13" xfId="22653"/>
    <cellStyle name="계산 21 14" xfId="22654"/>
    <cellStyle name="계산 21 15" xfId="22655"/>
    <cellStyle name="계산 21 16" xfId="22656"/>
    <cellStyle name="계산 21 17" xfId="22657"/>
    <cellStyle name="계산 21 18" xfId="22658"/>
    <cellStyle name="계산 21 19" xfId="22659"/>
    <cellStyle name="계산 21 2" xfId="22660"/>
    <cellStyle name="계산 21 20" xfId="22661"/>
    <cellStyle name="계산 21 21" xfId="22662"/>
    <cellStyle name="계산 21 22" xfId="22663"/>
    <cellStyle name="계산 21 23" xfId="22664"/>
    <cellStyle name="계산 21 24" xfId="22665"/>
    <cellStyle name="계산 21 25" xfId="22666"/>
    <cellStyle name="계산 21 26" xfId="22667"/>
    <cellStyle name="계산 21 27" xfId="22668"/>
    <cellStyle name="계산 21 28" xfId="22669"/>
    <cellStyle name="계산 21 29" xfId="22670"/>
    <cellStyle name="계산 21 3" xfId="22671"/>
    <cellStyle name="계산 21 30" xfId="22672"/>
    <cellStyle name="계산 21 31" xfId="22673"/>
    <cellStyle name="계산 21 32" xfId="22674"/>
    <cellStyle name="계산 21 33" xfId="22675"/>
    <cellStyle name="계산 21 34" xfId="22676"/>
    <cellStyle name="계산 21 35" xfId="22677"/>
    <cellStyle name="계산 21 36" xfId="22678"/>
    <cellStyle name="계산 21 37" xfId="22679"/>
    <cellStyle name="계산 21 38" xfId="22680"/>
    <cellStyle name="계산 21 39" xfId="22681"/>
    <cellStyle name="계산 21 4" xfId="22682"/>
    <cellStyle name="계산 21 40" xfId="22683"/>
    <cellStyle name="계산 21 41" xfId="22684"/>
    <cellStyle name="계산 21 42" xfId="22685"/>
    <cellStyle name="계산 21 43" xfId="22686"/>
    <cellStyle name="계산 21 44" xfId="22687"/>
    <cellStyle name="계산 21 45" xfId="22688"/>
    <cellStyle name="계산 21 46" xfId="22689"/>
    <cellStyle name="계산 21 47" xfId="22690"/>
    <cellStyle name="계산 21 48" xfId="22691"/>
    <cellStyle name="계산 21 49" xfId="22692"/>
    <cellStyle name="계산 21 5" xfId="22693"/>
    <cellStyle name="계산 21 50" xfId="22694"/>
    <cellStyle name="계산 21 51" xfId="22695"/>
    <cellStyle name="계산 21 52" xfId="22696"/>
    <cellStyle name="계산 21 53" xfId="22697"/>
    <cellStyle name="계산 21 54" xfId="22698"/>
    <cellStyle name="계산 21 55" xfId="22699"/>
    <cellStyle name="계산 21 56" xfId="22700"/>
    <cellStyle name="계산 21 6" xfId="22701"/>
    <cellStyle name="계산 21 7" xfId="22702"/>
    <cellStyle name="계산 21 8" xfId="22703"/>
    <cellStyle name="계산 21 9" xfId="22704"/>
    <cellStyle name="계산 22" xfId="2843"/>
    <cellStyle name="계산 22 10" xfId="22705"/>
    <cellStyle name="계산 22 11" xfId="22706"/>
    <cellStyle name="계산 22 12" xfId="22707"/>
    <cellStyle name="계산 22 13" xfId="22708"/>
    <cellStyle name="계산 22 14" xfId="22709"/>
    <cellStyle name="계산 22 15" xfId="22710"/>
    <cellStyle name="계산 22 16" xfId="22711"/>
    <cellStyle name="계산 22 17" xfId="22712"/>
    <cellStyle name="계산 22 18" xfId="22713"/>
    <cellStyle name="계산 22 19" xfId="22714"/>
    <cellStyle name="계산 22 2" xfId="22715"/>
    <cellStyle name="계산 22 20" xfId="22716"/>
    <cellStyle name="계산 22 21" xfId="22717"/>
    <cellStyle name="계산 22 22" xfId="22718"/>
    <cellStyle name="계산 22 23" xfId="22719"/>
    <cellStyle name="계산 22 24" xfId="22720"/>
    <cellStyle name="계산 22 25" xfId="22721"/>
    <cellStyle name="계산 22 26" xfId="22722"/>
    <cellStyle name="계산 22 27" xfId="22723"/>
    <cellStyle name="계산 22 28" xfId="22724"/>
    <cellStyle name="계산 22 29" xfId="22725"/>
    <cellStyle name="계산 22 3" xfId="22726"/>
    <cellStyle name="계산 22 30" xfId="22727"/>
    <cellStyle name="계산 22 31" xfId="22728"/>
    <cellStyle name="계산 22 32" xfId="22729"/>
    <cellStyle name="계산 22 33" xfId="22730"/>
    <cellStyle name="계산 22 34" xfId="22731"/>
    <cellStyle name="계산 22 35" xfId="22732"/>
    <cellStyle name="계산 22 36" xfId="22733"/>
    <cellStyle name="계산 22 37" xfId="22734"/>
    <cellStyle name="계산 22 38" xfId="22735"/>
    <cellStyle name="계산 22 39" xfId="22736"/>
    <cellStyle name="계산 22 4" xfId="22737"/>
    <cellStyle name="계산 22 40" xfId="22738"/>
    <cellStyle name="계산 22 41" xfId="22739"/>
    <cellStyle name="계산 22 42" xfId="22740"/>
    <cellStyle name="계산 22 43" xfId="22741"/>
    <cellStyle name="계산 22 44" xfId="22742"/>
    <cellStyle name="계산 22 45" xfId="22743"/>
    <cellStyle name="계산 22 46" xfId="22744"/>
    <cellStyle name="계산 22 47" xfId="22745"/>
    <cellStyle name="계산 22 48" xfId="22746"/>
    <cellStyle name="계산 22 49" xfId="22747"/>
    <cellStyle name="계산 22 5" xfId="22748"/>
    <cellStyle name="계산 22 50" xfId="22749"/>
    <cellStyle name="계산 22 51" xfId="22750"/>
    <cellStyle name="계산 22 52" xfId="22751"/>
    <cellStyle name="계산 22 53" xfId="22752"/>
    <cellStyle name="계산 22 54" xfId="22753"/>
    <cellStyle name="계산 22 55" xfId="22754"/>
    <cellStyle name="계산 22 56" xfId="22755"/>
    <cellStyle name="계산 22 6" xfId="22756"/>
    <cellStyle name="계산 22 7" xfId="22757"/>
    <cellStyle name="계산 22 8" xfId="22758"/>
    <cellStyle name="계산 22 9" xfId="22759"/>
    <cellStyle name="계산 23" xfId="2844"/>
    <cellStyle name="계산 23 10" xfId="22760"/>
    <cellStyle name="계산 23 11" xfId="22761"/>
    <cellStyle name="계산 23 12" xfId="22762"/>
    <cellStyle name="계산 23 13" xfId="22763"/>
    <cellStyle name="계산 23 14" xfId="22764"/>
    <cellStyle name="계산 23 15" xfId="22765"/>
    <cellStyle name="계산 23 16" xfId="22766"/>
    <cellStyle name="계산 23 17" xfId="22767"/>
    <cellStyle name="계산 23 18" xfId="22768"/>
    <cellStyle name="계산 23 19" xfId="22769"/>
    <cellStyle name="계산 23 2" xfId="22770"/>
    <cellStyle name="계산 23 20" xfId="22771"/>
    <cellStyle name="계산 23 21" xfId="22772"/>
    <cellStyle name="계산 23 22" xfId="22773"/>
    <cellStyle name="계산 23 23" xfId="22774"/>
    <cellStyle name="계산 23 24" xfId="22775"/>
    <cellStyle name="계산 23 25" xfId="22776"/>
    <cellStyle name="계산 23 26" xfId="22777"/>
    <cellStyle name="계산 23 27" xfId="22778"/>
    <cellStyle name="계산 23 28" xfId="22779"/>
    <cellStyle name="계산 23 29" xfId="22780"/>
    <cellStyle name="계산 23 3" xfId="22781"/>
    <cellStyle name="계산 23 30" xfId="22782"/>
    <cellStyle name="계산 23 31" xfId="22783"/>
    <cellStyle name="계산 23 32" xfId="22784"/>
    <cellStyle name="계산 23 33" xfId="22785"/>
    <cellStyle name="계산 23 34" xfId="22786"/>
    <cellStyle name="계산 23 35" xfId="22787"/>
    <cellStyle name="계산 23 36" xfId="22788"/>
    <cellStyle name="계산 23 37" xfId="22789"/>
    <cellStyle name="계산 23 38" xfId="22790"/>
    <cellStyle name="계산 23 39" xfId="22791"/>
    <cellStyle name="계산 23 4" xfId="22792"/>
    <cellStyle name="계산 23 40" xfId="22793"/>
    <cellStyle name="계산 23 41" xfId="22794"/>
    <cellStyle name="계산 23 42" xfId="22795"/>
    <cellStyle name="계산 23 43" xfId="22796"/>
    <cellStyle name="계산 23 44" xfId="22797"/>
    <cellStyle name="계산 23 45" xfId="22798"/>
    <cellStyle name="계산 23 46" xfId="22799"/>
    <cellStyle name="계산 23 47" xfId="22800"/>
    <cellStyle name="계산 23 48" xfId="22801"/>
    <cellStyle name="계산 23 49" xfId="22802"/>
    <cellStyle name="계산 23 5" xfId="22803"/>
    <cellStyle name="계산 23 50" xfId="22804"/>
    <cellStyle name="계산 23 51" xfId="22805"/>
    <cellStyle name="계산 23 52" xfId="22806"/>
    <cellStyle name="계산 23 53" xfId="22807"/>
    <cellStyle name="계산 23 54" xfId="22808"/>
    <cellStyle name="계산 23 55" xfId="22809"/>
    <cellStyle name="계산 23 56" xfId="22810"/>
    <cellStyle name="계산 23 6" xfId="22811"/>
    <cellStyle name="계산 23 7" xfId="22812"/>
    <cellStyle name="계산 23 8" xfId="22813"/>
    <cellStyle name="계산 23 9" xfId="22814"/>
    <cellStyle name="계산 24" xfId="2845"/>
    <cellStyle name="계산 24 10" xfId="22815"/>
    <cellStyle name="계산 24 11" xfId="22816"/>
    <cellStyle name="계산 24 12" xfId="22817"/>
    <cellStyle name="계산 24 13" xfId="22818"/>
    <cellStyle name="계산 24 14" xfId="22819"/>
    <cellStyle name="계산 24 15" xfId="22820"/>
    <cellStyle name="계산 24 16" xfId="22821"/>
    <cellStyle name="계산 24 17" xfId="22822"/>
    <cellStyle name="계산 24 18" xfId="22823"/>
    <cellStyle name="계산 24 19" xfId="22824"/>
    <cellStyle name="계산 24 2" xfId="22825"/>
    <cellStyle name="계산 24 20" xfId="22826"/>
    <cellStyle name="계산 24 21" xfId="22827"/>
    <cellStyle name="계산 24 22" xfId="22828"/>
    <cellStyle name="계산 24 23" xfId="22829"/>
    <cellStyle name="계산 24 24" xfId="22830"/>
    <cellStyle name="계산 24 25" xfId="22831"/>
    <cellStyle name="계산 24 26" xfId="22832"/>
    <cellStyle name="계산 24 27" xfId="22833"/>
    <cellStyle name="계산 24 28" xfId="22834"/>
    <cellStyle name="계산 24 29" xfId="22835"/>
    <cellStyle name="계산 24 3" xfId="22836"/>
    <cellStyle name="계산 24 30" xfId="22837"/>
    <cellStyle name="계산 24 31" xfId="22838"/>
    <cellStyle name="계산 24 32" xfId="22839"/>
    <cellStyle name="계산 24 33" xfId="22840"/>
    <cellStyle name="계산 24 34" xfId="22841"/>
    <cellStyle name="계산 24 35" xfId="22842"/>
    <cellStyle name="계산 24 36" xfId="22843"/>
    <cellStyle name="계산 24 37" xfId="22844"/>
    <cellStyle name="계산 24 38" xfId="22845"/>
    <cellStyle name="계산 24 39" xfId="22846"/>
    <cellStyle name="계산 24 4" xfId="22847"/>
    <cellStyle name="계산 24 40" xfId="22848"/>
    <cellStyle name="계산 24 41" xfId="22849"/>
    <cellStyle name="계산 24 42" xfId="22850"/>
    <cellStyle name="계산 24 43" xfId="22851"/>
    <cellStyle name="계산 24 44" xfId="22852"/>
    <cellStyle name="계산 24 45" xfId="22853"/>
    <cellStyle name="계산 24 46" xfId="22854"/>
    <cellStyle name="계산 24 47" xfId="22855"/>
    <cellStyle name="계산 24 48" xfId="22856"/>
    <cellStyle name="계산 24 49" xfId="22857"/>
    <cellStyle name="계산 24 5" xfId="22858"/>
    <cellStyle name="계산 24 50" xfId="22859"/>
    <cellStyle name="계산 24 51" xfId="22860"/>
    <cellStyle name="계산 24 52" xfId="22861"/>
    <cellStyle name="계산 24 53" xfId="22862"/>
    <cellStyle name="계산 24 54" xfId="22863"/>
    <cellStyle name="계산 24 55" xfId="22864"/>
    <cellStyle name="계산 24 56" xfId="22865"/>
    <cellStyle name="계산 24 6" xfId="22866"/>
    <cellStyle name="계산 24 7" xfId="22867"/>
    <cellStyle name="계산 24 8" xfId="22868"/>
    <cellStyle name="계산 24 9" xfId="22869"/>
    <cellStyle name="계산 25" xfId="2846"/>
    <cellStyle name="계산 25 10" xfId="22870"/>
    <cellStyle name="계산 25 11" xfId="22871"/>
    <cellStyle name="계산 25 12" xfId="22872"/>
    <cellStyle name="계산 25 13" xfId="22873"/>
    <cellStyle name="계산 25 14" xfId="22874"/>
    <cellStyle name="계산 25 15" xfId="22875"/>
    <cellStyle name="계산 25 16" xfId="22876"/>
    <cellStyle name="계산 25 17" xfId="22877"/>
    <cellStyle name="계산 25 18" xfId="22878"/>
    <cellStyle name="계산 25 19" xfId="22879"/>
    <cellStyle name="계산 25 2" xfId="22880"/>
    <cellStyle name="계산 25 20" xfId="22881"/>
    <cellStyle name="계산 25 21" xfId="22882"/>
    <cellStyle name="계산 25 22" xfId="22883"/>
    <cellStyle name="계산 25 23" xfId="22884"/>
    <cellStyle name="계산 25 24" xfId="22885"/>
    <cellStyle name="계산 25 25" xfId="22886"/>
    <cellStyle name="계산 25 26" xfId="22887"/>
    <cellStyle name="계산 25 27" xfId="22888"/>
    <cellStyle name="계산 25 28" xfId="22889"/>
    <cellStyle name="계산 25 29" xfId="22890"/>
    <cellStyle name="계산 25 3" xfId="22891"/>
    <cellStyle name="계산 25 30" xfId="22892"/>
    <cellStyle name="계산 25 31" xfId="22893"/>
    <cellStyle name="계산 25 32" xfId="22894"/>
    <cellStyle name="계산 25 33" xfId="22895"/>
    <cellStyle name="계산 25 34" xfId="22896"/>
    <cellStyle name="계산 25 35" xfId="22897"/>
    <cellStyle name="계산 25 36" xfId="22898"/>
    <cellStyle name="계산 25 37" xfId="22899"/>
    <cellStyle name="계산 25 38" xfId="22900"/>
    <cellStyle name="계산 25 39" xfId="22901"/>
    <cellStyle name="계산 25 4" xfId="22902"/>
    <cellStyle name="계산 25 40" xfId="22903"/>
    <cellStyle name="계산 25 41" xfId="22904"/>
    <cellStyle name="계산 25 42" xfId="22905"/>
    <cellStyle name="계산 25 43" xfId="22906"/>
    <cellStyle name="계산 25 44" xfId="22907"/>
    <cellStyle name="계산 25 45" xfId="22908"/>
    <cellStyle name="계산 25 46" xfId="22909"/>
    <cellStyle name="계산 25 47" xfId="22910"/>
    <cellStyle name="계산 25 48" xfId="22911"/>
    <cellStyle name="계산 25 49" xfId="22912"/>
    <cellStyle name="계산 25 5" xfId="22913"/>
    <cellStyle name="계산 25 50" xfId="22914"/>
    <cellStyle name="계산 25 51" xfId="22915"/>
    <cellStyle name="계산 25 52" xfId="22916"/>
    <cellStyle name="계산 25 53" xfId="22917"/>
    <cellStyle name="계산 25 54" xfId="22918"/>
    <cellStyle name="계산 25 55" xfId="22919"/>
    <cellStyle name="계산 25 56" xfId="22920"/>
    <cellStyle name="계산 25 6" xfId="22921"/>
    <cellStyle name="계산 25 7" xfId="22922"/>
    <cellStyle name="계산 25 8" xfId="22923"/>
    <cellStyle name="계산 25 9" xfId="22924"/>
    <cellStyle name="계산 26" xfId="2847"/>
    <cellStyle name="계산 26 10" xfId="22925"/>
    <cellStyle name="계산 26 11" xfId="22926"/>
    <cellStyle name="계산 26 12" xfId="22927"/>
    <cellStyle name="계산 26 13" xfId="22928"/>
    <cellStyle name="계산 26 14" xfId="22929"/>
    <cellStyle name="계산 26 15" xfId="22930"/>
    <cellStyle name="계산 26 16" xfId="22931"/>
    <cellStyle name="계산 26 17" xfId="22932"/>
    <cellStyle name="계산 26 18" xfId="22933"/>
    <cellStyle name="계산 26 19" xfId="22934"/>
    <cellStyle name="계산 26 2" xfId="22935"/>
    <cellStyle name="계산 26 20" xfId="22936"/>
    <cellStyle name="계산 26 21" xfId="22937"/>
    <cellStyle name="계산 26 22" xfId="22938"/>
    <cellStyle name="계산 26 23" xfId="22939"/>
    <cellStyle name="계산 26 24" xfId="22940"/>
    <cellStyle name="계산 26 25" xfId="22941"/>
    <cellStyle name="계산 26 26" xfId="22942"/>
    <cellStyle name="계산 26 27" xfId="22943"/>
    <cellStyle name="계산 26 28" xfId="22944"/>
    <cellStyle name="계산 26 29" xfId="22945"/>
    <cellStyle name="계산 26 3" xfId="22946"/>
    <cellStyle name="계산 26 30" xfId="22947"/>
    <cellStyle name="계산 26 31" xfId="22948"/>
    <cellStyle name="계산 26 32" xfId="22949"/>
    <cellStyle name="계산 26 33" xfId="22950"/>
    <cellStyle name="계산 26 34" xfId="22951"/>
    <cellStyle name="계산 26 35" xfId="22952"/>
    <cellStyle name="계산 26 36" xfId="22953"/>
    <cellStyle name="계산 26 37" xfId="22954"/>
    <cellStyle name="계산 26 38" xfId="22955"/>
    <cellStyle name="계산 26 39" xfId="22956"/>
    <cellStyle name="계산 26 4" xfId="22957"/>
    <cellStyle name="계산 26 40" xfId="22958"/>
    <cellStyle name="계산 26 41" xfId="22959"/>
    <cellStyle name="계산 26 42" xfId="22960"/>
    <cellStyle name="계산 26 43" xfId="22961"/>
    <cellStyle name="계산 26 44" xfId="22962"/>
    <cellStyle name="계산 26 45" xfId="22963"/>
    <cellStyle name="계산 26 46" xfId="22964"/>
    <cellStyle name="계산 26 47" xfId="22965"/>
    <cellStyle name="계산 26 48" xfId="22966"/>
    <cellStyle name="계산 26 49" xfId="22967"/>
    <cellStyle name="계산 26 5" xfId="22968"/>
    <cellStyle name="계산 26 50" xfId="22969"/>
    <cellStyle name="계산 26 51" xfId="22970"/>
    <cellStyle name="계산 26 52" xfId="22971"/>
    <cellStyle name="계산 26 53" xfId="22972"/>
    <cellStyle name="계산 26 54" xfId="22973"/>
    <cellStyle name="계산 26 55" xfId="22974"/>
    <cellStyle name="계산 26 56" xfId="22975"/>
    <cellStyle name="계산 26 6" xfId="22976"/>
    <cellStyle name="계산 26 7" xfId="22977"/>
    <cellStyle name="계산 26 8" xfId="22978"/>
    <cellStyle name="계산 26 9" xfId="22979"/>
    <cellStyle name="계산 27" xfId="2848"/>
    <cellStyle name="계산 27 10" xfId="22980"/>
    <cellStyle name="계산 27 11" xfId="22981"/>
    <cellStyle name="계산 27 12" xfId="22982"/>
    <cellStyle name="계산 27 13" xfId="22983"/>
    <cellStyle name="계산 27 14" xfId="22984"/>
    <cellStyle name="계산 27 15" xfId="22985"/>
    <cellStyle name="계산 27 16" xfId="22986"/>
    <cellStyle name="계산 27 17" xfId="22987"/>
    <cellStyle name="계산 27 18" xfId="22988"/>
    <cellStyle name="계산 27 19" xfId="22989"/>
    <cellStyle name="계산 27 2" xfId="22990"/>
    <cellStyle name="계산 27 20" xfId="22991"/>
    <cellStyle name="계산 27 21" xfId="22992"/>
    <cellStyle name="계산 27 22" xfId="22993"/>
    <cellStyle name="계산 27 23" xfId="22994"/>
    <cellStyle name="계산 27 24" xfId="22995"/>
    <cellStyle name="계산 27 25" xfId="22996"/>
    <cellStyle name="계산 27 26" xfId="22997"/>
    <cellStyle name="계산 27 27" xfId="22998"/>
    <cellStyle name="계산 27 28" xfId="22999"/>
    <cellStyle name="계산 27 29" xfId="23000"/>
    <cellStyle name="계산 27 3" xfId="23001"/>
    <cellStyle name="계산 27 30" xfId="23002"/>
    <cellStyle name="계산 27 31" xfId="23003"/>
    <cellStyle name="계산 27 32" xfId="23004"/>
    <cellStyle name="계산 27 33" xfId="23005"/>
    <cellStyle name="계산 27 34" xfId="23006"/>
    <cellStyle name="계산 27 35" xfId="23007"/>
    <cellStyle name="계산 27 36" xfId="23008"/>
    <cellStyle name="계산 27 37" xfId="23009"/>
    <cellStyle name="계산 27 38" xfId="23010"/>
    <cellStyle name="계산 27 39" xfId="23011"/>
    <cellStyle name="계산 27 4" xfId="23012"/>
    <cellStyle name="계산 27 40" xfId="23013"/>
    <cellStyle name="계산 27 41" xfId="23014"/>
    <cellStyle name="계산 27 42" xfId="23015"/>
    <cellStyle name="계산 27 43" xfId="23016"/>
    <cellStyle name="계산 27 44" xfId="23017"/>
    <cellStyle name="계산 27 45" xfId="23018"/>
    <cellStyle name="계산 27 46" xfId="23019"/>
    <cellStyle name="계산 27 47" xfId="23020"/>
    <cellStyle name="계산 27 48" xfId="23021"/>
    <cellStyle name="계산 27 49" xfId="23022"/>
    <cellStyle name="계산 27 5" xfId="23023"/>
    <cellStyle name="계산 27 50" xfId="23024"/>
    <cellStyle name="계산 27 51" xfId="23025"/>
    <cellStyle name="계산 27 52" xfId="23026"/>
    <cellStyle name="계산 27 53" xfId="23027"/>
    <cellStyle name="계산 27 54" xfId="23028"/>
    <cellStyle name="계산 27 55" xfId="23029"/>
    <cellStyle name="계산 27 56" xfId="23030"/>
    <cellStyle name="계산 27 6" xfId="23031"/>
    <cellStyle name="계산 27 7" xfId="23032"/>
    <cellStyle name="계산 27 8" xfId="23033"/>
    <cellStyle name="계산 27 9" xfId="23034"/>
    <cellStyle name="계산 28" xfId="2849"/>
    <cellStyle name="계산 28 10" xfId="23035"/>
    <cellStyle name="계산 28 11" xfId="23036"/>
    <cellStyle name="계산 28 12" xfId="23037"/>
    <cellStyle name="계산 28 13" xfId="23038"/>
    <cellStyle name="계산 28 14" xfId="23039"/>
    <cellStyle name="계산 28 15" xfId="23040"/>
    <cellStyle name="계산 28 16" xfId="23041"/>
    <cellStyle name="계산 28 17" xfId="23042"/>
    <cellStyle name="계산 28 18" xfId="23043"/>
    <cellStyle name="계산 28 19" xfId="23044"/>
    <cellStyle name="계산 28 2" xfId="23045"/>
    <cellStyle name="계산 28 20" xfId="23046"/>
    <cellStyle name="계산 28 21" xfId="23047"/>
    <cellStyle name="계산 28 22" xfId="23048"/>
    <cellStyle name="계산 28 23" xfId="23049"/>
    <cellStyle name="계산 28 24" xfId="23050"/>
    <cellStyle name="계산 28 25" xfId="23051"/>
    <cellStyle name="계산 28 26" xfId="23052"/>
    <cellStyle name="계산 28 27" xfId="23053"/>
    <cellStyle name="계산 28 28" xfId="23054"/>
    <cellStyle name="계산 28 29" xfId="23055"/>
    <cellStyle name="계산 28 3" xfId="23056"/>
    <cellStyle name="계산 28 30" xfId="23057"/>
    <cellStyle name="계산 28 31" xfId="23058"/>
    <cellStyle name="계산 28 32" xfId="23059"/>
    <cellStyle name="계산 28 33" xfId="23060"/>
    <cellStyle name="계산 28 34" xfId="23061"/>
    <cellStyle name="계산 28 35" xfId="23062"/>
    <cellStyle name="계산 28 36" xfId="23063"/>
    <cellStyle name="계산 28 37" xfId="23064"/>
    <cellStyle name="계산 28 38" xfId="23065"/>
    <cellStyle name="계산 28 39" xfId="23066"/>
    <cellStyle name="계산 28 4" xfId="23067"/>
    <cellStyle name="계산 28 40" xfId="23068"/>
    <cellStyle name="계산 28 41" xfId="23069"/>
    <cellStyle name="계산 28 42" xfId="23070"/>
    <cellStyle name="계산 28 43" xfId="23071"/>
    <cellStyle name="계산 28 44" xfId="23072"/>
    <cellStyle name="계산 28 45" xfId="23073"/>
    <cellStyle name="계산 28 46" xfId="23074"/>
    <cellStyle name="계산 28 47" xfId="23075"/>
    <cellStyle name="계산 28 48" xfId="23076"/>
    <cellStyle name="계산 28 49" xfId="23077"/>
    <cellStyle name="계산 28 5" xfId="23078"/>
    <cellStyle name="계산 28 50" xfId="23079"/>
    <cellStyle name="계산 28 51" xfId="23080"/>
    <cellStyle name="계산 28 52" xfId="23081"/>
    <cellStyle name="계산 28 53" xfId="23082"/>
    <cellStyle name="계산 28 54" xfId="23083"/>
    <cellStyle name="계산 28 55" xfId="23084"/>
    <cellStyle name="계산 28 56" xfId="23085"/>
    <cellStyle name="계산 28 6" xfId="23086"/>
    <cellStyle name="계산 28 7" xfId="23087"/>
    <cellStyle name="계산 28 8" xfId="23088"/>
    <cellStyle name="계산 28 9" xfId="23089"/>
    <cellStyle name="계산 29" xfId="2850"/>
    <cellStyle name="계산 29 10" xfId="23090"/>
    <cellStyle name="계산 29 11" xfId="23091"/>
    <cellStyle name="계산 29 12" xfId="23092"/>
    <cellStyle name="계산 29 13" xfId="23093"/>
    <cellStyle name="계산 29 14" xfId="23094"/>
    <cellStyle name="계산 29 15" xfId="23095"/>
    <cellStyle name="계산 29 16" xfId="23096"/>
    <cellStyle name="계산 29 17" xfId="23097"/>
    <cellStyle name="계산 29 18" xfId="23098"/>
    <cellStyle name="계산 29 19" xfId="23099"/>
    <cellStyle name="계산 29 2" xfId="23100"/>
    <cellStyle name="계산 29 20" xfId="23101"/>
    <cellStyle name="계산 29 21" xfId="23102"/>
    <cellStyle name="계산 29 22" xfId="23103"/>
    <cellStyle name="계산 29 23" xfId="23104"/>
    <cellStyle name="계산 29 24" xfId="23105"/>
    <cellStyle name="계산 29 25" xfId="23106"/>
    <cellStyle name="계산 29 26" xfId="23107"/>
    <cellStyle name="계산 29 27" xfId="23108"/>
    <cellStyle name="계산 29 28" xfId="23109"/>
    <cellStyle name="계산 29 29" xfId="23110"/>
    <cellStyle name="계산 29 3" xfId="23111"/>
    <cellStyle name="계산 29 30" xfId="23112"/>
    <cellStyle name="계산 29 31" xfId="23113"/>
    <cellStyle name="계산 29 32" xfId="23114"/>
    <cellStyle name="계산 29 33" xfId="23115"/>
    <cellStyle name="계산 29 34" xfId="23116"/>
    <cellStyle name="계산 29 35" xfId="23117"/>
    <cellStyle name="계산 29 36" xfId="23118"/>
    <cellStyle name="계산 29 37" xfId="23119"/>
    <cellStyle name="계산 29 38" xfId="23120"/>
    <cellStyle name="계산 29 39" xfId="23121"/>
    <cellStyle name="계산 29 4" xfId="23122"/>
    <cellStyle name="계산 29 40" xfId="23123"/>
    <cellStyle name="계산 29 41" xfId="23124"/>
    <cellStyle name="계산 29 42" xfId="23125"/>
    <cellStyle name="계산 29 43" xfId="23126"/>
    <cellStyle name="계산 29 44" xfId="23127"/>
    <cellStyle name="계산 29 45" xfId="23128"/>
    <cellStyle name="계산 29 46" xfId="23129"/>
    <cellStyle name="계산 29 47" xfId="23130"/>
    <cellStyle name="계산 29 48" xfId="23131"/>
    <cellStyle name="계산 29 49" xfId="23132"/>
    <cellStyle name="계산 29 5" xfId="23133"/>
    <cellStyle name="계산 29 50" xfId="23134"/>
    <cellStyle name="계산 29 51" xfId="23135"/>
    <cellStyle name="계산 29 52" xfId="23136"/>
    <cellStyle name="계산 29 53" xfId="23137"/>
    <cellStyle name="계산 29 54" xfId="23138"/>
    <cellStyle name="계산 29 55" xfId="23139"/>
    <cellStyle name="계산 29 56" xfId="23140"/>
    <cellStyle name="계산 29 6" xfId="23141"/>
    <cellStyle name="계산 29 7" xfId="23142"/>
    <cellStyle name="계산 29 8" xfId="23143"/>
    <cellStyle name="계산 29 9" xfId="23144"/>
    <cellStyle name="계산 3" xfId="2851"/>
    <cellStyle name="계산 3 10" xfId="60246"/>
    <cellStyle name="계산 3 11" xfId="60247"/>
    <cellStyle name="계산 3 12" xfId="60248"/>
    <cellStyle name="계산 3 13" xfId="60249"/>
    <cellStyle name="계산 3 14" xfId="60250"/>
    <cellStyle name="계산 3 15" xfId="60251"/>
    <cellStyle name="계산 3 16" xfId="60252"/>
    <cellStyle name="계산 3 2" xfId="2852"/>
    <cellStyle name="계산 3 2 10" xfId="23145"/>
    <cellStyle name="계산 3 2 11" xfId="23146"/>
    <cellStyle name="계산 3 2 12" xfId="23147"/>
    <cellStyle name="계산 3 2 13" xfId="23148"/>
    <cellStyle name="계산 3 2 14" xfId="23149"/>
    <cellStyle name="계산 3 2 15" xfId="23150"/>
    <cellStyle name="계산 3 2 16" xfId="23151"/>
    <cellStyle name="계산 3 2 17" xfId="23152"/>
    <cellStyle name="계산 3 2 18" xfId="23153"/>
    <cellStyle name="계산 3 2 19" xfId="23154"/>
    <cellStyle name="계산 3 2 2" xfId="2853"/>
    <cellStyle name="계산 3 2 2 10" xfId="23155"/>
    <cellStyle name="계산 3 2 2 11" xfId="23156"/>
    <cellStyle name="계산 3 2 2 12" xfId="23157"/>
    <cellStyle name="계산 3 2 2 13" xfId="23158"/>
    <cellStyle name="계산 3 2 2 14" xfId="23159"/>
    <cellStyle name="계산 3 2 2 15" xfId="23160"/>
    <cellStyle name="계산 3 2 2 16" xfId="23161"/>
    <cellStyle name="계산 3 2 2 17" xfId="23162"/>
    <cellStyle name="계산 3 2 2 18" xfId="23163"/>
    <cellStyle name="계산 3 2 2 19" xfId="23164"/>
    <cellStyle name="계산 3 2 2 2" xfId="23165"/>
    <cellStyle name="계산 3 2 2 20" xfId="23166"/>
    <cellStyle name="계산 3 2 2 21" xfId="23167"/>
    <cellStyle name="계산 3 2 2 22" xfId="23168"/>
    <cellStyle name="계산 3 2 2 23" xfId="23169"/>
    <cellStyle name="계산 3 2 2 24" xfId="23170"/>
    <cellStyle name="계산 3 2 2 25" xfId="23171"/>
    <cellStyle name="계산 3 2 2 26" xfId="23172"/>
    <cellStyle name="계산 3 2 2 27" xfId="23173"/>
    <cellStyle name="계산 3 2 2 28" xfId="23174"/>
    <cellStyle name="계산 3 2 2 29" xfId="23175"/>
    <cellStyle name="계산 3 2 2 3" xfId="23176"/>
    <cellStyle name="계산 3 2 2 30" xfId="23177"/>
    <cellStyle name="계산 3 2 2 31" xfId="23178"/>
    <cellStyle name="계산 3 2 2 32" xfId="23179"/>
    <cellStyle name="계산 3 2 2 33" xfId="23180"/>
    <cellStyle name="계산 3 2 2 34" xfId="23181"/>
    <cellStyle name="계산 3 2 2 35" xfId="23182"/>
    <cellStyle name="계산 3 2 2 36" xfId="23183"/>
    <cellStyle name="계산 3 2 2 37" xfId="23184"/>
    <cellStyle name="계산 3 2 2 38" xfId="23185"/>
    <cellStyle name="계산 3 2 2 39" xfId="23186"/>
    <cellStyle name="계산 3 2 2 4" xfId="23187"/>
    <cellStyle name="계산 3 2 2 40" xfId="23188"/>
    <cellStyle name="계산 3 2 2 41" xfId="23189"/>
    <cellStyle name="계산 3 2 2 42" xfId="23190"/>
    <cellStyle name="계산 3 2 2 43" xfId="23191"/>
    <cellStyle name="계산 3 2 2 44" xfId="23192"/>
    <cellStyle name="계산 3 2 2 45" xfId="23193"/>
    <cellStyle name="계산 3 2 2 46" xfId="23194"/>
    <cellStyle name="계산 3 2 2 47" xfId="23195"/>
    <cellStyle name="계산 3 2 2 48" xfId="23196"/>
    <cellStyle name="계산 3 2 2 49" xfId="23197"/>
    <cellStyle name="계산 3 2 2 5" xfId="23198"/>
    <cellStyle name="계산 3 2 2 50" xfId="23199"/>
    <cellStyle name="계산 3 2 2 51" xfId="23200"/>
    <cellStyle name="계산 3 2 2 52" xfId="23201"/>
    <cellStyle name="계산 3 2 2 53" xfId="23202"/>
    <cellStyle name="계산 3 2 2 54" xfId="23203"/>
    <cellStyle name="계산 3 2 2 55" xfId="23204"/>
    <cellStyle name="계산 3 2 2 56" xfId="23205"/>
    <cellStyle name="계산 3 2 2 6" xfId="23206"/>
    <cellStyle name="계산 3 2 2 7" xfId="23207"/>
    <cellStyle name="계산 3 2 2 8" xfId="23208"/>
    <cellStyle name="계산 3 2 2 9" xfId="23209"/>
    <cellStyle name="계산 3 2 20" xfId="23210"/>
    <cellStyle name="계산 3 2 21" xfId="23211"/>
    <cellStyle name="계산 3 2 22" xfId="23212"/>
    <cellStyle name="계산 3 2 23" xfId="23213"/>
    <cellStyle name="계산 3 2 24" xfId="23214"/>
    <cellStyle name="계산 3 2 25" xfId="23215"/>
    <cellStyle name="계산 3 2 26" xfId="23216"/>
    <cellStyle name="계산 3 2 27" xfId="23217"/>
    <cellStyle name="계산 3 2 28" xfId="23218"/>
    <cellStyle name="계산 3 2 29" xfId="23219"/>
    <cellStyle name="계산 3 2 3" xfId="23220"/>
    <cellStyle name="계산 3 2 30" xfId="23221"/>
    <cellStyle name="계산 3 2 31" xfId="23222"/>
    <cellStyle name="계산 3 2 32" xfId="23223"/>
    <cellStyle name="계산 3 2 33" xfId="23224"/>
    <cellStyle name="계산 3 2 34" xfId="23225"/>
    <cellStyle name="계산 3 2 35" xfId="23226"/>
    <cellStyle name="계산 3 2 36" xfId="23227"/>
    <cellStyle name="계산 3 2 37" xfId="23228"/>
    <cellStyle name="계산 3 2 38" xfId="23229"/>
    <cellStyle name="계산 3 2 39" xfId="23230"/>
    <cellStyle name="계산 3 2 4" xfId="23231"/>
    <cellStyle name="계산 3 2 40" xfId="23232"/>
    <cellStyle name="계산 3 2 41" xfId="23233"/>
    <cellStyle name="계산 3 2 42" xfId="23234"/>
    <cellStyle name="계산 3 2 43" xfId="23235"/>
    <cellStyle name="계산 3 2 44" xfId="23236"/>
    <cellStyle name="계산 3 2 45" xfId="23237"/>
    <cellStyle name="계산 3 2 46" xfId="23238"/>
    <cellStyle name="계산 3 2 47" xfId="23239"/>
    <cellStyle name="계산 3 2 48" xfId="23240"/>
    <cellStyle name="계산 3 2 49" xfId="23241"/>
    <cellStyle name="계산 3 2 5" xfId="23242"/>
    <cellStyle name="계산 3 2 50" xfId="23243"/>
    <cellStyle name="계산 3 2 51" xfId="23244"/>
    <cellStyle name="계산 3 2 52" xfId="23245"/>
    <cellStyle name="계산 3 2 53" xfId="23246"/>
    <cellStyle name="계산 3 2 54" xfId="23247"/>
    <cellStyle name="계산 3 2 55" xfId="23248"/>
    <cellStyle name="계산 3 2 56" xfId="23249"/>
    <cellStyle name="계산 3 2 57" xfId="23250"/>
    <cellStyle name="계산 3 2 58" xfId="23251"/>
    <cellStyle name="계산 3 2 59" xfId="23252"/>
    <cellStyle name="계산 3 2 6" xfId="23253"/>
    <cellStyle name="계산 3 2 60" xfId="23254"/>
    <cellStyle name="계산 3 2 61" xfId="23255"/>
    <cellStyle name="계산 3 2 62" xfId="23256"/>
    <cellStyle name="계산 3 2 7" xfId="23257"/>
    <cellStyle name="계산 3 2 8" xfId="23258"/>
    <cellStyle name="계산 3 2 9" xfId="23259"/>
    <cellStyle name="계산 3 3" xfId="23260"/>
    <cellStyle name="계산 3 4" xfId="60253"/>
    <cellStyle name="계산 3 5" xfId="60254"/>
    <cellStyle name="계산 3 6" xfId="60255"/>
    <cellStyle name="계산 3 7" xfId="60256"/>
    <cellStyle name="계산 3 8" xfId="60257"/>
    <cellStyle name="계산 3 9" xfId="60258"/>
    <cellStyle name="계산 30" xfId="23261"/>
    <cellStyle name="계산 31" xfId="23262"/>
    <cellStyle name="계산 4" xfId="2854"/>
    <cellStyle name="계산 4 10" xfId="23263"/>
    <cellStyle name="계산 4 11" xfId="23264"/>
    <cellStyle name="계산 4 12" xfId="23265"/>
    <cellStyle name="계산 4 13" xfId="23266"/>
    <cellStyle name="계산 4 14" xfId="23267"/>
    <cellStyle name="계산 4 15" xfId="23268"/>
    <cellStyle name="계산 4 16" xfId="23269"/>
    <cellStyle name="계산 4 17" xfId="23270"/>
    <cellStyle name="계산 4 18" xfId="23271"/>
    <cellStyle name="계산 4 19" xfId="23272"/>
    <cellStyle name="계산 4 2" xfId="2855"/>
    <cellStyle name="계산 4 2 10" xfId="23273"/>
    <cellStyle name="계산 4 2 11" xfId="23274"/>
    <cellStyle name="계산 4 2 12" xfId="23275"/>
    <cellStyle name="계산 4 2 13" xfId="23276"/>
    <cellStyle name="계산 4 2 14" xfId="23277"/>
    <cellStyle name="계산 4 2 15" xfId="23278"/>
    <cellStyle name="계산 4 2 16" xfId="23279"/>
    <cellStyle name="계산 4 2 17" xfId="23280"/>
    <cellStyle name="계산 4 2 18" xfId="23281"/>
    <cellStyle name="계산 4 2 19" xfId="23282"/>
    <cellStyle name="계산 4 2 2" xfId="23283"/>
    <cellStyle name="계산 4 2 20" xfId="23284"/>
    <cellStyle name="계산 4 2 21" xfId="23285"/>
    <cellStyle name="계산 4 2 22" xfId="23286"/>
    <cellStyle name="계산 4 2 23" xfId="23287"/>
    <cellStyle name="계산 4 2 24" xfId="23288"/>
    <cellStyle name="계산 4 2 25" xfId="23289"/>
    <cellStyle name="계산 4 2 26" xfId="23290"/>
    <cellStyle name="계산 4 2 27" xfId="23291"/>
    <cellStyle name="계산 4 2 28" xfId="23292"/>
    <cellStyle name="계산 4 2 29" xfId="23293"/>
    <cellStyle name="계산 4 2 3" xfId="23294"/>
    <cellStyle name="계산 4 2 30" xfId="23295"/>
    <cellStyle name="계산 4 2 31" xfId="23296"/>
    <cellStyle name="계산 4 2 32" xfId="23297"/>
    <cellStyle name="계산 4 2 33" xfId="23298"/>
    <cellStyle name="계산 4 2 34" xfId="23299"/>
    <cellStyle name="계산 4 2 35" xfId="23300"/>
    <cellStyle name="계산 4 2 36" xfId="23301"/>
    <cellStyle name="계산 4 2 37" xfId="23302"/>
    <cellStyle name="계산 4 2 38" xfId="23303"/>
    <cellStyle name="계산 4 2 39" xfId="23304"/>
    <cellStyle name="계산 4 2 4" xfId="23305"/>
    <cellStyle name="계산 4 2 40" xfId="23306"/>
    <cellStyle name="계산 4 2 41" xfId="23307"/>
    <cellStyle name="계산 4 2 42" xfId="23308"/>
    <cellStyle name="계산 4 2 43" xfId="23309"/>
    <cellStyle name="계산 4 2 44" xfId="23310"/>
    <cellStyle name="계산 4 2 45" xfId="23311"/>
    <cellStyle name="계산 4 2 46" xfId="23312"/>
    <cellStyle name="계산 4 2 47" xfId="23313"/>
    <cellStyle name="계산 4 2 48" xfId="23314"/>
    <cellStyle name="계산 4 2 49" xfId="23315"/>
    <cellStyle name="계산 4 2 5" xfId="23316"/>
    <cellStyle name="계산 4 2 50" xfId="23317"/>
    <cellStyle name="계산 4 2 51" xfId="23318"/>
    <cellStyle name="계산 4 2 52" xfId="23319"/>
    <cellStyle name="계산 4 2 53" xfId="23320"/>
    <cellStyle name="계산 4 2 54" xfId="23321"/>
    <cellStyle name="계산 4 2 55" xfId="23322"/>
    <cellStyle name="계산 4 2 56" xfId="23323"/>
    <cellStyle name="계산 4 2 6" xfId="23324"/>
    <cellStyle name="계산 4 2 7" xfId="23325"/>
    <cellStyle name="계산 4 2 8" xfId="23326"/>
    <cellStyle name="계산 4 2 9" xfId="23327"/>
    <cellStyle name="계산 4 20" xfId="23328"/>
    <cellStyle name="계산 4 21" xfId="23329"/>
    <cellStyle name="계산 4 22" xfId="23330"/>
    <cellStyle name="계산 4 23" xfId="23331"/>
    <cellStyle name="계산 4 24" xfId="23332"/>
    <cellStyle name="계산 4 25" xfId="23333"/>
    <cellStyle name="계산 4 26" xfId="23334"/>
    <cellStyle name="계산 4 27" xfId="23335"/>
    <cellStyle name="계산 4 28" xfId="23336"/>
    <cellStyle name="계산 4 29" xfId="23337"/>
    <cellStyle name="계산 4 3" xfId="23338"/>
    <cellStyle name="계산 4 30" xfId="23339"/>
    <cellStyle name="계산 4 31" xfId="23340"/>
    <cellStyle name="계산 4 32" xfId="23341"/>
    <cellStyle name="계산 4 33" xfId="23342"/>
    <cellStyle name="계산 4 34" xfId="23343"/>
    <cellStyle name="계산 4 35" xfId="23344"/>
    <cellStyle name="계산 4 36" xfId="23345"/>
    <cellStyle name="계산 4 37" xfId="23346"/>
    <cellStyle name="계산 4 38" xfId="23347"/>
    <cellStyle name="계산 4 39" xfId="23348"/>
    <cellStyle name="계산 4 4" xfId="23349"/>
    <cellStyle name="계산 4 40" xfId="23350"/>
    <cellStyle name="계산 4 41" xfId="23351"/>
    <cellStyle name="계산 4 42" xfId="23352"/>
    <cellStyle name="계산 4 43" xfId="23353"/>
    <cellStyle name="계산 4 44" xfId="23354"/>
    <cellStyle name="계산 4 45" xfId="23355"/>
    <cellStyle name="계산 4 46" xfId="23356"/>
    <cellStyle name="계산 4 47" xfId="23357"/>
    <cellStyle name="계산 4 48" xfId="23358"/>
    <cellStyle name="계산 4 49" xfId="23359"/>
    <cellStyle name="계산 4 5" xfId="23360"/>
    <cellStyle name="계산 4 50" xfId="23361"/>
    <cellStyle name="계산 4 51" xfId="23362"/>
    <cellStyle name="계산 4 52" xfId="23363"/>
    <cellStyle name="계산 4 53" xfId="23364"/>
    <cellStyle name="계산 4 54" xfId="23365"/>
    <cellStyle name="계산 4 55" xfId="23366"/>
    <cellStyle name="계산 4 56" xfId="23367"/>
    <cellStyle name="계산 4 57" xfId="23368"/>
    <cellStyle name="계산 4 58" xfId="23369"/>
    <cellStyle name="계산 4 59" xfId="23370"/>
    <cellStyle name="계산 4 6" xfId="23371"/>
    <cellStyle name="계산 4 60" xfId="23372"/>
    <cellStyle name="계산 4 61" xfId="23373"/>
    <cellStyle name="계산 4 62" xfId="23374"/>
    <cellStyle name="계산 4 7" xfId="23375"/>
    <cellStyle name="계산 4 8" xfId="23376"/>
    <cellStyle name="계산 4 9" xfId="23377"/>
    <cellStyle name="계산 5" xfId="2856"/>
    <cellStyle name="계산 5 10" xfId="23378"/>
    <cellStyle name="계산 5 11" xfId="23379"/>
    <cellStyle name="계산 5 12" xfId="23380"/>
    <cellStyle name="계산 5 13" xfId="23381"/>
    <cellStyle name="계산 5 14" xfId="23382"/>
    <cellStyle name="계산 5 15" xfId="23383"/>
    <cellStyle name="계산 5 16" xfId="23384"/>
    <cellStyle name="계산 5 17" xfId="23385"/>
    <cellStyle name="계산 5 18" xfId="23386"/>
    <cellStyle name="계산 5 19" xfId="23387"/>
    <cellStyle name="계산 5 2" xfId="2857"/>
    <cellStyle name="계산 5 2 10" xfId="23388"/>
    <cellStyle name="계산 5 2 11" xfId="23389"/>
    <cellStyle name="계산 5 2 12" xfId="23390"/>
    <cellStyle name="계산 5 2 13" xfId="23391"/>
    <cellStyle name="계산 5 2 14" xfId="23392"/>
    <cellStyle name="계산 5 2 15" xfId="23393"/>
    <cellStyle name="계산 5 2 16" xfId="23394"/>
    <cellStyle name="계산 5 2 17" xfId="23395"/>
    <cellStyle name="계산 5 2 18" xfId="23396"/>
    <cellStyle name="계산 5 2 19" xfId="23397"/>
    <cellStyle name="계산 5 2 2" xfId="23398"/>
    <cellStyle name="계산 5 2 20" xfId="23399"/>
    <cellStyle name="계산 5 2 21" xfId="23400"/>
    <cellStyle name="계산 5 2 22" xfId="23401"/>
    <cellStyle name="계산 5 2 23" xfId="23402"/>
    <cellStyle name="계산 5 2 24" xfId="23403"/>
    <cellStyle name="계산 5 2 25" xfId="23404"/>
    <cellStyle name="계산 5 2 26" xfId="23405"/>
    <cellStyle name="계산 5 2 27" xfId="23406"/>
    <cellStyle name="계산 5 2 28" xfId="23407"/>
    <cellStyle name="계산 5 2 29" xfId="23408"/>
    <cellStyle name="계산 5 2 3" xfId="23409"/>
    <cellStyle name="계산 5 2 30" xfId="23410"/>
    <cellStyle name="계산 5 2 31" xfId="23411"/>
    <cellStyle name="계산 5 2 32" xfId="23412"/>
    <cellStyle name="계산 5 2 33" xfId="23413"/>
    <cellStyle name="계산 5 2 34" xfId="23414"/>
    <cellStyle name="계산 5 2 35" xfId="23415"/>
    <cellStyle name="계산 5 2 36" xfId="23416"/>
    <cellStyle name="계산 5 2 37" xfId="23417"/>
    <cellStyle name="계산 5 2 38" xfId="23418"/>
    <cellStyle name="계산 5 2 39" xfId="23419"/>
    <cellStyle name="계산 5 2 4" xfId="23420"/>
    <cellStyle name="계산 5 2 40" xfId="23421"/>
    <cellStyle name="계산 5 2 41" xfId="23422"/>
    <cellStyle name="계산 5 2 42" xfId="23423"/>
    <cellStyle name="계산 5 2 43" xfId="23424"/>
    <cellStyle name="계산 5 2 44" xfId="23425"/>
    <cellStyle name="계산 5 2 45" xfId="23426"/>
    <cellStyle name="계산 5 2 46" xfId="23427"/>
    <cellStyle name="계산 5 2 47" xfId="23428"/>
    <cellStyle name="계산 5 2 48" xfId="23429"/>
    <cellStyle name="계산 5 2 49" xfId="23430"/>
    <cellStyle name="계산 5 2 5" xfId="23431"/>
    <cellStyle name="계산 5 2 50" xfId="23432"/>
    <cellStyle name="계산 5 2 51" xfId="23433"/>
    <cellStyle name="계산 5 2 52" xfId="23434"/>
    <cellStyle name="계산 5 2 53" xfId="23435"/>
    <cellStyle name="계산 5 2 54" xfId="23436"/>
    <cellStyle name="계산 5 2 55" xfId="23437"/>
    <cellStyle name="계산 5 2 56" xfId="23438"/>
    <cellStyle name="계산 5 2 6" xfId="23439"/>
    <cellStyle name="계산 5 2 7" xfId="23440"/>
    <cellStyle name="계산 5 2 8" xfId="23441"/>
    <cellStyle name="계산 5 2 9" xfId="23442"/>
    <cellStyle name="계산 5 20" xfId="23443"/>
    <cellStyle name="계산 5 21" xfId="23444"/>
    <cellStyle name="계산 5 22" xfId="23445"/>
    <cellStyle name="계산 5 23" xfId="23446"/>
    <cellStyle name="계산 5 24" xfId="23447"/>
    <cellStyle name="계산 5 25" xfId="23448"/>
    <cellStyle name="계산 5 26" xfId="23449"/>
    <cellStyle name="계산 5 27" xfId="23450"/>
    <cellStyle name="계산 5 28" xfId="23451"/>
    <cellStyle name="계산 5 29" xfId="23452"/>
    <cellStyle name="계산 5 3" xfId="23453"/>
    <cellStyle name="계산 5 30" xfId="23454"/>
    <cellStyle name="계산 5 31" xfId="23455"/>
    <cellStyle name="계산 5 32" xfId="23456"/>
    <cellStyle name="계산 5 33" xfId="23457"/>
    <cellStyle name="계산 5 34" xfId="23458"/>
    <cellStyle name="계산 5 35" xfId="23459"/>
    <cellStyle name="계산 5 36" xfId="23460"/>
    <cellStyle name="계산 5 37" xfId="23461"/>
    <cellStyle name="계산 5 38" xfId="23462"/>
    <cellStyle name="계산 5 39" xfId="23463"/>
    <cellStyle name="계산 5 4" xfId="23464"/>
    <cellStyle name="계산 5 40" xfId="23465"/>
    <cellStyle name="계산 5 41" xfId="23466"/>
    <cellStyle name="계산 5 42" xfId="23467"/>
    <cellStyle name="계산 5 43" xfId="23468"/>
    <cellStyle name="계산 5 44" xfId="23469"/>
    <cellStyle name="계산 5 45" xfId="23470"/>
    <cellStyle name="계산 5 46" xfId="23471"/>
    <cellStyle name="계산 5 47" xfId="23472"/>
    <cellStyle name="계산 5 48" xfId="23473"/>
    <cellStyle name="계산 5 49" xfId="23474"/>
    <cellStyle name="계산 5 5" xfId="23475"/>
    <cellStyle name="계산 5 50" xfId="23476"/>
    <cellStyle name="계산 5 51" xfId="23477"/>
    <cellStyle name="계산 5 52" xfId="23478"/>
    <cellStyle name="계산 5 53" xfId="23479"/>
    <cellStyle name="계산 5 54" xfId="23480"/>
    <cellStyle name="계산 5 55" xfId="23481"/>
    <cellStyle name="계산 5 56" xfId="23482"/>
    <cellStyle name="계산 5 57" xfId="23483"/>
    <cellStyle name="계산 5 58" xfId="23484"/>
    <cellStyle name="계산 5 59" xfId="23485"/>
    <cellStyle name="계산 5 6" xfId="23486"/>
    <cellStyle name="계산 5 60" xfId="23487"/>
    <cellStyle name="계산 5 61" xfId="23488"/>
    <cellStyle name="계산 5 62" xfId="23489"/>
    <cellStyle name="계산 5 7" xfId="23490"/>
    <cellStyle name="계산 5 8" xfId="23491"/>
    <cellStyle name="계산 5 9" xfId="23492"/>
    <cellStyle name="계산 6" xfId="2858"/>
    <cellStyle name="계산 6 10" xfId="23493"/>
    <cellStyle name="계산 6 11" xfId="23494"/>
    <cellStyle name="계산 6 12" xfId="23495"/>
    <cellStyle name="계산 6 13" xfId="23496"/>
    <cellStyle name="계산 6 14" xfId="23497"/>
    <cellStyle name="계산 6 15" xfId="23498"/>
    <cellStyle name="계산 6 16" xfId="23499"/>
    <cellStyle name="계산 6 17" xfId="23500"/>
    <cellStyle name="계산 6 18" xfId="23501"/>
    <cellStyle name="계산 6 19" xfId="23502"/>
    <cellStyle name="계산 6 2" xfId="2859"/>
    <cellStyle name="계산 6 2 10" xfId="23503"/>
    <cellStyle name="계산 6 2 11" xfId="23504"/>
    <cellStyle name="계산 6 2 12" xfId="23505"/>
    <cellStyle name="계산 6 2 13" xfId="23506"/>
    <cellStyle name="계산 6 2 14" xfId="23507"/>
    <cellStyle name="계산 6 2 15" xfId="23508"/>
    <cellStyle name="계산 6 2 16" xfId="23509"/>
    <cellStyle name="계산 6 2 17" xfId="23510"/>
    <cellStyle name="계산 6 2 18" xfId="23511"/>
    <cellStyle name="계산 6 2 19" xfId="23512"/>
    <cellStyle name="계산 6 2 2" xfId="23513"/>
    <cellStyle name="계산 6 2 20" xfId="23514"/>
    <cellStyle name="계산 6 2 21" xfId="23515"/>
    <cellStyle name="계산 6 2 22" xfId="23516"/>
    <cellStyle name="계산 6 2 23" xfId="23517"/>
    <cellStyle name="계산 6 2 24" xfId="23518"/>
    <cellStyle name="계산 6 2 25" xfId="23519"/>
    <cellStyle name="계산 6 2 26" xfId="23520"/>
    <cellStyle name="계산 6 2 27" xfId="23521"/>
    <cellStyle name="계산 6 2 28" xfId="23522"/>
    <cellStyle name="계산 6 2 29" xfId="23523"/>
    <cellStyle name="계산 6 2 3" xfId="23524"/>
    <cellStyle name="계산 6 2 30" xfId="23525"/>
    <cellStyle name="계산 6 2 31" xfId="23526"/>
    <cellStyle name="계산 6 2 32" xfId="23527"/>
    <cellStyle name="계산 6 2 33" xfId="23528"/>
    <cellStyle name="계산 6 2 34" xfId="23529"/>
    <cellStyle name="계산 6 2 35" xfId="23530"/>
    <cellStyle name="계산 6 2 36" xfId="23531"/>
    <cellStyle name="계산 6 2 37" xfId="23532"/>
    <cellStyle name="계산 6 2 38" xfId="23533"/>
    <cellStyle name="계산 6 2 39" xfId="23534"/>
    <cellStyle name="계산 6 2 4" xfId="23535"/>
    <cellStyle name="계산 6 2 40" xfId="23536"/>
    <cellStyle name="계산 6 2 41" xfId="23537"/>
    <cellStyle name="계산 6 2 42" xfId="23538"/>
    <cellStyle name="계산 6 2 43" xfId="23539"/>
    <cellStyle name="계산 6 2 44" xfId="23540"/>
    <cellStyle name="계산 6 2 45" xfId="23541"/>
    <cellStyle name="계산 6 2 46" xfId="23542"/>
    <cellStyle name="계산 6 2 47" xfId="23543"/>
    <cellStyle name="계산 6 2 48" xfId="23544"/>
    <cellStyle name="계산 6 2 49" xfId="23545"/>
    <cellStyle name="계산 6 2 5" xfId="23546"/>
    <cellStyle name="계산 6 2 50" xfId="23547"/>
    <cellStyle name="계산 6 2 51" xfId="23548"/>
    <cellStyle name="계산 6 2 52" xfId="23549"/>
    <cellStyle name="계산 6 2 53" xfId="23550"/>
    <cellStyle name="계산 6 2 54" xfId="23551"/>
    <cellStyle name="계산 6 2 55" xfId="23552"/>
    <cellStyle name="계산 6 2 56" xfId="23553"/>
    <cellStyle name="계산 6 2 6" xfId="23554"/>
    <cellStyle name="계산 6 2 7" xfId="23555"/>
    <cellStyle name="계산 6 2 8" xfId="23556"/>
    <cellStyle name="계산 6 2 9" xfId="23557"/>
    <cellStyle name="계산 6 20" xfId="23558"/>
    <cellStyle name="계산 6 21" xfId="23559"/>
    <cellStyle name="계산 6 22" xfId="23560"/>
    <cellStyle name="계산 6 23" xfId="23561"/>
    <cellStyle name="계산 6 24" xfId="23562"/>
    <cellStyle name="계산 6 25" xfId="23563"/>
    <cellStyle name="계산 6 26" xfId="23564"/>
    <cellStyle name="계산 6 27" xfId="23565"/>
    <cellStyle name="계산 6 28" xfId="23566"/>
    <cellStyle name="계산 6 29" xfId="23567"/>
    <cellStyle name="계산 6 3" xfId="23568"/>
    <cellStyle name="계산 6 30" xfId="23569"/>
    <cellStyle name="계산 6 31" xfId="23570"/>
    <cellStyle name="계산 6 32" xfId="23571"/>
    <cellStyle name="계산 6 33" xfId="23572"/>
    <cellStyle name="계산 6 34" xfId="23573"/>
    <cellStyle name="계산 6 35" xfId="23574"/>
    <cellStyle name="계산 6 36" xfId="23575"/>
    <cellStyle name="계산 6 37" xfId="23576"/>
    <cellStyle name="계산 6 38" xfId="23577"/>
    <cellStyle name="계산 6 39" xfId="23578"/>
    <cellStyle name="계산 6 4" xfId="23579"/>
    <cellStyle name="계산 6 40" xfId="23580"/>
    <cellStyle name="계산 6 41" xfId="23581"/>
    <cellStyle name="계산 6 42" xfId="23582"/>
    <cellStyle name="계산 6 43" xfId="23583"/>
    <cellStyle name="계산 6 44" xfId="23584"/>
    <cellStyle name="계산 6 45" xfId="23585"/>
    <cellStyle name="계산 6 46" xfId="23586"/>
    <cellStyle name="계산 6 47" xfId="23587"/>
    <cellStyle name="계산 6 48" xfId="23588"/>
    <cellStyle name="계산 6 49" xfId="23589"/>
    <cellStyle name="계산 6 5" xfId="23590"/>
    <cellStyle name="계산 6 50" xfId="23591"/>
    <cellStyle name="계산 6 51" xfId="23592"/>
    <cellStyle name="계산 6 52" xfId="23593"/>
    <cellStyle name="계산 6 53" xfId="23594"/>
    <cellStyle name="계산 6 54" xfId="23595"/>
    <cellStyle name="계산 6 55" xfId="23596"/>
    <cellStyle name="계산 6 56" xfId="23597"/>
    <cellStyle name="계산 6 57" xfId="23598"/>
    <cellStyle name="계산 6 58" xfId="23599"/>
    <cellStyle name="계산 6 59" xfId="23600"/>
    <cellStyle name="계산 6 6" xfId="23601"/>
    <cellStyle name="계산 6 60" xfId="23602"/>
    <cellStyle name="계산 6 61" xfId="23603"/>
    <cellStyle name="계산 6 62" xfId="23604"/>
    <cellStyle name="계산 6 7" xfId="23605"/>
    <cellStyle name="계산 6 8" xfId="23606"/>
    <cellStyle name="계산 6 9" xfId="23607"/>
    <cellStyle name="계산 7" xfId="2860"/>
    <cellStyle name="계산 7 10" xfId="23608"/>
    <cellStyle name="계산 7 11" xfId="23609"/>
    <cellStyle name="계산 7 12" xfId="23610"/>
    <cellStyle name="계산 7 13" xfId="23611"/>
    <cellStyle name="계산 7 14" xfId="23612"/>
    <cellStyle name="계산 7 15" xfId="23613"/>
    <cellStyle name="계산 7 16" xfId="23614"/>
    <cellStyle name="계산 7 17" xfId="23615"/>
    <cellStyle name="계산 7 18" xfId="23616"/>
    <cellStyle name="계산 7 19" xfId="23617"/>
    <cellStyle name="계산 7 2" xfId="2861"/>
    <cellStyle name="계산 7 2 10" xfId="23618"/>
    <cellStyle name="계산 7 2 11" xfId="23619"/>
    <cellStyle name="계산 7 2 12" xfId="23620"/>
    <cellStyle name="계산 7 2 13" xfId="23621"/>
    <cellStyle name="계산 7 2 14" xfId="23622"/>
    <cellStyle name="계산 7 2 15" xfId="23623"/>
    <cellStyle name="계산 7 2 16" xfId="23624"/>
    <cellStyle name="계산 7 2 17" xfId="23625"/>
    <cellStyle name="계산 7 2 18" xfId="23626"/>
    <cellStyle name="계산 7 2 19" xfId="23627"/>
    <cellStyle name="계산 7 2 2" xfId="23628"/>
    <cellStyle name="계산 7 2 20" xfId="23629"/>
    <cellStyle name="계산 7 2 21" xfId="23630"/>
    <cellStyle name="계산 7 2 22" xfId="23631"/>
    <cellStyle name="계산 7 2 23" xfId="23632"/>
    <cellStyle name="계산 7 2 24" xfId="23633"/>
    <cellStyle name="계산 7 2 25" xfId="23634"/>
    <cellStyle name="계산 7 2 26" xfId="23635"/>
    <cellStyle name="계산 7 2 27" xfId="23636"/>
    <cellStyle name="계산 7 2 28" xfId="23637"/>
    <cellStyle name="계산 7 2 29" xfId="23638"/>
    <cellStyle name="계산 7 2 3" xfId="23639"/>
    <cellStyle name="계산 7 2 30" xfId="23640"/>
    <cellStyle name="계산 7 2 31" xfId="23641"/>
    <cellStyle name="계산 7 2 32" xfId="23642"/>
    <cellStyle name="계산 7 2 33" xfId="23643"/>
    <cellStyle name="계산 7 2 34" xfId="23644"/>
    <cellStyle name="계산 7 2 35" xfId="23645"/>
    <cellStyle name="계산 7 2 36" xfId="23646"/>
    <cellStyle name="계산 7 2 37" xfId="23647"/>
    <cellStyle name="계산 7 2 38" xfId="23648"/>
    <cellStyle name="계산 7 2 39" xfId="23649"/>
    <cellStyle name="계산 7 2 4" xfId="23650"/>
    <cellStyle name="계산 7 2 40" xfId="23651"/>
    <cellStyle name="계산 7 2 41" xfId="23652"/>
    <cellStyle name="계산 7 2 42" xfId="23653"/>
    <cellStyle name="계산 7 2 43" xfId="23654"/>
    <cellStyle name="계산 7 2 44" xfId="23655"/>
    <cellStyle name="계산 7 2 45" xfId="23656"/>
    <cellStyle name="계산 7 2 46" xfId="23657"/>
    <cellStyle name="계산 7 2 47" xfId="23658"/>
    <cellStyle name="계산 7 2 48" xfId="23659"/>
    <cellStyle name="계산 7 2 49" xfId="23660"/>
    <cellStyle name="계산 7 2 5" xfId="23661"/>
    <cellStyle name="계산 7 2 50" xfId="23662"/>
    <cellStyle name="계산 7 2 51" xfId="23663"/>
    <cellStyle name="계산 7 2 52" xfId="23664"/>
    <cellStyle name="계산 7 2 53" xfId="23665"/>
    <cellStyle name="계산 7 2 54" xfId="23666"/>
    <cellStyle name="계산 7 2 55" xfId="23667"/>
    <cellStyle name="계산 7 2 56" xfId="23668"/>
    <cellStyle name="계산 7 2 6" xfId="23669"/>
    <cellStyle name="계산 7 2 7" xfId="23670"/>
    <cellStyle name="계산 7 2 8" xfId="23671"/>
    <cellStyle name="계산 7 2 9" xfId="23672"/>
    <cellStyle name="계산 7 20" xfId="23673"/>
    <cellStyle name="계산 7 21" xfId="23674"/>
    <cellStyle name="계산 7 22" xfId="23675"/>
    <cellStyle name="계산 7 23" xfId="23676"/>
    <cellStyle name="계산 7 24" xfId="23677"/>
    <cellStyle name="계산 7 25" xfId="23678"/>
    <cellStyle name="계산 7 26" xfId="23679"/>
    <cellStyle name="계산 7 27" xfId="23680"/>
    <cellStyle name="계산 7 28" xfId="23681"/>
    <cellStyle name="계산 7 29" xfId="23682"/>
    <cellStyle name="계산 7 3" xfId="23683"/>
    <cellStyle name="계산 7 30" xfId="23684"/>
    <cellStyle name="계산 7 31" xfId="23685"/>
    <cellStyle name="계산 7 32" xfId="23686"/>
    <cellStyle name="계산 7 33" xfId="23687"/>
    <cellStyle name="계산 7 34" xfId="23688"/>
    <cellStyle name="계산 7 35" xfId="23689"/>
    <cellStyle name="계산 7 36" xfId="23690"/>
    <cellStyle name="계산 7 37" xfId="23691"/>
    <cellStyle name="계산 7 38" xfId="23692"/>
    <cellStyle name="계산 7 39" xfId="23693"/>
    <cellStyle name="계산 7 4" xfId="23694"/>
    <cellStyle name="계산 7 40" xfId="23695"/>
    <cellStyle name="계산 7 41" xfId="23696"/>
    <cellStyle name="계산 7 42" xfId="23697"/>
    <cellStyle name="계산 7 43" xfId="23698"/>
    <cellStyle name="계산 7 44" xfId="23699"/>
    <cellStyle name="계산 7 45" xfId="23700"/>
    <cellStyle name="계산 7 46" xfId="23701"/>
    <cellStyle name="계산 7 47" xfId="23702"/>
    <cellStyle name="계산 7 48" xfId="23703"/>
    <cellStyle name="계산 7 49" xfId="23704"/>
    <cellStyle name="계산 7 5" xfId="23705"/>
    <cellStyle name="계산 7 50" xfId="23706"/>
    <cellStyle name="계산 7 51" xfId="23707"/>
    <cellStyle name="계산 7 52" xfId="23708"/>
    <cellStyle name="계산 7 53" xfId="23709"/>
    <cellStyle name="계산 7 54" xfId="23710"/>
    <cellStyle name="계산 7 55" xfId="23711"/>
    <cellStyle name="계산 7 56" xfId="23712"/>
    <cellStyle name="계산 7 57" xfId="23713"/>
    <cellStyle name="계산 7 58" xfId="23714"/>
    <cellStyle name="계산 7 59" xfId="23715"/>
    <cellStyle name="계산 7 6" xfId="23716"/>
    <cellStyle name="계산 7 60" xfId="23717"/>
    <cellStyle name="계산 7 61" xfId="23718"/>
    <cellStyle name="계산 7 62" xfId="23719"/>
    <cellStyle name="계산 7 7" xfId="23720"/>
    <cellStyle name="계산 7 8" xfId="23721"/>
    <cellStyle name="계산 7 9" xfId="23722"/>
    <cellStyle name="계산 8" xfId="2862"/>
    <cellStyle name="계산 8 10" xfId="23723"/>
    <cellStyle name="계산 8 11" xfId="23724"/>
    <cellStyle name="계산 8 12" xfId="23725"/>
    <cellStyle name="계산 8 13" xfId="23726"/>
    <cellStyle name="계산 8 14" xfId="23727"/>
    <cellStyle name="계산 8 15" xfId="23728"/>
    <cellStyle name="계산 8 16" xfId="23729"/>
    <cellStyle name="계산 8 17" xfId="23730"/>
    <cellStyle name="계산 8 18" xfId="23731"/>
    <cellStyle name="계산 8 19" xfId="23732"/>
    <cellStyle name="계산 8 2" xfId="2863"/>
    <cellStyle name="계산 8 2 10" xfId="23733"/>
    <cellStyle name="계산 8 2 11" xfId="23734"/>
    <cellStyle name="계산 8 2 12" xfId="23735"/>
    <cellStyle name="계산 8 2 13" xfId="23736"/>
    <cellStyle name="계산 8 2 14" xfId="23737"/>
    <cellStyle name="계산 8 2 15" xfId="23738"/>
    <cellStyle name="계산 8 2 16" xfId="23739"/>
    <cellStyle name="계산 8 2 17" xfId="23740"/>
    <cellStyle name="계산 8 2 18" xfId="23741"/>
    <cellStyle name="계산 8 2 19" xfId="23742"/>
    <cellStyle name="계산 8 2 2" xfId="23743"/>
    <cellStyle name="계산 8 2 20" xfId="23744"/>
    <cellStyle name="계산 8 2 21" xfId="23745"/>
    <cellStyle name="계산 8 2 22" xfId="23746"/>
    <cellStyle name="계산 8 2 23" xfId="23747"/>
    <cellStyle name="계산 8 2 24" xfId="23748"/>
    <cellStyle name="계산 8 2 25" xfId="23749"/>
    <cellStyle name="계산 8 2 26" xfId="23750"/>
    <cellStyle name="계산 8 2 27" xfId="23751"/>
    <cellStyle name="계산 8 2 28" xfId="23752"/>
    <cellStyle name="계산 8 2 29" xfId="23753"/>
    <cellStyle name="계산 8 2 3" xfId="23754"/>
    <cellStyle name="계산 8 2 30" xfId="23755"/>
    <cellStyle name="계산 8 2 31" xfId="23756"/>
    <cellStyle name="계산 8 2 32" xfId="23757"/>
    <cellStyle name="계산 8 2 33" xfId="23758"/>
    <cellStyle name="계산 8 2 34" xfId="23759"/>
    <cellStyle name="계산 8 2 35" xfId="23760"/>
    <cellStyle name="계산 8 2 36" xfId="23761"/>
    <cellStyle name="계산 8 2 37" xfId="23762"/>
    <cellStyle name="계산 8 2 38" xfId="23763"/>
    <cellStyle name="계산 8 2 39" xfId="23764"/>
    <cellStyle name="계산 8 2 4" xfId="23765"/>
    <cellStyle name="계산 8 2 40" xfId="23766"/>
    <cellStyle name="계산 8 2 41" xfId="23767"/>
    <cellStyle name="계산 8 2 42" xfId="23768"/>
    <cellStyle name="계산 8 2 43" xfId="23769"/>
    <cellStyle name="계산 8 2 44" xfId="23770"/>
    <cellStyle name="계산 8 2 45" xfId="23771"/>
    <cellStyle name="계산 8 2 46" xfId="23772"/>
    <cellStyle name="계산 8 2 47" xfId="23773"/>
    <cellStyle name="계산 8 2 48" xfId="23774"/>
    <cellStyle name="계산 8 2 49" xfId="23775"/>
    <cellStyle name="계산 8 2 5" xfId="23776"/>
    <cellStyle name="계산 8 2 50" xfId="23777"/>
    <cellStyle name="계산 8 2 51" xfId="23778"/>
    <cellStyle name="계산 8 2 52" xfId="23779"/>
    <cellStyle name="계산 8 2 53" xfId="23780"/>
    <cellStyle name="계산 8 2 54" xfId="23781"/>
    <cellStyle name="계산 8 2 55" xfId="23782"/>
    <cellStyle name="계산 8 2 56" xfId="23783"/>
    <cellStyle name="계산 8 2 6" xfId="23784"/>
    <cellStyle name="계산 8 2 7" xfId="23785"/>
    <cellStyle name="계산 8 2 8" xfId="23786"/>
    <cellStyle name="계산 8 2 9" xfId="23787"/>
    <cellStyle name="계산 8 20" xfId="23788"/>
    <cellStyle name="계산 8 21" xfId="23789"/>
    <cellStyle name="계산 8 22" xfId="23790"/>
    <cellStyle name="계산 8 23" xfId="23791"/>
    <cellStyle name="계산 8 24" xfId="23792"/>
    <cellStyle name="계산 8 25" xfId="23793"/>
    <cellStyle name="계산 8 26" xfId="23794"/>
    <cellStyle name="계산 8 27" xfId="23795"/>
    <cellStyle name="계산 8 28" xfId="23796"/>
    <cellStyle name="계산 8 29" xfId="23797"/>
    <cellStyle name="계산 8 3" xfId="23798"/>
    <cellStyle name="계산 8 30" xfId="23799"/>
    <cellStyle name="계산 8 31" xfId="23800"/>
    <cellStyle name="계산 8 32" xfId="23801"/>
    <cellStyle name="계산 8 33" xfId="23802"/>
    <cellStyle name="계산 8 34" xfId="23803"/>
    <cellStyle name="계산 8 35" xfId="23804"/>
    <cellStyle name="계산 8 36" xfId="23805"/>
    <cellStyle name="계산 8 37" xfId="23806"/>
    <cellStyle name="계산 8 38" xfId="23807"/>
    <cellStyle name="계산 8 39" xfId="23808"/>
    <cellStyle name="계산 8 4" xfId="23809"/>
    <cellStyle name="계산 8 40" xfId="23810"/>
    <cellStyle name="계산 8 41" xfId="23811"/>
    <cellStyle name="계산 8 42" xfId="23812"/>
    <cellStyle name="계산 8 43" xfId="23813"/>
    <cellStyle name="계산 8 44" xfId="23814"/>
    <cellStyle name="계산 8 45" xfId="23815"/>
    <cellStyle name="계산 8 46" xfId="23816"/>
    <cellStyle name="계산 8 47" xfId="23817"/>
    <cellStyle name="계산 8 48" xfId="23818"/>
    <cellStyle name="계산 8 49" xfId="23819"/>
    <cellStyle name="계산 8 5" xfId="23820"/>
    <cellStyle name="계산 8 50" xfId="23821"/>
    <cellStyle name="계산 8 51" xfId="23822"/>
    <cellStyle name="계산 8 52" xfId="23823"/>
    <cellStyle name="계산 8 53" xfId="23824"/>
    <cellStyle name="계산 8 54" xfId="23825"/>
    <cellStyle name="계산 8 55" xfId="23826"/>
    <cellStyle name="계산 8 56" xfId="23827"/>
    <cellStyle name="계산 8 57" xfId="23828"/>
    <cellStyle name="계산 8 58" xfId="23829"/>
    <cellStyle name="계산 8 59" xfId="23830"/>
    <cellStyle name="계산 8 6" xfId="23831"/>
    <cellStyle name="계산 8 60" xfId="23832"/>
    <cellStyle name="계산 8 61" xfId="23833"/>
    <cellStyle name="계산 8 62" xfId="23834"/>
    <cellStyle name="계산 8 7" xfId="23835"/>
    <cellStyle name="계산 8 8" xfId="23836"/>
    <cellStyle name="계산 8 9" xfId="23837"/>
    <cellStyle name="계산 9" xfId="2864"/>
    <cellStyle name="계산 9 10" xfId="23838"/>
    <cellStyle name="계산 9 11" xfId="23839"/>
    <cellStyle name="계산 9 12" xfId="23840"/>
    <cellStyle name="계산 9 13" xfId="23841"/>
    <cellStyle name="계산 9 14" xfId="23842"/>
    <cellStyle name="계산 9 15" xfId="23843"/>
    <cellStyle name="계산 9 16" xfId="23844"/>
    <cellStyle name="계산 9 17" xfId="23845"/>
    <cellStyle name="계산 9 18" xfId="23846"/>
    <cellStyle name="계산 9 19" xfId="23847"/>
    <cellStyle name="계산 9 2" xfId="2865"/>
    <cellStyle name="계산 9 2 10" xfId="23848"/>
    <cellStyle name="계산 9 2 11" xfId="23849"/>
    <cellStyle name="계산 9 2 12" xfId="23850"/>
    <cellStyle name="계산 9 2 13" xfId="23851"/>
    <cellStyle name="계산 9 2 14" xfId="23852"/>
    <cellStyle name="계산 9 2 15" xfId="23853"/>
    <cellStyle name="계산 9 2 16" xfId="23854"/>
    <cellStyle name="계산 9 2 17" xfId="23855"/>
    <cellStyle name="계산 9 2 18" xfId="23856"/>
    <cellStyle name="계산 9 2 19" xfId="23857"/>
    <cellStyle name="계산 9 2 2" xfId="23858"/>
    <cellStyle name="계산 9 2 20" xfId="23859"/>
    <cellStyle name="계산 9 2 21" xfId="23860"/>
    <cellStyle name="계산 9 2 22" xfId="23861"/>
    <cellStyle name="계산 9 2 23" xfId="23862"/>
    <cellStyle name="계산 9 2 24" xfId="23863"/>
    <cellStyle name="계산 9 2 25" xfId="23864"/>
    <cellStyle name="계산 9 2 26" xfId="23865"/>
    <cellStyle name="계산 9 2 27" xfId="23866"/>
    <cellStyle name="계산 9 2 28" xfId="23867"/>
    <cellStyle name="계산 9 2 29" xfId="23868"/>
    <cellStyle name="계산 9 2 3" xfId="23869"/>
    <cellStyle name="계산 9 2 30" xfId="23870"/>
    <cellStyle name="계산 9 2 31" xfId="23871"/>
    <cellStyle name="계산 9 2 32" xfId="23872"/>
    <cellStyle name="계산 9 2 33" xfId="23873"/>
    <cellStyle name="계산 9 2 34" xfId="23874"/>
    <cellStyle name="계산 9 2 35" xfId="23875"/>
    <cellStyle name="계산 9 2 36" xfId="23876"/>
    <cellStyle name="계산 9 2 37" xfId="23877"/>
    <cellStyle name="계산 9 2 38" xfId="23878"/>
    <cellStyle name="계산 9 2 39" xfId="23879"/>
    <cellStyle name="계산 9 2 4" xfId="23880"/>
    <cellStyle name="계산 9 2 40" xfId="23881"/>
    <cellStyle name="계산 9 2 41" xfId="23882"/>
    <cellStyle name="계산 9 2 42" xfId="23883"/>
    <cellStyle name="계산 9 2 43" xfId="23884"/>
    <cellStyle name="계산 9 2 44" xfId="23885"/>
    <cellStyle name="계산 9 2 45" xfId="23886"/>
    <cellStyle name="계산 9 2 46" xfId="23887"/>
    <cellStyle name="계산 9 2 47" xfId="23888"/>
    <cellStyle name="계산 9 2 48" xfId="23889"/>
    <cellStyle name="계산 9 2 49" xfId="23890"/>
    <cellStyle name="계산 9 2 5" xfId="23891"/>
    <cellStyle name="계산 9 2 50" xfId="23892"/>
    <cellStyle name="계산 9 2 51" xfId="23893"/>
    <cellStyle name="계산 9 2 52" xfId="23894"/>
    <cellStyle name="계산 9 2 53" xfId="23895"/>
    <cellStyle name="계산 9 2 54" xfId="23896"/>
    <cellStyle name="계산 9 2 55" xfId="23897"/>
    <cellStyle name="계산 9 2 56" xfId="23898"/>
    <cellStyle name="계산 9 2 6" xfId="23899"/>
    <cellStyle name="계산 9 2 7" xfId="23900"/>
    <cellStyle name="계산 9 2 8" xfId="23901"/>
    <cellStyle name="계산 9 2 9" xfId="23902"/>
    <cellStyle name="계산 9 20" xfId="23903"/>
    <cellStyle name="계산 9 21" xfId="23904"/>
    <cellStyle name="계산 9 22" xfId="23905"/>
    <cellStyle name="계산 9 23" xfId="23906"/>
    <cellStyle name="계산 9 24" xfId="23907"/>
    <cellStyle name="계산 9 25" xfId="23908"/>
    <cellStyle name="계산 9 26" xfId="23909"/>
    <cellStyle name="계산 9 27" xfId="23910"/>
    <cellStyle name="계산 9 28" xfId="23911"/>
    <cellStyle name="계산 9 29" xfId="23912"/>
    <cellStyle name="계산 9 3" xfId="23913"/>
    <cellStyle name="계산 9 30" xfId="23914"/>
    <cellStyle name="계산 9 31" xfId="23915"/>
    <cellStyle name="계산 9 32" xfId="23916"/>
    <cellStyle name="계산 9 33" xfId="23917"/>
    <cellStyle name="계산 9 34" xfId="23918"/>
    <cellStyle name="계산 9 35" xfId="23919"/>
    <cellStyle name="계산 9 36" xfId="23920"/>
    <cellStyle name="계산 9 37" xfId="23921"/>
    <cellStyle name="계산 9 38" xfId="23922"/>
    <cellStyle name="계산 9 39" xfId="23923"/>
    <cellStyle name="계산 9 4" xfId="23924"/>
    <cellStyle name="계산 9 40" xfId="23925"/>
    <cellStyle name="계산 9 41" xfId="23926"/>
    <cellStyle name="계산 9 42" xfId="23927"/>
    <cellStyle name="계산 9 43" xfId="23928"/>
    <cellStyle name="계산 9 44" xfId="23929"/>
    <cellStyle name="계산 9 45" xfId="23930"/>
    <cellStyle name="계산 9 46" xfId="23931"/>
    <cellStyle name="계산 9 47" xfId="23932"/>
    <cellStyle name="계산 9 48" xfId="23933"/>
    <cellStyle name="계산 9 49" xfId="23934"/>
    <cellStyle name="계산 9 5" xfId="23935"/>
    <cellStyle name="계산 9 50" xfId="23936"/>
    <cellStyle name="계산 9 51" xfId="23937"/>
    <cellStyle name="계산 9 52" xfId="23938"/>
    <cellStyle name="계산 9 53" xfId="23939"/>
    <cellStyle name="계산 9 54" xfId="23940"/>
    <cellStyle name="계산 9 55" xfId="23941"/>
    <cellStyle name="계산 9 56" xfId="23942"/>
    <cellStyle name="계산 9 57" xfId="23943"/>
    <cellStyle name="계산 9 58" xfId="23944"/>
    <cellStyle name="계산 9 59" xfId="23945"/>
    <cellStyle name="계산 9 6" xfId="23946"/>
    <cellStyle name="계산 9 60" xfId="23947"/>
    <cellStyle name="계산 9 61" xfId="23948"/>
    <cellStyle name="계산 9 62" xfId="23949"/>
    <cellStyle name="계산 9 7" xfId="23950"/>
    <cellStyle name="계산 9 8" xfId="23951"/>
    <cellStyle name="계산 9 9" xfId="23952"/>
    <cellStyle name="나쁨" xfId="27" builtinId="27" customBuiltin="1"/>
    <cellStyle name="나쁨 10" xfId="2866"/>
    <cellStyle name="나쁨 10 10" xfId="23953"/>
    <cellStyle name="나쁨 10 2" xfId="2867"/>
    <cellStyle name="나쁨 10 2 2" xfId="23954"/>
    <cellStyle name="나쁨 10 2 2 2" xfId="23955"/>
    <cellStyle name="나쁨 10 2 3" xfId="60259"/>
    <cellStyle name="나쁨 10 3" xfId="2868"/>
    <cellStyle name="나쁨 10 4" xfId="2869"/>
    <cellStyle name="나쁨 10 5" xfId="2870"/>
    <cellStyle name="나쁨 10 6" xfId="2871"/>
    <cellStyle name="나쁨 10 7" xfId="23956"/>
    <cellStyle name="나쁨 10 8" xfId="23957"/>
    <cellStyle name="나쁨 10 9" xfId="23958"/>
    <cellStyle name="나쁨 11" xfId="2872"/>
    <cellStyle name="나쁨 11 10" xfId="23959"/>
    <cellStyle name="나쁨 11 2" xfId="2873"/>
    <cellStyle name="나쁨 11 2 2" xfId="23960"/>
    <cellStyle name="나쁨 11 2 2 2" xfId="23961"/>
    <cellStyle name="나쁨 11 2 3" xfId="60260"/>
    <cellStyle name="나쁨 11 3" xfId="2874"/>
    <cellStyle name="나쁨 11 4" xfId="2875"/>
    <cellStyle name="나쁨 11 5" xfId="2876"/>
    <cellStyle name="나쁨 11 6" xfId="2877"/>
    <cellStyle name="나쁨 11 7" xfId="23962"/>
    <cellStyle name="나쁨 11 8" xfId="23963"/>
    <cellStyle name="나쁨 11 9" xfId="23964"/>
    <cellStyle name="나쁨 12" xfId="2878"/>
    <cellStyle name="나쁨 12 2" xfId="23965"/>
    <cellStyle name="나쁨 13" xfId="2879"/>
    <cellStyle name="나쁨 13 2" xfId="2880"/>
    <cellStyle name="나쁨 13 2 2" xfId="23966"/>
    <cellStyle name="나쁨 13 3" xfId="2881"/>
    <cellStyle name="나쁨 13 4" xfId="2882"/>
    <cellStyle name="나쁨 13 5" xfId="60261"/>
    <cellStyle name="나쁨 13 6" xfId="60262"/>
    <cellStyle name="나쁨 14" xfId="2883"/>
    <cellStyle name="나쁨 14 2" xfId="60263"/>
    <cellStyle name="나쁨 14 2 2" xfId="60264"/>
    <cellStyle name="나쁨 14 3" xfId="60265"/>
    <cellStyle name="나쁨 15" xfId="2884"/>
    <cellStyle name="나쁨 15 2" xfId="60266"/>
    <cellStyle name="나쁨 15 2 2" xfId="60267"/>
    <cellStyle name="나쁨 15 3" xfId="60268"/>
    <cellStyle name="나쁨 16" xfId="2885"/>
    <cellStyle name="나쁨 16 2" xfId="60269"/>
    <cellStyle name="나쁨 16 2 2" xfId="60270"/>
    <cellStyle name="나쁨 16 3" xfId="60271"/>
    <cellStyle name="나쁨 17" xfId="2886"/>
    <cellStyle name="나쁨 17 2" xfId="60272"/>
    <cellStyle name="나쁨 17 2 2" xfId="60273"/>
    <cellStyle name="나쁨 17 3" xfId="60274"/>
    <cellStyle name="나쁨 18" xfId="2887"/>
    <cellStyle name="나쁨 18 2" xfId="60275"/>
    <cellStyle name="나쁨 18 2 2" xfId="60276"/>
    <cellStyle name="나쁨 18 3" xfId="60277"/>
    <cellStyle name="나쁨 19" xfId="2888"/>
    <cellStyle name="나쁨 19 2" xfId="60278"/>
    <cellStyle name="나쁨 19 2 2" xfId="60279"/>
    <cellStyle name="나쁨 19 3" xfId="60280"/>
    <cellStyle name="나쁨 2" xfId="77"/>
    <cellStyle name="나쁨 2 10" xfId="2890"/>
    <cellStyle name="나쁨 2 11" xfId="2891"/>
    <cellStyle name="나쁨 2 12" xfId="2892"/>
    <cellStyle name="나쁨 2 13" xfId="2893"/>
    <cellStyle name="나쁨 2 14" xfId="2894"/>
    <cellStyle name="나쁨 2 15" xfId="2895"/>
    <cellStyle name="나쁨 2 16" xfId="2896"/>
    <cellStyle name="나쁨 2 17" xfId="2897"/>
    <cellStyle name="나쁨 2 18" xfId="2898"/>
    <cellStyle name="나쁨 2 19" xfId="2899"/>
    <cellStyle name="나쁨 2 19 2" xfId="23967"/>
    <cellStyle name="나쁨 2 19 2 2" xfId="23968"/>
    <cellStyle name="나쁨 2 2" xfId="2889"/>
    <cellStyle name="나쁨 2 2 2" xfId="2900"/>
    <cellStyle name="나쁨 2 2 2 2" xfId="2901"/>
    <cellStyle name="나쁨 2 2 2 2 2" xfId="2902"/>
    <cellStyle name="나쁨 2 2 2 2 2 2" xfId="2903"/>
    <cellStyle name="나쁨 2 2 2 2 2 2 2" xfId="23969"/>
    <cellStyle name="나쁨 2 2 2 2 2 3" xfId="2904"/>
    <cellStyle name="나쁨 2 2 2 2 2 4" xfId="2905"/>
    <cellStyle name="나쁨 2 2 2 2 2 5" xfId="2906"/>
    <cellStyle name="나쁨 2 2 2 2 2 6" xfId="2907"/>
    <cellStyle name="나쁨 2 2 2 2 3" xfId="2908"/>
    <cellStyle name="나쁨 2 2 2 2 4" xfId="2909"/>
    <cellStyle name="나쁨 2 2 2 2 5" xfId="2910"/>
    <cellStyle name="나쁨 2 2 2 2 6" xfId="2911"/>
    <cellStyle name="나쁨 2 2 2 3" xfId="2912"/>
    <cellStyle name="나쁨 2 2 2 4" xfId="2913"/>
    <cellStyle name="나쁨 2 2 2 5" xfId="2914"/>
    <cellStyle name="나쁨 2 2 2 6" xfId="2915"/>
    <cellStyle name="나쁨 2 2 3" xfId="2916"/>
    <cellStyle name="나쁨 2 2 4" xfId="2917"/>
    <cellStyle name="나쁨 2 2 5" xfId="2918"/>
    <cellStyle name="나쁨 2 2 6" xfId="2919"/>
    <cellStyle name="나쁨 2 2 7" xfId="2920"/>
    <cellStyle name="나쁨 2 20" xfId="2921"/>
    <cellStyle name="나쁨 2 21" xfId="2922"/>
    <cellStyle name="나쁨 2 22" xfId="2923"/>
    <cellStyle name="나쁨 2 23" xfId="2924"/>
    <cellStyle name="나쁨 2 24" xfId="2925"/>
    <cellStyle name="나쁨 2 25" xfId="2926"/>
    <cellStyle name="나쁨 2 26" xfId="2927"/>
    <cellStyle name="나쁨 2 27" xfId="2928"/>
    <cellStyle name="나쁨 2 28" xfId="2929"/>
    <cellStyle name="나쁨 2 29" xfId="2930"/>
    <cellStyle name="나쁨 2 3" xfId="2931"/>
    <cellStyle name="나쁨 2 3 2" xfId="2932"/>
    <cellStyle name="나쁨 2 3 2 2" xfId="60281"/>
    <cellStyle name="나쁨 2 3 3" xfId="60282"/>
    <cellStyle name="나쁨 2 3 4" xfId="60283"/>
    <cellStyle name="나쁨 2 30" xfId="2933"/>
    <cellStyle name="나쁨 2 31" xfId="2934"/>
    <cellStyle name="나쁨 2 32" xfId="2935"/>
    <cellStyle name="나쁨 2 33" xfId="2936"/>
    <cellStyle name="나쁨 2 34" xfId="2937"/>
    <cellStyle name="나쁨 2 35" xfId="5826"/>
    <cellStyle name="나쁨 2 36" xfId="5829"/>
    <cellStyle name="나쁨 2 37" xfId="23970"/>
    <cellStyle name="나쁨 2 4" xfId="2938"/>
    <cellStyle name="나쁨 2 5" xfId="2939"/>
    <cellStyle name="나쁨 2 6" xfId="2940"/>
    <cellStyle name="나쁨 2 7" xfId="2941"/>
    <cellStyle name="나쁨 2 8" xfId="2942"/>
    <cellStyle name="나쁨 2 9" xfId="2943"/>
    <cellStyle name="나쁨 20" xfId="2944"/>
    <cellStyle name="나쁨 21" xfId="2945"/>
    <cellStyle name="나쁨 22" xfId="2946"/>
    <cellStyle name="나쁨 23" xfId="2947"/>
    <cellStyle name="나쁨 24" xfId="2948"/>
    <cellStyle name="나쁨 25" xfId="2949"/>
    <cellStyle name="나쁨 26" xfId="2950"/>
    <cellStyle name="나쁨 27" xfId="2951"/>
    <cellStyle name="나쁨 28" xfId="2952"/>
    <cellStyle name="나쁨 29" xfId="2953"/>
    <cellStyle name="나쁨 3" xfId="2954"/>
    <cellStyle name="나쁨 3 10" xfId="60284"/>
    <cellStyle name="나쁨 3 11" xfId="60285"/>
    <cellStyle name="나쁨 3 12" xfId="60286"/>
    <cellStyle name="나쁨 3 13" xfId="60287"/>
    <cellStyle name="나쁨 3 14" xfId="60288"/>
    <cellStyle name="나쁨 3 15" xfId="60289"/>
    <cellStyle name="나쁨 3 16" xfId="60290"/>
    <cellStyle name="나쁨 3 2" xfId="2955"/>
    <cellStyle name="나쁨 3 2 2" xfId="23971"/>
    <cellStyle name="나쁨 3 3" xfId="23972"/>
    <cellStyle name="나쁨 3 4" xfId="60291"/>
    <cellStyle name="나쁨 3 5" xfId="60292"/>
    <cellStyle name="나쁨 3 6" xfId="60293"/>
    <cellStyle name="나쁨 3 7" xfId="60294"/>
    <cellStyle name="나쁨 3 8" xfId="60295"/>
    <cellStyle name="나쁨 3 9" xfId="60296"/>
    <cellStyle name="나쁨 30" xfId="23973"/>
    <cellStyle name="나쁨 31" xfId="23974"/>
    <cellStyle name="나쁨 4" xfId="2956"/>
    <cellStyle name="나쁨 4 2" xfId="23975"/>
    <cellStyle name="나쁨 5" xfId="2957"/>
    <cellStyle name="나쁨 5 2" xfId="23976"/>
    <cellStyle name="나쁨 6" xfId="2958"/>
    <cellStyle name="나쁨 6 2" xfId="23977"/>
    <cellStyle name="나쁨 7" xfId="2959"/>
    <cellStyle name="나쁨 7 2" xfId="23978"/>
    <cellStyle name="나쁨 8" xfId="2960"/>
    <cellStyle name="나쁨 8 2" xfId="23979"/>
    <cellStyle name="나쁨 9" xfId="2961"/>
    <cellStyle name="나쁨 9 2" xfId="23980"/>
    <cellStyle name="메모" xfId="28" builtinId="10" customBuiltin="1"/>
    <cellStyle name="메모 10" xfId="2962"/>
    <cellStyle name="메모 10 10" xfId="23981"/>
    <cellStyle name="메모 10 11" xfId="23982"/>
    <cellStyle name="메모 10 12" xfId="23983"/>
    <cellStyle name="메모 10 13" xfId="23984"/>
    <cellStyle name="메모 10 14" xfId="23985"/>
    <cellStyle name="메모 10 15" xfId="23986"/>
    <cellStyle name="메모 10 16" xfId="23987"/>
    <cellStyle name="메모 10 17" xfId="23988"/>
    <cellStyle name="메모 10 18" xfId="23989"/>
    <cellStyle name="메모 10 19" xfId="23990"/>
    <cellStyle name="메모 10 2" xfId="23991"/>
    <cellStyle name="메모 10 20" xfId="23992"/>
    <cellStyle name="메모 10 21" xfId="23993"/>
    <cellStyle name="메모 10 22" xfId="23994"/>
    <cellStyle name="메모 10 23" xfId="23995"/>
    <cellStyle name="메모 10 24" xfId="23996"/>
    <cellStyle name="메모 10 25" xfId="23997"/>
    <cellStyle name="메모 10 26" xfId="23998"/>
    <cellStyle name="메모 10 27" xfId="23999"/>
    <cellStyle name="메모 10 28" xfId="24000"/>
    <cellStyle name="메모 10 29" xfId="24001"/>
    <cellStyle name="메모 10 3" xfId="24002"/>
    <cellStyle name="메모 10 30" xfId="24003"/>
    <cellStyle name="메모 10 31" xfId="24004"/>
    <cellStyle name="메모 10 32" xfId="24005"/>
    <cellStyle name="메모 10 33" xfId="24006"/>
    <cellStyle name="메모 10 34" xfId="24007"/>
    <cellStyle name="메모 10 35" xfId="24008"/>
    <cellStyle name="메모 10 36" xfId="24009"/>
    <cellStyle name="메모 10 37" xfId="24010"/>
    <cellStyle name="메모 10 38" xfId="24011"/>
    <cellStyle name="메모 10 39" xfId="24012"/>
    <cellStyle name="메모 10 4" xfId="24013"/>
    <cellStyle name="메모 10 40" xfId="24014"/>
    <cellStyle name="메모 10 41" xfId="24015"/>
    <cellStyle name="메모 10 42" xfId="24016"/>
    <cellStyle name="메모 10 43" xfId="24017"/>
    <cellStyle name="메모 10 44" xfId="24018"/>
    <cellStyle name="메모 10 45" xfId="24019"/>
    <cellStyle name="메모 10 46" xfId="24020"/>
    <cellStyle name="메모 10 47" xfId="24021"/>
    <cellStyle name="메모 10 48" xfId="24022"/>
    <cellStyle name="메모 10 49" xfId="24023"/>
    <cellStyle name="메모 10 5" xfId="24024"/>
    <cellStyle name="메모 10 50" xfId="24025"/>
    <cellStyle name="메모 10 51" xfId="24026"/>
    <cellStyle name="메모 10 52" xfId="24027"/>
    <cellStyle name="메모 10 53" xfId="24028"/>
    <cellStyle name="메모 10 54" xfId="24029"/>
    <cellStyle name="메모 10 55" xfId="24030"/>
    <cellStyle name="메모 10 56" xfId="24031"/>
    <cellStyle name="메모 10 57" xfId="60297"/>
    <cellStyle name="메모 10 58" xfId="60298"/>
    <cellStyle name="메모 10 6" xfId="24032"/>
    <cellStyle name="메모 10 7" xfId="24033"/>
    <cellStyle name="메모 10 8" xfId="24034"/>
    <cellStyle name="메모 10 9" xfId="24035"/>
    <cellStyle name="메모 11" xfId="2963"/>
    <cellStyle name="메모 11 10" xfId="24036"/>
    <cellStyle name="메모 11 11" xfId="24037"/>
    <cellStyle name="메모 11 12" xfId="24038"/>
    <cellStyle name="메모 11 13" xfId="24039"/>
    <cellStyle name="메모 11 14" xfId="24040"/>
    <cellStyle name="메모 11 15" xfId="24041"/>
    <cellStyle name="메모 11 16" xfId="24042"/>
    <cellStyle name="메모 11 17" xfId="24043"/>
    <cellStyle name="메모 11 18" xfId="24044"/>
    <cellStyle name="메모 11 19" xfId="24045"/>
    <cellStyle name="메모 11 2" xfId="24046"/>
    <cellStyle name="메모 11 20" xfId="24047"/>
    <cellStyle name="메모 11 21" xfId="24048"/>
    <cellStyle name="메모 11 22" xfId="24049"/>
    <cellStyle name="메모 11 23" xfId="24050"/>
    <cellStyle name="메모 11 24" xfId="24051"/>
    <cellStyle name="메모 11 25" xfId="24052"/>
    <cellStyle name="메모 11 26" xfId="24053"/>
    <cellStyle name="메모 11 27" xfId="24054"/>
    <cellStyle name="메모 11 28" xfId="24055"/>
    <cellStyle name="메모 11 29" xfId="24056"/>
    <cellStyle name="메모 11 3" xfId="24057"/>
    <cellStyle name="메모 11 30" xfId="24058"/>
    <cellStyle name="메모 11 31" xfId="24059"/>
    <cellStyle name="메모 11 32" xfId="24060"/>
    <cellStyle name="메모 11 33" xfId="24061"/>
    <cellStyle name="메모 11 34" xfId="24062"/>
    <cellStyle name="메모 11 35" xfId="24063"/>
    <cellStyle name="메모 11 36" xfId="24064"/>
    <cellStyle name="메모 11 37" xfId="24065"/>
    <cellStyle name="메모 11 38" xfId="24066"/>
    <cellStyle name="메모 11 39" xfId="24067"/>
    <cellStyle name="메모 11 4" xfId="24068"/>
    <cellStyle name="메모 11 40" xfId="24069"/>
    <cellStyle name="메모 11 41" xfId="24070"/>
    <cellStyle name="메모 11 42" xfId="24071"/>
    <cellStyle name="메모 11 43" xfId="24072"/>
    <cellStyle name="메모 11 44" xfId="24073"/>
    <cellStyle name="메모 11 45" xfId="24074"/>
    <cellStyle name="메모 11 46" xfId="24075"/>
    <cellStyle name="메모 11 47" xfId="24076"/>
    <cellStyle name="메모 11 48" xfId="24077"/>
    <cellStyle name="메모 11 49" xfId="24078"/>
    <cellStyle name="메모 11 5" xfId="24079"/>
    <cellStyle name="메모 11 50" xfId="24080"/>
    <cellStyle name="메모 11 51" xfId="24081"/>
    <cellStyle name="메모 11 52" xfId="24082"/>
    <cellStyle name="메모 11 53" xfId="24083"/>
    <cellStyle name="메모 11 54" xfId="24084"/>
    <cellStyle name="메모 11 55" xfId="24085"/>
    <cellStyle name="메모 11 56" xfId="24086"/>
    <cellStyle name="메모 11 6" xfId="24087"/>
    <cellStyle name="메모 11 7" xfId="24088"/>
    <cellStyle name="메모 11 8" xfId="24089"/>
    <cellStyle name="메모 11 9" xfId="24090"/>
    <cellStyle name="메모 12" xfId="2964"/>
    <cellStyle name="메모 12 10" xfId="24091"/>
    <cellStyle name="메모 12 11" xfId="24092"/>
    <cellStyle name="메모 12 12" xfId="24093"/>
    <cellStyle name="메모 12 13" xfId="24094"/>
    <cellStyle name="메모 12 14" xfId="24095"/>
    <cellStyle name="메모 12 15" xfId="24096"/>
    <cellStyle name="메모 12 16" xfId="24097"/>
    <cellStyle name="메모 12 17" xfId="24098"/>
    <cellStyle name="메모 12 18" xfId="24099"/>
    <cellStyle name="메모 12 19" xfId="24100"/>
    <cellStyle name="메모 12 2" xfId="24101"/>
    <cellStyle name="메모 12 20" xfId="24102"/>
    <cellStyle name="메모 12 21" xfId="24103"/>
    <cellStyle name="메모 12 22" xfId="24104"/>
    <cellStyle name="메모 12 23" xfId="24105"/>
    <cellStyle name="메모 12 24" xfId="24106"/>
    <cellStyle name="메모 12 25" xfId="24107"/>
    <cellStyle name="메모 12 26" xfId="24108"/>
    <cellStyle name="메모 12 27" xfId="24109"/>
    <cellStyle name="메모 12 28" xfId="24110"/>
    <cellStyle name="메모 12 29" xfId="24111"/>
    <cellStyle name="메모 12 3" xfId="24112"/>
    <cellStyle name="메모 12 30" xfId="24113"/>
    <cellStyle name="메모 12 31" xfId="24114"/>
    <cellStyle name="메모 12 32" xfId="24115"/>
    <cellStyle name="메모 12 33" xfId="24116"/>
    <cellStyle name="메모 12 34" xfId="24117"/>
    <cellStyle name="메모 12 35" xfId="24118"/>
    <cellStyle name="메모 12 36" xfId="24119"/>
    <cellStyle name="메모 12 37" xfId="24120"/>
    <cellStyle name="메모 12 38" xfId="24121"/>
    <cellStyle name="메모 12 39" xfId="24122"/>
    <cellStyle name="메모 12 4" xfId="24123"/>
    <cellStyle name="메모 12 40" xfId="24124"/>
    <cellStyle name="메모 12 41" xfId="24125"/>
    <cellStyle name="메모 12 42" xfId="24126"/>
    <cellStyle name="메모 12 43" xfId="24127"/>
    <cellStyle name="메모 12 44" xfId="24128"/>
    <cellStyle name="메모 12 45" xfId="24129"/>
    <cellStyle name="메모 12 46" xfId="24130"/>
    <cellStyle name="메모 12 47" xfId="24131"/>
    <cellStyle name="메모 12 48" xfId="24132"/>
    <cellStyle name="메모 12 49" xfId="24133"/>
    <cellStyle name="메모 12 5" xfId="24134"/>
    <cellStyle name="메모 12 50" xfId="24135"/>
    <cellStyle name="메모 12 51" xfId="24136"/>
    <cellStyle name="메모 12 52" xfId="24137"/>
    <cellStyle name="메모 12 53" xfId="24138"/>
    <cellStyle name="메모 12 54" xfId="24139"/>
    <cellStyle name="메모 12 55" xfId="24140"/>
    <cellStyle name="메모 12 56" xfId="24141"/>
    <cellStyle name="메모 12 6" xfId="24142"/>
    <cellStyle name="메모 12 7" xfId="24143"/>
    <cellStyle name="메모 12 8" xfId="24144"/>
    <cellStyle name="메모 12 9" xfId="24145"/>
    <cellStyle name="메모 13" xfId="2965"/>
    <cellStyle name="메모 13 10" xfId="24146"/>
    <cellStyle name="메모 13 11" xfId="24147"/>
    <cellStyle name="메모 13 12" xfId="24148"/>
    <cellStyle name="메모 13 13" xfId="24149"/>
    <cellStyle name="메모 13 14" xfId="24150"/>
    <cellStyle name="메모 13 15" xfId="24151"/>
    <cellStyle name="메모 13 16" xfId="24152"/>
    <cellStyle name="메모 13 17" xfId="24153"/>
    <cellStyle name="메모 13 18" xfId="24154"/>
    <cellStyle name="메모 13 19" xfId="24155"/>
    <cellStyle name="메모 13 2" xfId="24156"/>
    <cellStyle name="메모 13 20" xfId="24157"/>
    <cellStyle name="메모 13 21" xfId="24158"/>
    <cellStyle name="메모 13 22" xfId="24159"/>
    <cellStyle name="메모 13 23" xfId="24160"/>
    <cellStyle name="메모 13 24" xfId="24161"/>
    <cellStyle name="메모 13 25" xfId="24162"/>
    <cellStyle name="메모 13 26" xfId="24163"/>
    <cellStyle name="메모 13 27" xfId="24164"/>
    <cellStyle name="메모 13 28" xfId="24165"/>
    <cellStyle name="메모 13 29" xfId="24166"/>
    <cellStyle name="메모 13 3" xfId="24167"/>
    <cellStyle name="메모 13 30" xfId="24168"/>
    <cellStyle name="메모 13 31" xfId="24169"/>
    <cellStyle name="메모 13 32" xfId="24170"/>
    <cellStyle name="메모 13 33" xfId="24171"/>
    <cellStyle name="메모 13 34" xfId="24172"/>
    <cellStyle name="메모 13 35" xfId="24173"/>
    <cellStyle name="메모 13 36" xfId="24174"/>
    <cellStyle name="메모 13 37" xfId="24175"/>
    <cellStyle name="메모 13 38" xfId="24176"/>
    <cellStyle name="메모 13 39" xfId="24177"/>
    <cellStyle name="메모 13 4" xfId="24178"/>
    <cellStyle name="메모 13 40" xfId="24179"/>
    <cellStyle name="메모 13 41" xfId="24180"/>
    <cellStyle name="메모 13 42" xfId="24181"/>
    <cellStyle name="메모 13 43" xfId="24182"/>
    <cellStyle name="메모 13 44" xfId="24183"/>
    <cellStyle name="메모 13 45" xfId="24184"/>
    <cellStyle name="메모 13 46" xfId="24185"/>
    <cellStyle name="메모 13 47" xfId="24186"/>
    <cellStyle name="메모 13 48" xfId="24187"/>
    <cellStyle name="메모 13 49" xfId="24188"/>
    <cellStyle name="메모 13 5" xfId="24189"/>
    <cellStyle name="메모 13 50" xfId="24190"/>
    <cellStyle name="메모 13 51" xfId="24191"/>
    <cellStyle name="메모 13 52" xfId="24192"/>
    <cellStyle name="메모 13 53" xfId="24193"/>
    <cellStyle name="메모 13 54" xfId="24194"/>
    <cellStyle name="메모 13 55" xfId="24195"/>
    <cellStyle name="메모 13 56" xfId="24196"/>
    <cellStyle name="메모 13 6" xfId="24197"/>
    <cellStyle name="메모 13 7" xfId="24198"/>
    <cellStyle name="메모 13 8" xfId="24199"/>
    <cellStyle name="메모 13 9" xfId="24200"/>
    <cellStyle name="메모 14" xfId="2966"/>
    <cellStyle name="메모 14 10" xfId="24201"/>
    <cellStyle name="메모 14 11" xfId="24202"/>
    <cellStyle name="메모 14 12" xfId="24203"/>
    <cellStyle name="메모 14 13" xfId="24204"/>
    <cellStyle name="메모 14 14" xfId="24205"/>
    <cellStyle name="메모 14 15" xfId="24206"/>
    <cellStyle name="메모 14 16" xfId="24207"/>
    <cellStyle name="메모 14 17" xfId="24208"/>
    <cellStyle name="메모 14 18" xfId="24209"/>
    <cellStyle name="메모 14 19" xfId="24210"/>
    <cellStyle name="메모 14 2" xfId="24211"/>
    <cellStyle name="메모 14 20" xfId="24212"/>
    <cellStyle name="메모 14 21" xfId="24213"/>
    <cellStyle name="메모 14 22" xfId="24214"/>
    <cellStyle name="메모 14 23" xfId="24215"/>
    <cellStyle name="메모 14 24" xfId="24216"/>
    <cellStyle name="메모 14 25" xfId="24217"/>
    <cellStyle name="메모 14 26" xfId="24218"/>
    <cellStyle name="메모 14 27" xfId="24219"/>
    <cellStyle name="메모 14 28" xfId="24220"/>
    <cellStyle name="메모 14 29" xfId="24221"/>
    <cellStyle name="메모 14 3" xfId="24222"/>
    <cellStyle name="메모 14 30" xfId="24223"/>
    <cellStyle name="메모 14 31" xfId="24224"/>
    <cellStyle name="메모 14 32" xfId="24225"/>
    <cellStyle name="메모 14 33" xfId="24226"/>
    <cellStyle name="메모 14 34" xfId="24227"/>
    <cellStyle name="메모 14 35" xfId="24228"/>
    <cellStyle name="메모 14 36" xfId="24229"/>
    <cellStyle name="메모 14 37" xfId="24230"/>
    <cellStyle name="메모 14 38" xfId="24231"/>
    <cellStyle name="메모 14 39" xfId="24232"/>
    <cellStyle name="메모 14 4" xfId="24233"/>
    <cellStyle name="메모 14 40" xfId="24234"/>
    <cellStyle name="메모 14 41" xfId="24235"/>
    <cellStyle name="메모 14 42" xfId="24236"/>
    <cellStyle name="메모 14 43" xfId="24237"/>
    <cellStyle name="메모 14 44" xfId="24238"/>
    <cellStyle name="메모 14 45" xfId="24239"/>
    <cellStyle name="메모 14 46" xfId="24240"/>
    <cellStyle name="메모 14 47" xfId="24241"/>
    <cellStyle name="메모 14 48" xfId="24242"/>
    <cellStyle name="메모 14 49" xfId="24243"/>
    <cellStyle name="메모 14 5" xfId="24244"/>
    <cellStyle name="메모 14 50" xfId="24245"/>
    <cellStyle name="메모 14 51" xfId="24246"/>
    <cellStyle name="메모 14 52" xfId="24247"/>
    <cellStyle name="메모 14 53" xfId="24248"/>
    <cellStyle name="메모 14 54" xfId="24249"/>
    <cellStyle name="메모 14 55" xfId="24250"/>
    <cellStyle name="메모 14 56" xfId="24251"/>
    <cellStyle name="메모 14 6" xfId="24252"/>
    <cellStyle name="메모 14 7" xfId="24253"/>
    <cellStyle name="메모 14 8" xfId="24254"/>
    <cellStyle name="메모 14 9" xfId="24255"/>
    <cellStyle name="메모 15" xfId="2967"/>
    <cellStyle name="메모 15 10" xfId="24256"/>
    <cellStyle name="메모 15 11" xfId="24257"/>
    <cellStyle name="메모 15 12" xfId="24258"/>
    <cellStyle name="메모 15 13" xfId="24259"/>
    <cellStyle name="메모 15 14" xfId="24260"/>
    <cellStyle name="메모 15 15" xfId="24261"/>
    <cellStyle name="메모 15 16" xfId="24262"/>
    <cellStyle name="메모 15 17" xfId="24263"/>
    <cellStyle name="메모 15 18" xfId="24264"/>
    <cellStyle name="메모 15 19" xfId="24265"/>
    <cellStyle name="메모 15 2" xfId="24266"/>
    <cellStyle name="메모 15 20" xfId="24267"/>
    <cellStyle name="메모 15 21" xfId="24268"/>
    <cellStyle name="메모 15 22" xfId="24269"/>
    <cellStyle name="메모 15 23" xfId="24270"/>
    <cellStyle name="메모 15 24" xfId="24271"/>
    <cellStyle name="메모 15 25" xfId="24272"/>
    <cellStyle name="메모 15 26" xfId="24273"/>
    <cellStyle name="메모 15 27" xfId="24274"/>
    <cellStyle name="메모 15 28" xfId="24275"/>
    <cellStyle name="메모 15 29" xfId="24276"/>
    <cellStyle name="메모 15 3" xfId="24277"/>
    <cellStyle name="메모 15 30" xfId="24278"/>
    <cellStyle name="메모 15 31" xfId="24279"/>
    <cellStyle name="메모 15 32" xfId="24280"/>
    <cellStyle name="메모 15 33" xfId="24281"/>
    <cellStyle name="메모 15 34" xfId="24282"/>
    <cellStyle name="메모 15 35" xfId="24283"/>
    <cellStyle name="메모 15 36" xfId="24284"/>
    <cellStyle name="메모 15 37" xfId="24285"/>
    <cellStyle name="메모 15 38" xfId="24286"/>
    <cellStyle name="메모 15 39" xfId="24287"/>
    <cellStyle name="메모 15 4" xfId="24288"/>
    <cellStyle name="메모 15 40" xfId="24289"/>
    <cellStyle name="메모 15 41" xfId="24290"/>
    <cellStyle name="메모 15 42" xfId="24291"/>
    <cellStyle name="메모 15 43" xfId="24292"/>
    <cellStyle name="메모 15 44" xfId="24293"/>
    <cellStyle name="메모 15 45" xfId="24294"/>
    <cellStyle name="메모 15 46" xfId="24295"/>
    <cellStyle name="메모 15 47" xfId="24296"/>
    <cellStyle name="메모 15 48" xfId="24297"/>
    <cellStyle name="메모 15 49" xfId="24298"/>
    <cellStyle name="메모 15 5" xfId="24299"/>
    <cellStyle name="메모 15 50" xfId="24300"/>
    <cellStyle name="메모 15 51" xfId="24301"/>
    <cellStyle name="메모 15 52" xfId="24302"/>
    <cellStyle name="메모 15 53" xfId="24303"/>
    <cellStyle name="메모 15 54" xfId="24304"/>
    <cellStyle name="메모 15 55" xfId="24305"/>
    <cellStyle name="메모 15 56" xfId="24306"/>
    <cellStyle name="메모 15 57" xfId="60299"/>
    <cellStyle name="메모 15 58" xfId="60300"/>
    <cellStyle name="메모 15 6" xfId="24307"/>
    <cellStyle name="메모 15 7" xfId="24308"/>
    <cellStyle name="메모 15 8" xfId="24309"/>
    <cellStyle name="메모 15 9" xfId="24310"/>
    <cellStyle name="메모 16" xfId="2968"/>
    <cellStyle name="메모 16 10" xfId="24311"/>
    <cellStyle name="메모 16 11" xfId="24312"/>
    <cellStyle name="메모 16 12" xfId="24313"/>
    <cellStyle name="메모 16 13" xfId="24314"/>
    <cellStyle name="메모 16 14" xfId="24315"/>
    <cellStyle name="메모 16 15" xfId="24316"/>
    <cellStyle name="메모 16 16" xfId="24317"/>
    <cellStyle name="메모 16 17" xfId="24318"/>
    <cellStyle name="메모 16 18" xfId="24319"/>
    <cellStyle name="메모 16 19" xfId="24320"/>
    <cellStyle name="메모 16 2" xfId="24321"/>
    <cellStyle name="메모 16 20" xfId="24322"/>
    <cellStyle name="메모 16 21" xfId="24323"/>
    <cellStyle name="메모 16 22" xfId="24324"/>
    <cellStyle name="메모 16 23" xfId="24325"/>
    <cellStyle name="메모 16 24" xfId="24326"/>
    <cellStyle name="메모 16 25" xfId="24327"/>
    <cellStyle name="메모 16 26" xfId="24328"/>
    <cellStyle name="메모 16 27" xfId="24329"/>
    <cellStyle name="메모 16 28" xfId="24330"/>
    <cellStyle name="메모 16 29" xfId="24331"/>
    <cellStyle name="메모 16 3" xfId="24332"/>
    <cellStyle name="메모 16 30" xfId="24333"/>
    <cellStyle name="메모 16 31" xfId="24334"/>
    <cellStyle name="메모 16 32" xfId="24335"/>
    <cellStyle name="메모 16 33" xfId="24336"/>
    <cellStyle name="메모 16 34" xfId="24337"/>
    <cellStyle name="메모 16 35" xfId="24338"/>
    <cellStyle name="메모 16 36" xfId="24339"/>
    <cellStyle name="메모 16 37" xfId="24340"/>
    <cellStyle name="메모 16 38" xfId="24341"/>
    <cellStyle name="메모 16 39" xfId="24342"/>
    <cellStyle name="메모 16 4" xfId="24343"/>
    <cellStyle name="메모 16 40" xfId="24344"/>
    <cellStyle name="메모 16 41" xfId="24345"/>
    <cellStyle name="메모 16 42" xfId="24346"/>
    <cellStyle name="메모 16 43" xfId="24347"/>
    <cellStyle name="메모 16 44" xfId="24348"/>
    <cellStyle name="메모 16 45" xfId="24349"/>
    <cellStyle name="메모 16 46" xfId="24350"/>
    <cellStyle name="메모 16 47" xfId="24351"/>
    <cellStyle name="메모 16 48" xfId="24352"/>
    <cellStyle name="메모 16 49" xfId="24353"/>
    <cellStyle name="메모 16 5" xfId="24354"/>
    <cellStyle name="메모 16 50" xfId="24355"/>
    <cellStyle name="메모 16 51" xfId="24356"/>
    <cellStyle name="메모 16 52" xfId="24357"/>
    <cellStyle name="메모 16 53" xfId="24358"/>
    <cellStyle name="메모 16 54" xfId="24359"/>
    <cellStyle name="메모 16 55" xfId="24360"/>
    <cellStyle name="메모 16 56" xfId="24361"/>
    <cellStyle name="메모 16 57" xfId="60301"/>
    <cellStyle name="메모 16 58" xfId="60302"/>
    <cellStyle name="메모 16 6" xfId="24362"/>
    <cellStyle name="메모 16 7" xfId="24363"/>
    <cellStyle name="메모 16 8" xfId="24364"/>
    <cellStyle name="메모 16 9" xfId="24365"/>
    <cellStyle name="메모 17" xfId="2969"/>
    <cellStyle name="메모 17 10" xfId="24366"/>
    <cellStyle name="메모 17 11" xfId="24367"/>
    <cellStyle name="메모 17 12" xfId="24368"/>
    <cellStyle name="메모 17 13" xfId="24369"/>
    <cellStyle name="메모 17 14" xfId="24370"/>
    <cellStyle name="메모 17 15" xfId="24371"/>
    <cellStyle name="메모 17 16" xfId="24372"/>
    <cellStyle name="메모 17 17" xfId="24373"/>
    <cellStyle name="메모 17 18" xfId="24374"/>
    <cellStyle name="메모 17 19" xfId="24375"/>
    <cellStyle name="메모 17 2" xfId="24376"/>
    <cellStyle name="메모 17 20" xfId="24377"/>
    <cellStyle name="메모 17 21" xfId="24378"/>
    <cellStyle name="메모 17 22" xfId="24379"/>
    <cellStyle name="메모 17 23" xfId="24380"/>
    <cellStyle name="메모 17 24" xfId="24381"/>
    <cellStyle name="메모 17 25" xfId="24382"/>
    <cellStyle name="메모 17 26" xfId="24383"/>
    <cellStyle name="메모 17 27" xfId="24384"/>
    <cellStyle name="메모 17 28" xfId="24385"/>
    <cellStyle name="메모 17 29" xfId="24386"/>
    <cellStyle name="메모 17 3" xfId="24387"/>
    <cellStyle name="메모 17 30" xfId="24388"/>
    <cellStyle name="메모 17 31" xfId="24389"/>
    <cellStyle name="메모 17 32" xfId="24390"/>
    <cellStyle name="메모 17 33" xfId="24391"/>
    <cellStyle name="메모 17 34" xfId="24392"/>
    <cellStyle name="메모 17 35" xfId="24393"/>
    <cellStyle name="메모 17 36" xfId="24394"/>
    <cellStyle name="메모 17 37" xfId="24395"/>
    <cellStyle name="메모 17 38" xfId="24396"/>
    <cellStyle name="메모 17 39" xfId="24397"/>
    <cellStyle name="메모 17 4" xfId="24398"/>
    <cellStyle name="메모 17 40" xfId="24399"/>
    <cellStyle name="메모 17 41" xfId="24400"/>
    <cellStyle name="메모 17 42" xfId="24401"/>
    <cellStyle name="메모 17 43" xfId="24402"/>
    <cellStyle name="메모 17 44" xfId="24403"/>
    <cellStyle name="메모 17 45" xfId="24404"/>
    <cellStyle name="메모 17 46" xfId="24405"/>
    <cellStyle name="메모 17 47" xfId="24406"/>
    <cellStyle name="메모 17 48" xfId="24407"/>
    <cellStyle name="메모 17 49" xfId="24408"/>
    <cellStyle name="메모 17 5" xfId="24409"/>
    <cellStyle name="메모 17 50" xfId="24410"/>
    <cellStyle name="메모 17 51" xfId="24411"/>
    <cellStyle name="메모 17 52" xfId="24412"/>
    <cellStyle name="메모 17 53" xfId="24413"/>
    <cellStyle name="메모 17 54" xfId="24414"/>
    <cellStyle name="메모 17 55" xfId="24415"/>
    <cellStyle name="메모 17 56" xfId="24416"/>
    <cellStyle name="메모 17 57" xfId="60303"/>
    <cellStyle name="메모 17 58" xfId="60304"/>
    <cellStyle name="메모 17 6" xfId="24417"/>
    <cellStyle name="메모 17 7" xfId="24418"/>
    <cellStyle name="메모 17 8" xfId="24419"/>
    <cellStyle name="메모 17 9" xfId="24420"/>
    <cellStyle name="메모 18" xfId="2970"/>
    <cellStyle name="메모 18 10" xfId="24421"/>
    <cellStyle name="메모 18 11" xfId="24422"/>
    <cellStyle name="메모 18 12" xfId="24423"/>
    <cellStyle name="메모 18 13" xfId="24424"/>
    <cellStyle name="메모 18 14" xfId="24425"/>
    <cellStyle name="메모 18 15" xfId="24426"/>
    <cellStyle name="메모 18 16" xfId="24427"/>
    <cellStyle name="메모 18 17" xfId="24428"/>
    <cellStyle name="메모 18 18" xfId="24429"/>
    <cellStyle name="메모 18 19" xfId="24430"/>
    <cellStyle name="메모 18 2" xfId="24431"/>
    <cellStyle name="메모 18 20" xfId="24432"/>
    <cellStyle name="메모 18 21" xfId="24433"/>
    <cellStyle name="메모 18 22" xfId="24434"/>
    <cellStyle name="메모 18 23" xfId="24435"/>
    <cellStyle name="메모 18 24" xfId="24436"/>
    <cellStyle name="메모 18 25" xfId="24437"/>
    <cellStyle name="메모 18 26" xfId="24438"/>
    <cellStyle name="메모 18 27" xfId="24439"/>
    <cellStyle name="메모 18 28" xfId="24440"/>
    <cellStyle name="메모 18 29" xfId="24441"/>
    <cellStyle name="메모 18 3" xfId="24442"/>
    <cellStyle name="메모 18 30" xfId="24443"/>
    <cellStyle name="메모 18 31" xfId="24444"/>
    <cellStyle name="메모 18 32" xfId="24445"/>
    <cellStyle name="메모 18 33" xfId="24446"/>
    <cellStyle name="메모 18 34" xfId="24447"/>
    <cellStyle name="메모 18 35" xfId="24448"/>
    <cellStyle name="메모 18 36" xfId="24449"/>
    <cellStyle name="메모 18 37" xfId="24450"/>
    <cellStyle name="메모 18 38" xfId="24451"/>
    <cellStyle name="메모 18 39" xfId="24452"/>
    <cellStyle name="메모 18 4" xfId="24453"/>
    <cellStyle name="메모 18 40" xfId="24454"/>
    <cellStyle name="메모 18 41" xfId="24455"/>
    <cellStyle name="메모 18 42" xfId="24456"/>
    <cellStyle name="메모 18 43" xfId="24457"/>
    <cellStyle name="메모 18 44" xfId="24458"/>
    <cellStyle name="메모 18 45" xfId="24459"/>
    <cellStyle name="메모 18 46" xfId="24460"/>
    <cellStyle name="메모 18 47" xfId="24461"/>
    <cellStyle name="메모 18 48" xfId="24462"/>
    <cellStyle name="메모 18 49" xfId="24463"/>
    <cellStyle name="메모 18 5" xfId="24464"/>
    <cellStyle name="메모 18 50" xfId="24465"/>
    <cellStyle name="메모 18 51" xfId="24466"/>
    <cellStyle name="메모 18 52" xfId="24467"/>
    <cellStyle name="메모 18 53" xfId="24468"/>
    <cellStyle name="메모 18 54" xfId="24469"/>
    <cellStyle name="메모 18 55" xfId="24470"/>
    <cellStyle name="메모 18 56" xfId="24471"/>
    <cellStyle name="메모 18 57" xfId="60305"/>
    <cellStyle name="메모 18 58" xfId="60306"/>
    <cellStyle name="메모 18 6" xfId="24472"/>
    <cellStyle name="메모 18 7" xfId="24473"/>
    <cellStyle name="메모 18 8" xfId="24474"/>
    <cellStyle name="메모 18 9" xfId="24475"/>
    <cellStyle name="메모 19" xfId="2971"/>
    <cellStyle name="메모 19 10" xfId="24476"/>
    <cellStyle name="메모 19 11" xfId="24477"/>
    <cellStyle name="메모 19 12" xfId="24478"/>
    <cellStyle name="메모 19 13" xfId="24479"/>
    <cellStyle name="메모 19 14" xfId="24480"/>
    <cellStyle name="메모 19 15" xfId="24481"/>
    <cellStyle name="메모 19 16" xfId="24482"/>
    <cellStyle name="메모 19 17" xfId="24483"/>
    <cellStyle name="메모 19 18" xfId="24484"/>
    <cellStyle name="메모 19 19" xfId="24485"/>
    <cellStyle name="메모 19 2" xfId="24486"/>
    <cellStyle name="메모 19 20" xfId="24487"/>
    <cellStyle name="메모 19 21" xfId="24488"/>
    <cellStyle name="메모 19 22" xfId="24489"/>
    <cellStyle name="메모 19 23" xfId="24490"/>
    <cellStyle name="메모 19 24" xfId="24491"/>
    <cellStyle name="메모 19 25" xfId="24492"/>
    <cellStyle name="메모 19 26" xfId="24493"/>
    <cellStyle name="메모 19 27" xfId="24494"/>
    <cellStyle name="메모 19 28" xfId="24495"/>
    <cellStyle name="메모 19 29" xfId="24496"/>
    <cellStyle name="메모 19 3" xfId="24497"/>
    <cellStyle name="메모 19 30" xfId="24498"/>
    <cellStyle name="메모 19 31" xfId="24499"/>
    <cellStyle name="메모 19 32" xfId="24500"/>
    <cellStyle name="메모 19 33" xfId="24501"/>
    <cellStyle name="메모 19 34" xfId="24502"/>
    <cellStyle name="메모 19 35" xfId="24503"/>
    <cellStyle name="메모 19 36" xfId="24504"/>
    <cellStyle name="메모 19 37" xfId="24505"/>
    <cellStyle name="메모 19 38" xfId="24506"/>
    <cellStyle name="메모 19 39" xfId="24507"/>
    <cellStyle name="메모 19 4" xfId="24508"/>
    <cellStyle name="메모 19 40" xfId="24509"/>
    <cellStyle name="메모 19 41" xfId="24510"/>
    <cellStyle name="메모 19 42" xfId="24511"/>
    <cellStyle name="메모 19 43" xfId="24512"/>
    <cellStyle name="메모 19 44" xfId="24513"/>
    <cellStyle name="메모 19 45" xfId="24514"/>
    <cellStyle name="메모 19 46" xfId="24515"/>
    <cellStyle name="메모 19 47" xfId="24516"/>
    <cellStyle name="메모 19 48" xfId="24517"/>
    <cellStyle name="메모 19 49" xfId="24518"/>
    <cellStyle name="메모 19 5" xfId="24519"/>
    <cellStyle name="메모 19 50" xfId="24520"/>
    <cellStyle name="메모 19 51" xfId="24521"/>
    <cellStyle name="메모 19 52" xfId="24522"/>
    <cellStyle name="메모 19 53" xfId="24523"/>
    <cellStyle name="메모 19 54" xfId="24524"/>
    <cellStyle name="메모 19 55" xfId="24525"/>
    <cellStyle name="메모 19 56" xfId="24526"/>
    <cellStyle name="메모 19 57" xfId="60307"/>
    <cellStyle name="메모 19 58" xfId="60308"/>
    <cellStyle name="메모 19 6" xfId="24527"/>
    <cellStyle name="메모 19 7" xfId="24528"/>
    <cellStyle name="메모 19 8" xfId="24529"/>
    <cellStyle name="메모 19 9" xfId="24530"/>
    <cellStyle name="메모 2" xfId="78"/>
    <cellStyle name="메모 2 10" xfId="24531"/>
    <cellStyle name="메모 2 10 2" xfId="60309"/>
    <cellStyle name="메모 2 10 2 2" xfId="60310"/>
    <cellStyle name="메모 2 10 3" xfId="60311"/>
    <cellStyle name="메모 2 11" xfId="24532"/>
    <cellStyle name="메모 2 12" xfId="24533"/>
    <cellStyle name="메모 2 12 2" xfId="60312"/>
    <cellStyle name="메모 2 12 2 2" xfId="60313"/>
    <cellStyle name="메모 2 12 3" xfId="60314"/>
    <cellStyle name="메모 2 13" xfId="24534"/>
    <cellStyle name="메모 2 14" xfId="24535"/>
    <cellStyle name="메모 2 15" xfId="24536"/>
    <cellStyle name="메모 2 16" xfId="24537"/>
    <cellStyle name="메모 2 17" xfId="24538"/>
    <cellStyle name="메모 2 18" xfId="24539"/>
    <cellStyle name="메모 2 19" xfId="24540"/>
    <cellStyle name="메모 2 2" xfId="2972"/>
    <cellStyle name="메모 2 2 10" xfId="24541"/>
    <cellStyle name="메모 2 2 11" xfId="24542"/>
    <cellStyle name="메모 2 2 12" xfId="24543"/>
    <cellStyle name="메모 2 2 13" xfId="24544"/>
    <cellStyle name="메모 2 2 14" xfId="24545"/>
    <cellStyle name="메모 2 2 15" xfId="24546"/>
    <cellStyle name="메모 2 2 16" xfId="24547"/>
    <cellStyle name="메모 2 2 17" xfId="24548"/>
    <cellStyle name="메모 2 2 18" xfId="24549"/>
    <cellStyle name="메모 2 2 19" xfId="24550"/>
    <cellStyle name="메모 2 2 2" xfId="24551"/>
    <cellStyle name="메모 2 2 20" xfId="24552"/>
    <cellStyle name="메모 2 2 21" xfId="24553"/>
    <cellStyle name="메모 2 2 22" xfId="24554"/>
    <cellStyle name="메모 2 2 23" xfId="24555"/>
    <cellStyle name="메모 2 2 24" xfId="24556"/>
    <cellStyle name="메모 2 2 25" xfId="24557"/>
    <cellStyle name="메모 2 2 26" xfId="24558"/>
    <cellStyle name="메모 2 2 27" xfId="24559"/>
    <cellStyle name="메모 2 2 28" xfId="24560"/>
    <cellStyle name="메모 2 2 29" xfId="24561"/>
    <cellStyle name="메모 2 2 3" xfId="24562"/>
    <cellStyle name="메모 2 2 30" xfId="24563"/>
    <cellStyle name="메모 2 2 31" xfId="24564"/>
    <cellStyle name="메모 2 2 32" xfId="24565"/>
    <cellStyle name="메모 2 2 33" xfId="24566"/>
    <cellStyle name="메모 2 2 34" xfId="24567"/>
    <cellStyle name="메모 2 2 35" xfId="24568"/>
    <cellStyle name="메모 2 2 36" xfId="24569"/>
    <cellStyle name="메모 2 2 37" xfId="24570"/>
    <cellStyle name="메모 2 2 38" xfId="24571"/>
    <cellStyle name="메모 2 2 39" xfId="24572"/>
    <cellStyle name="메모 2 2 4" xfId="24573"/>
    <cellStyle name="메모 2 2 40" xfId="24574"/>
    <cellStyle name="메모 2 2 41" xfId="24575"/>
    <cellStyle name="메모 2 2 42" xfId="24576"/>
    <cellStyle name="메모 2 2 43" xfId="24577"/>
    <cellStyle name="메모 2 2 44" xfId="24578"/>
    <cellStyle name="메모 2 2 45" xfId="24579"/>
    <cellStyle name="메모 2 2 46" xfId="24580"/>
    <cellStyle name="메모 2 2 47" xfId="24581"/>
    <cellStyle name="메모 2 2 48" xfId="24582"/>
    <cellStyle name="메모 2 2 49" xfId="24583"/>
    <cellStyle name="메모 2 2 5" xfId="24584"/>
    <cellStyle name="메모 2 2 50" xfId="24585"/>
    <cellStyle name="메모 2 2 51" xfId="24586"/>
    <cellStyle name="메모 2 2 52" xfId="24587"/>
    <cellStyle name="메모 2 2 53" xfId="24588"/>
    <cellStyle name="메모 2 2 54" xfId="24589"/>
    <cellStyle name="메모 2 2 55" xfId="24590"/>
    <cellStyle name="메모 2 2 56" xfId="24591"/>
    <cellStyle name="메모 2 2 57" xfId="60315"/>
    <cellStyle name="메모 2 2 58" xfId="60316"/>
    <cellStyle name="메모 2 2 6" xfId="24592"/>
    <cellStyle name="메모 2 2 7" xfId="24593"/>
    <cellStyle name="메모 2 2 8" xfId="24594"/>
    <cellStyle name="메모 2 2 9" xfId="24595"/>
    <cellStyle name="메모 2 20" xfId="24596"/>
    <cellStyle name="메모 2 21" xfId="24597"/>
    <cellStyle name="메모 2 22" xfId="24598"/>
    <cellStyle name="메모 2 23" xfId="24599"/>
    <cellStyle name="메모 2 24" xfId="24600"/>
    <cellStyle name="메모 2 25" xfId="24601"/>
    <cellStyle name="메모 2 26" xfId="24602"/>
    <cellStyle name="메모 2 27" xfId="24603"/>
    <cellStyle name="메모 2 28" xfId="24604"/>
    <cellStyle name="메모 2 29" xfId="24605"/>
    <cellStyle name="메모 2 3" xfId="5828"/>
    <cellStyle name="메모 2 3 10" xfId="60317"/>
    <cellStyle name="메모 2 3 10 2" xfId="60318"/>
    <cellStyle name="메모 2 3 2" xfId="60319"/>
    <cellStyle name="메모 2 3 2 2" xfId="60320"/>
    <cellStyle name="메모 2 3 2 2 2" xfId="60321"/>
    <cellStyle name="메모 2 3 2 3" xfId="60322"/>
    <cellStyle name="메모 2 3 3" xfId="60323"/>
    <cellStyle name="메모 2 3 4" xfId="60324"/>
    <cellStyle name="메모 2 3 5" xfId="60325"/>
    <cellStyle name="메모 2 3 6" xfId="60326"/>
    <cellStyle name="메모 2 3 7" xfId="60327"/>
    <cellStyle name="메모 2 3 8" xfId="60328"/>
    <cellStyle name="메모 2 3 9" xfId="60329"/>
    <cellStyle name="메모 2 30" xfId="24606"/>
    <cellStyle name="메모 2 31" xfId="24607"/>
    <cellStyle name="메모 2 32" xfId="24608"/>
    <cellStyle name="메모 2 33" xfId="24609"/>
    <cellStyle name="메모 2 34" xfId="24610"/>
    <cellStyle name="메모 2 35" xfId="24611"/>
    <cellStyle name="메모 2 36" xfId="24612"/>
    <cellStyle name="메모 2 37" xfId="24613"/>
    <cellStyle name="메모 2 38" xfId="24614"/>
    <cellStyle name="메모 2 39" xfId="24615"/>
    <cellStyle name="메모 2 4" xfId="5827"/>
    <cellStyle name="메모 2 4 2" xfId="60330"/>
    <cellStyle name="메모 2 4 2 2" xfId="60331"/>
    <cellStyle name="메모 2 4 2 2 2" xfId="60332"/>
    <cellStyle name="메모 2 4 2 3" xfId="60333"/>
    <cellStyle name="메모 2 4 3" xfId="60334"/>
    <cellStyle name="메모 2 4 4" xfId="60335"/>
    <cellStyle name="메모 2 4 5" xfId="60336"/>
    <cellStyle name="메모 2 4 6" xfId="60337"/>
    <cellStyle name="메모 2 4 7" xfId="60338"/>
    <cellStyle name="메모 2 4 8" xfId="60339"/>
    <cellStyle name="메모 2 4 9" xfId="60340"/>
    <cellStyle name="메모 2 4 9 2" xfId="60341"/>
    <cellStyle name="메모 2 40" xfId="24616"/>
    <cellStyle name="메모 2 41" xfId="24617"/>
    <cellStyle name="메모 2 42" xfId="24618"/>
    <cellStyle name="메모 2 43" xfId="24619"/>
    <cellStyle name="메모 2 44" xfId="24620"/>
    <cellStyle name="메모 2 45" xfId="24621"/>
    <cellStyle name="메모 2 46" xfId="24622"/>
    <cellStyle name="메모 2 47" xfId="24623"/>
    <cellStyle name="메모 2 48" xfId="24624"/>
    <cellStyle name="메모 2 49" xfId="24625"/>
    <cellStyle name="메모 2 5" xfId="24626"/>
    <cellStyle name="메모 2 50" xfId="24627"/>
    <cellStyle name="메모 2 51" xfId="24628"/>
    <cellStyle name="메모 2 52" xfId="24629"/>
    <cellStyle name="메모 2 53" xfId="24630"/>
    <cellStyle name="메모 2 54" xfId="24631"/>
    <cellStyle name="메모 2 55" xfId="24632"/>
    <cellStyle name="메모 2 56" xfId="24633"/>
    <cellStyle name="메모 2 57" xfId="24634"/>
    <cellStyle name="메모 2 58" xfId="24635"/>
    <cellStyle name="메모 2 59" xfId="24636"/>
    <cellStyle name="메모 2 6" xfId="24637"/>
    <cellStyle name="메모 2 6 2" xfId="60342"/>
    <cellStyle name="메모 2 6 2 2" xfId="60343"/>
    <cellStyle name="메모 2 6 2 2 2" xfId="60344"/>
    <cellStyle name="메모 2 6 2 3" xfId="60345"/>
    <cellStyle name="메모 2 6 3" xfId="60346"/>
    <cellStyle name="메모 2 6 4" xfId="60347"/>
    <cellStyle name="메모 2 6 5" xfId="60348"/>
    <cellStyle name="메모 2 6 6" xfId="60349"/>
    <cellStyle name="메모 2 6 7" xfId="60350"/>
    <cellStyle name="메모 2 6 8" xfId="60351"/>
    <cellStyle name="메모 2 6 8 2" xfId="60352"/>
    <cellStyle name="메모 2 60" xfId="24638"/>
    <cellStyle name="메모 2 61" xfId="24639"/>
    <cellStyle name="메모 2 62" xfId="24640"/>
    <cellStyle name="메모 2 7" xfId="24641"/>
    <cellStyle name="메모 2 7 2" xfId="60353"/>
    <cellStyle name="메모 2 7 2 2" xfId="60354"/>
    <cellStyle name="메모 2 7 3" xfId="60355"/>
    <cellStyle name="메모 2 8" xfId="24642"/>
    <cellStyle name="메모 2 8 2" xfId="60356"/>
    <cellStyle name="메모 2 8 2 2" xfId="60357"/>
    <cellStyle name="메모 2 8 3" xfId="60358"/>
    <cellStyle name="메모 2 9" xfId="24643"/>
    <cellStyle name="메모 2 9 2" xfId="60359"/>
    <cellStyle name="메모 2 9 2 2" xfId="60360"/>
    <cellStyle name="메모 2 9 3" xfId="60361"/>
    <cellStyle name="메모 20" xfId="24644"/>
    <cellStyle name="메모 21" xfId="24645"/>
    <cellStyle name="메모 3" xfId="2973"/>
    <cellStyle name="메모 3 10" xfId="2974"/>
    <cellStyle name="메모 3 10 2" xfId="24646"/>
    <cellStyle name="메모 3 10 2 2" xfId="60362"/>
    <cellStyle name="메모 3 10 3" xfId="24647"/>
    <cellStyle name="메모 3 11" xfId="2975"/>
    <cellStyle name="메모 3 11 10" xfId="24648"/>
    <cellStyle name="메모 3 11 11" xfId="24649"/>
    <cellStyle name="메모 3 11 12" xfId="24650"/>
    <cellStyle name="메모 3 11 13" xfId="24651"/>
    <cellStyle name="메모 3 11 14" xfId="24652"/>
    <cellStyle name="메모 3 11 15" xfId="24653"/>
    <cellStyle name="메모 3 11 16" xfId="24654"/>
    <cellStyle name="메모 3 11 17" xfId="24655"/>
    <cellStyle name="메모 3 11 18" xfId="24656"/>
    <cellStyle name="메모 3 11 19" xfId="24657"/>
    <cellStyle name="메모 3 11 2" xfId="24658"/>
    <cellStyle name="메모 3 11 20" xfId="24659"/>
    <cellStyle name="메모 3 11 21" xfId="24660"/>
    <cellStyle name="메모 3 11 22" xfId="24661"/>
    <cellStyle name="메모 3 11 23" xfId="24662"/>
    <cellStyle name="메모 3 11 24" xfId="24663"/>
    <cellStyle name="메모 3 11 25" xfId="24664"/>
    <cellStyle name="메모 3 11 26" xfId="24665"/>
    <cellStyle name="메모 3 11 27" xfId="24666"/>
    <cellStyle name="메모 3 11 28" xfId="24667"/>
    <cellStyle name="메모 3 11 29" xfId="24668"/>
    <cellStyle name="메모 3 11 3" xfId="24669"/>
    <cellStyle name="메모 3 11 30" xfId="24670"/>
    <cellStyle name="메모 3 11 31" xfId="24671"/>
    <cellStyle name="메모 3 11 32" xfId="24672"/>
    <cellStyle name="메모 3 11 33" xfId="24673"/>
    <cellStyle name="메모 3 11 34" xfId="24674"/>
    <cellStyle name="메모 3 11 35" xfId="24675"/>
    <cellStyle name="메모 3 11 36" xfId="24676"/>
    <cellStyle name="메모 3 11 37" xfId="24677"/>
    <cellStyle name="메모 3 11 38" xfId="24678"/>
    <cellStyle name="메모 3 11 39" xfId="24679"/>
    <cellStyle name="메모 3 11 4" xfId="24680"/>
    <cellStyle name="메모 3 11 40" xfId="24681"/>
    <cellStyle name="메모 3 11 41" xfId="24682"/>
    <cellStyle name="메모 3 11 42" xfId="60363"/>
    <cellStyle name="메모 3 11 5" xfId="24683"/>
    <cellStyle name="메모 3 11 6" xfId="24684"/>
    <cellStyle name="메모 3 11 7" xfId="24685"/>
    <cellStyle name="메모 3 11 8" xfId="24686"/>
    <cellStyle name="메모 3 11 9" xfId="24687"/>
    <cellStyle name="메모 3 12" xfId="2976"/>
    <cellStyle name="메모 3 12 10" xfId="24688"/>
    <cellStyle name="메모 3 12 11" xfId="24689"/>
    <cellStyle name="메모 3 12 12" xfId="24690"/>
    <cellStyle name="메모 3 12 13" xfId="24691"/>
    <cellStyle name="메모 3 12 14" xfId="24692"/>
    <cellStyle name="메모 3 12 15" xfId="24693"/>
    <cellStyle name="메모 3 12 16" xfId="24694"/>
    <cellStyle name="메모 3 12 17" xfId="24695"/>
    <cellStyle name="메모 3 12 18" xfId="24696"/>
    <cellStyle name="메모 3 12 19" xfId="24697"/>
    <cellStyle name="메모 3 12 2" xfId="24698"/>
    <cellStyle name="메모 3 12 20" xfId="24699"/>
    <cellStyle name="메모 3 12 21" xfId="24700"/>
    <cellStyle name="메모 3 12 22" xfId="24701"/>
    <cellStyle name="메모 3 12 23" xfId="24702"/>
    <cellStyle name="메모 3 12 24" xfId="24703"/>
    <cellStyle name="메모 3 12 25" xfId="24704"/>
    <cellStyle name="메모 3 12 26" xfId="24705"/>
    <cellStyle name="메모 3 12 27" xfId="24706"/>
    <cellStyle name="메모 3 12 28" xfId="24707"/>
    <cellStyle name="메모 3 12 29" xfId="24708"/>
    <cellStyle name="메모 3 12 3" xfId="24709"/>
    <cellStyle name="메모 3 12 30" xfId="24710"/>
    <cellStyle name="메모 3 12 31" xfId="24711"/>
    <cellStyle name="메모 3 12 32" xfId="24712"/>
    <cellStyle name="메모 3 12 33" xfId="24713"/>
    <cellStyle name="메모 3 12 34" xfId="24714"/>
    <cellStyle name="메모 3 12 35" xfId="24715"/>
    <cellStyle name="메모 3 12 36" xfId="24716"/>
    <cellStyle name="메모 3 12 37" xfId="24717"/>
    <cellStyle name="메모 3 12 38" xfId="24718"/>
    <cellStyle name="메모 3 12 39" xfId="24719"/>
    <cellStyle name="메모 3 12 4" xfId="24720"/>
    <cellStyle name="메모 3 12 40" xfId="24721"/>
    <cellStyle name="메모 3 12 41" xfId="60364"/>
    <cellStyle name="메모 3 12 42" xfId="60365"/>
    <cellStyle name="메모 3 12 5" xfId="24722"/>
    <cellStyle name="메모 3 12 6" xfId="24723"/>
    <cellStyle name="메모 3 12 7" xfId="24724"/>
    <cellStyle name="메모 3 12 8" xfId="24725"/>
    <cellStyle name="메모 3 12 9" xfId="24726"/>
    <cellStyle name="메모 3 13" xfId="2977"/>
    <cellStyle name="메모 3 13 10" xfId="24727"/>
    <cellStyle name="메모 3 13 11" xfId="24728"/>
    <cellStyle name="메모 3 13 12" xfId="24729"/>
    <cellStyle name="메모 3 13 13" xfId="24730"/>
    <cellStyle name="메모 3 13 14" xfId="24731"/>
    <cellStyle name="메모 3 13 15" xfId="24732"/>
    <cellStyle name="메모 3 13 16" xfId="24733"/>
    <cellStyle name="메모 3 13 17" xfId="24734"/>
    <cellStyle name="메모 3 13 18" xfId="24735"/>
    <cellStyle name="메모 3 13 19" xfId="24736"/>
    <cellStyle name="메모 3 13 2" xfId="24737"/>
    <cellStyle name="메모 3 13 20" xfId="24738"/>
    <cellStyle name="메모 3 13 21" xfId="24739"/>
    <cellStyle name="메모 3 13 22" xfId="24740"/>
    <cellStyle name="메모 3 13 23" xfId="24741"/>
    <cellStyle name="메모 3 13 24" xfId="24742"/>
    <cellStyle name="메모 3 13 25" xfId="24743"/>
    <cellStyle name="메모 3 13 26" xfId="24744"/>
    <cellStyle name="메모 3 13 27" xfId="24745"/>
    <cellStyle name="메모 3 13 28" xfId="24746"/>
    <cellStyle name="메모 3 13 29" xfId="24747"/>
    <cellStyle name="메모 3 13 3" xfId="24748"/>
    <cellStyle name="메모 3 13 30" xfId="24749"/>
    <cellStyle name="메모 3 13 31" xfId="24750"/>
    <cellStyle name="메모 3 13 32" xfId="24751"/>
    <cellStyle name="메모 3 13 33" xfId="24752"/>
    <cellStyle name="메모 3 13 34" xfId="24753"/>
    <cellStyle name="메모 3 13 35" xfId="24754"/>
    <cellStyle name="메모 3 13 36" xfId="24755"/>
    <cellStyle name="메모 3 13 37" xfId="24756"/>
    <cellStyle name="메모 3 13 38" xfId="24757"/>
    <cellStyle name="메모 3 13 39" xfId="24758"/>
    <cellStyle name="메모 3 13 4" xfId="24759"/>
    <cellStyle name="메모 3 13 40" xfId="24760"/>
    <cellStyle name="메모 3 13 41" xfId="60366"/>
    <cellStyle name="메모 3 13 42" xfId="60367"/>
    <cellStyle name="메모 3 13 5" xfId="24761"/>
    <cellStyle name="메모 3 13 6" xfId="24762"/>
    <cellStyle name="메모 3 13 7" xfId="24763"/>
    <cellStyle name="메모 3 13 8" xfId="24764"/>
    <cellStyle name="메모 3 13 9" xfId="24765"/>
    <cellStyle name="메모 3 14" xfId="2978"/>
    <cellStyle name="메모 3 14 10" xfId="24766"/>
    <cellStyle name="메모 3 14 11" xfId="24767"/>
    <cellStyle name="메모 3 14 12" xfId="24768"/>
    <cellStyle name="메모 3 14 13" xfId="24769"/>
    <cellStyle name="메모 3 14 14" xfId="24770"/>
    <cellStyle name="메모 3 14 15" xfId="24771"/>
    <cellStyle name="메모 3 14 16" xfId="24772"/>
    <cellStyle name="메모 3 14 17" xfId="24773"/>
    <cellStyle name="메모 3 14 18" xfId="24774"/>
    <cellStyle name="메모 3 14 19" xfId="24775"/>
    <cellStyle name="메모 3 14 2" xfId="24776"/>
    <cellStyle name="메모 3 14 20" xfId="24777"/>
    <cellStyle name="메모 3 14 21" xfId="24778"/>
    <cellStyle name="메모 3 14 22" xfId="24779"/>
    <cellStyle name="메모 3 14 23" xfId="24780"/>
    <cellStyle name="메모 3 14 24" xfId="24781"/>
    <cellStyle name="메모 3 14 25" xfId="24782"/>
    <cellStyle name="메모 3 14 26" xfId="24783"/>
    <cellStyle name="메모 3 14 27" xfId="24784"/>
    <cellStyle name="메모 3 14 28" xfId="24785"/>
    <cellStyle name="메모 3 14 29" xfId="24786"/>
    <cellStyle name="메모 3 14 3" xfId="24787"/>
    <cellStyle name="메모 3 14 30" xfId="24788"/>
    <cellStyle name="메모 3 14 31" xfId="24789"/>
    <cellStyle name="메모 3 14 32" xfId="24790"/>
    <cellStyle name="메모 3 14 33" xfId="24791"/>
    <cellStyle name="메모 3 14 34" xfId="24792"/>
    <cellStyle name="메모 3 14 35" xfId="24793"/>
    <cellStyle name="메모 3 14 36" xfId="24794"/>
    <cellStyle name="메모 3 14 37" xfId="24795"/>
    <cellStyle name="메모 3 14 38" xfId="24796"/>
    <cellStyle name="메모 3 14 39" xfId="24797"/>
    <cellStyle name="메모 3 14 4" xfId="24798"/>
    <cellStyle name="메모 3 14 40" xfId="24799"/>
    <cellStyle name="메모 3 14 41" xfId="60368"/>
    <cellStyle name="메모 3 14 42" xfId="60369"/>
    <cellStyle name="메모 3 14 5" xfId="24800"/>
    <cellStyle name="메모 3 14 6" xfId="24801"/>
    <cellStyle name="메모 3 14 7" xfId="24802"/>
    <cellStyle name="메모 3 14 8" xfId="24803"/>
    <cellStyle name="메모 3 14 9" xfId="24804"/>
    <cellStyle name="메모 3 15" xfId="2979"/>
    <cellStyle name="메모 3 15 10" xfId="24805"/>
    <cellStyle name="메모 3 15 11" xfId="24806"/>
    <cellStyle name="메모 3 15 12" xfId="24807"/>
    <cellStyle name="메모 3 15 13" xfId="24808"/>
    <cellStyle name="메모 3 15 14" xfId="24809"/>
    <cellStyle name="메모 3 15 15" xfId="24810"/>
    <cellStyle name="메모 3 15 16" xfId="24811"/>
    <cellStyle name="메모 3 15 17" xfId="24812"/>
    <cellStyle name="메모 3 15 18" xfId="24813"/>
    <cellStyle name="메모 3 15 19" xfId="24814"/>
    <cellStyle name="메모 3 15 2" xfId="24815"/>
    <cellStyle name="메모 3 15 20" xfId="24816"/>
    <cellStyle name="메모 3 15 21" xfId="24817"/>
    <cellStyle name="메모 3 15 22" xfId="24818"/>
    <cellStyle name="메모 3 15 23" xfId="24819"/>
    <cellStyle name="메모 3 15 24" xfId="24820"/>
    <cellStyle name="메모 3 15 25" xfId="24821"/>
    <cellStyle name="메모 3 15 26" xfId="24822"/>
    <cellStyle name="메모 3 15 27" xfId="24823"/>
    <cellStyle name="메모 3 15 28" xfId="24824"/>
    <cellStyle name="메모 3 15 29" xfId="24825"/>
    <cellStyle name="메모 3 15 3" xfId="24826"/>
    <cellStyle name="메모 3 15 30" xfId="24827"/>
    <cellStyle name="메모 3 15 31" xfId="24828"/>
    <cellStyle name="메모 3 15 32" xfId="24829"/>
    <cellStyle name="메모 3 15 33" xfId="24830"/>
    <cellStyle name="메모 3 15 34" xfId="24831"/>
    <cellStyle name="메모 3 15 35" xfId="24832"/>
    <cellStyle name="메모 3 15 36" xfId="24833"/>
    <cellStyle name="메모 3 15 37" xfId="24834"/>
    <cellStyle name="메모 3 15 38" xfId="24835"/>
    <cellStyle name="메모 3 15 39" xfId="24836"/>
    <cellStyle name="메모 3 15 4" xfId="24837"/>
    <cellStyle name="메모 3 15 40" xfId="24838"/>
    <cellStyle name="메모 3 15 41" xfId="60370"/>
    <cellStyle name="메모 3 15 42" xfId="60371"/>
    <cellStyle name="메모 3 15 5" xfId="24839"/>
    <cellStyle name="메모 3 15 6" xfId="24840"/>
    <cellStyle name="메모 3 15 7" xfId="24841"/>
    <cellStyle name="메모 3 15 8" xfId="24842"/>
    <cellStyle name="메모 3 15 9" xfId="24843"/>
    <cellStyle name="메모 3 16" xfId="2980"/>
    <cellStyle name="메모 3 16 2" xfId="60372"/>
    <cellStyle name="메모 3 16 2 2" xfId="60373"/>
    <cellStyle name="메모 3 16 3" xfId="60374"/>
    <cellStyle name="메모 3 17" xfId="2981"/>
    <cellStyle name="메모 3 17 2" xfId="60375"/>
    <cellStyle name="메모 3 18" xfId="2982"/>
    <cellStyle name="메모 3 19" xfId="2983"/>
    <cellStyle name="메모 3 19 10" xfId="24844"/>
    <cellStyle name="메모 3 19 11" xfId="24845"/>
    <cellStyle name="메모 3 19 12" xfId="24846"/>
    <cellStyle name="메모 3 19 13" xfId="24847"/>
    <cellStyle name="메모 3 19 14" xfId="24848"/>
    <cellStyle name="메모 3 19 15" xfId="24849"/>
    <cellStyle name="메모 3 19 16" xfId="24850"/>
    <cellStyle name="메모 3 19 17" xfId="24851"/>
    <cellStyle name="메모 3 19 18" xfId="24852"/>
    <cellStyle name="메모 3 19 19" xfId="24853"/>
    <cellStyle name="메모 3 19 2" xfId="24854"/>
    <cellStyle name="메모 3 19 20" xfId="24855"/>
    <cellStyle name="메모 3 19 21" xfId="24856"/>
    <cellStyle name="메모 3 19 22" xfId="24857"/>
    <cellStyle name="메모 3 19 23" xfId="24858"/>
    <cellStyle name="메모 3 19 24" xfId="24859"/>
    <cellStyle name="메모 3 19 25" xfId="24860"/>
    <cellStyle name="메모 3 19 26" xfId="24861"/>
    <cellStyle name="메모 3 19 27" xfId="24862"/>
    <cellStyle name="메모 3 19 28" xfId="24863"/>
    <cellStyle name="메모 3 19 29" xfId="24864"/>
    <cellStyle name="메모 3 19 3" xfId="24865"/>
    <cellStyle name="메모 3 19 30" xfId="24866"/>
    <cellStyle name="메모 3 19 31" xfId="24867"/>
    <cellStyle name="메모 3 19 32" xfId="24868"/>
    <cellStyle name="메모 3 19 33" xfId="24869"/>
    <cellStyle name="메모 3 19 34" xfId="24870"/>
    <cellStyle name="메모 3 19 35" xfId="24871"/>
    <cellStyle name="메모 3 19 36" xfId="24872"/>
    <cellStyle name="메모 3 19 37" xfId="24873"/>
    <cellStyle name="메모 3 19 38" xfId="24874"/>
    <cellStyle name="메모 3 19 39" xfId="24875"/>
    <cellStyle name="메모 3 19 4" xfId="24876"/>
    <cellStyle name="메모 3 19 40" xfId="24877"/>
    <cellStyle name="메모 3 19 5" xfId="24878"/>
    <cellStyle name="메모 3 19 6" xfId="24879"/>
    <cellStyle name="메모 3 19 7" xfId="24880"/>
    <cellStyle name="메모 3 19 8" xfId="24881"/>
    <cellStyle name="메모 3 19 9" xfId="24882"/>
    <cellStyle name="메모 3 2" xfId="2984"/>
    <cellStyle name="메모 3 2 10" xfId="2985"/>
    <cellStyle name="메모 3 2 11" xfId="24883"/>
    <cellStyle name="메모 3 2 2" xfId="2986"/>
    <cellStyle name="메모 3 2 2 2" xfId="60376"/>
    <cellStyle name="메모 3 2 2 2 2" xfId="60377"/>
    <cellStyle name="메모 3 2 2 2 2 2" xfId="60378"/>
    <cellStyle name="메모 3 2 2 2 3" xfId="60379"/>
    <cellStyle name="메모 3 2 2 3" xfId="60380"/>
    <cellStyle name="메모 3 2 2 3 2" xfId="60381"/>
    <cellStyle name="메모 3 2 3" xfId="2987"/>
    <cellStyle name="메모 3 2 4" xfId="2988"/>
    <cellStyle name="메모 3 2 5" xfId="2989"/>
    <cellStyle name="메모 3 2 6" xfId="2990"/>
    <cellStyle name="메모 3 2 7" xfId="2991"/>
    <cellStyle name="메모 3 2 8" xfId="2992"/>
    <cellStyle name="메모 3 2 9" xfId="2993"/>
    <cellStyle name="메모 3 20" xfId="2994"/>
    <cellStyle name="메모 3 20 10" xfId="24884"/>
    <cellStyle name="메모 3 20 11" xfId="24885"/>
    <cellStyle name="메모 3 20 12" xfId="24886"/>
    <cellStyle name="메모 3 20 13" xfId="24887"/>
    <cellStyle name="메모 3 20 14" xfId="24888"/>
    <cellStyle name="메모 3 20 15" xfId="24889"/>
    <cellStyle name="메모 3 20 16" xfId="24890"/>
    <cellStyle name="메모 3 20 17" xfId="24891"/>
    <cellStyle name="메모 3 20 18" xfId="24892"/>
    <cellStyle name="메모 3 20 19" xfId="24893"/>
    <cellStyle name="메모 3 20 2" xfId="24894"/>
    <cellStyle name="메모 3 20 20" xfId="24895"/>
    <cellStyle name="메모 3 20 21" xfId="24896"/>
    <cellStyle name="메모 3 20 22" xfId="24897"/>
    <cellStyle name="메모 3 20 23" xfId="24898"/>
    <cellStyle name="메모 3 20 24" xfId="24899"/>
    <cellStyle name="메모 3 20 25" xfId="24900"/>
    <cellStyle name="메모 3 20 26" xfId="24901"/>
    <cellStyle name="메모 3 20 27" xfId="24902"/>
    <cellStyle name="메모 3 20 28" xfId="24903"/>
    <cellStyle name="메모 3 20 29" xfId="24904"/>
    <cellStyle name="메모 3 20 3" xfId="24905"/>
    <cellStyle name="메모 3 20 30" xfId="24906"/>
    <cellStyle name="메모 3 20 31" xfId="24907"/>
    <cellStyle name="메모 3 20 32" xfId="24908"/>
    <cellStyle name="메모 3 20 33" xfId="24909"/>
    <cellStyle name="메모 3 20 34" xfId="24910"/>
    <cellStyle name="메모 3 20 35" xfId="24911"/>
    <cellStyle name="메모 3 20 36" xfId="24912"/>
    <cellStyle name="메모 3 20 37" xfId="24913"/>
    <cellStyle name="메모 3 20 38" xfId="24914"/>
    <cellStyle name="메모 3 20 39" xfId="24915"/>
    <cellStyle name="메모 3 20 4" xfId="24916"/>
    <cellStyle name="메모 3 20 40" xfId="24917"/>
    <cellStyle name="메모 3 20 5" xfId="24918"/>
    <cellStyle name="메모 3 20 6" xfId="24919"/>
    <cellStyle name="메모 3 20 7" xfId="24920"/>
    <cellStyle name="메모 3 20 8" xfId="24921"/>
    <cellStyle name="메모 3 20 9" xfId="24922"/>
    <cellStyle name="메모 3 21" xfId="2995"/>
    <cellStyle name="메모 3 22" xfId="2996"/>
    <cellStyle name="메모 3 23" xfId="2997"/>
    <cellStyle name="메모 3 24" xfId="2998"/>
    <cellStyle name="메모 3 25" xfId="2999"/>
    <cellStyle name="메모 3 25 10" xfId="24923"/>
    <cellStyle name="메모 3 25 11" xfId="24924"/>
    <cellStyle name="메모 3 25 12" xfId="24925"/>
    <cellStyle name="메모 3 25 13" xfId="24926"/>
    <cellStyle name="메모 3 25 14" xfId="24927"/>
    <cellStyle name="메모 3 25 15" xfId="24928"/>
    <cellStyle name="메모 3 25 16" xfId="24929"/>
    <cellStyle name="메모 3 25 17" xfId="24930"/>
    <cellStyle name="메모 3 25 18" xfId="24931"/>
    <cellStyle name="메모 3 25 19" xfId="24932"/>
    <cellStyle name="메모 3 25 2" xfId="24933"/>
    <cellStyle name="메모 3 25 20" xfId="24934"/>
    <cellStyle name="메모 3 25 21" xfId="24935"/>
    <cellStyle name="메모 3 25 22" xfId="24936"/>
    <cellStyle name="메모 3 25 23" xfId="24937"/>
    <cellStyle name="메모 3 25 24" xfId="24938"/>
    <cellStyle name="메모 3 25 25" xfId="24939"/>
    <cellStyle name="메모 3 25 26" xfId="24940"/>
    <cellStyle name="메모 3 25 27" xfId="24941"/>
    <cellStyle name="메모 3 25 28" xfId="24942"/>
    <cellStyle name="메모 3 25 29" xfId="24943"/>
    <cellStyle name="메모 3 25 3" xfId="24944"/>
    <cellStyle name="메모 3 25 30" xfId="24945"/>
    <cellStyle name="메모 3 25 31" xfId="24946"/>
    <cellStyle name="메모 3 25 32" xfId="24947"/>
    <cellStyle name="메모 3 25 33" xfId="24948"/>
    <cellStyle name="메모 3 25 34" xfId="24949"/>
    <cellStyle name="메모 3 25 35" xfId="24950"/>
    <cellStyle name="메모 3 25 36" xfId="24951"/>
    <cellStyle name="메모 3 25 37" xfId="24952"/>
    <cellStyle name="메모 3 25 38" xfId="24953"/>
    <cellStyle name="메모 3 25 39" xfId="24954"/>
    <cellStyle name="메모 3 25 4" xfId="24955"/>
    <cellStyle name="메모 3 25 40" xfId="24956"/>
    <cellStyle name="메모 3 25 5" xfId="24957"/>
    <cellStyle name="메모 3 25 6" xfId="24958"/>
    <cellStyle name="메모 3 25 7" xfId="24959"/>
    <cellStyle name="메모 3 25 8" xfId="24960"/>
    <cellStyle name="메모 3 25 9" xfId="24961"/>
    <cellStyle name="메모 3 26" xfId="3000"/>
    <cellStyle name="메모 3 26 10" xfId="24962"/>
    <cellStyle name="메모 3 26 11" xfId="24963"/>
    <cellStyle name="메모 3 26 12" xfId="24964"/>
    <cellStyle name="메모 3 26 13" xfId="24965"/>
    <cellStyle name="메모 3 26 14" xfId="24966"/>
    <cellStyle name="메모 3 26 15" xfId="24967"/>
    <cellStyle name="메모 3 26 16" xfId="24968"/>
    <cellStyle name="메모 3 26 17" xfId="24969"/>
    <cellStyle name="메모 3 26 18" xfId="24970"/>
    <cellStyle name="메모 3 26 19" xfId="24971"/>
    <cellStyle name="메모 3 26 2" xfId="24972"/>
    <cellStyle name="메모 3 26 20" xfId="24973"/>
    <cellStyle name="메모 3 26 21" xfId="24974"/>
    <cellStyle name="메모 3 26 22" xfId="24975"/>
    <cellStyle name="메모 3 26 23" xfId="24976"/>
    <cellStyle name="메모 3 26 24" xfId="24977"/>
    <cellStyle name="메모 3 26 25" xfId="24978"/>
    <cellStyle name="메모 3 26 26" xfId="24979"/>
    <cellStyle name="메모 3 26 27" xfId="24980"/>
    <cellStyle name="메모 3 26 28" xfId="24981"/>
    <cellStyle name="메모 3 26 29" xfId="24982"/>
    <cellStyle name="메모 3 26 3" xfId="24983"/>
    <cellStyle name="메모 3 26 30" xfId="24984"/>
    <cellStyle name="메모 3 26 31" xfId="24985"/>
    <cellStyle name="메모 3 26 32" xfId="24986"/>
    <cellStyle name="메모 3 26 33" xfId="24987"/>
    <cellStyle name="메모 3 26 34" xfId="24988"/>
    <cellStyle name="메모 3 26 35" xfId="24989"/>
    <cellStyle name="메모 3 26 36" xfId="24990"/>
    <cellStyle name="메모 3 26 37" xfId="24991"/>
    <cellStyle name="메모 3 26 38" xfId="24992"/>
    <cellStyle name="메모 3 26 39" xfId="24993"/>
    <cellStyle name="메모 3 26 4" xfId="24994"/>
    <cellStyle name="메모 3 26 40" xfId="24995"/>
    <cellStyle name="메모 3 26 5" xfId="24996"/>
    <cellStyle name="메모 3 26 6" xfId="24997"/>
    <cellStyle name="메모 3 26 7" xfId="24998"/>
    <cellStyle name="메모 3 26 8" xfId="24999"/>
    <cellStyle name="메모 3 26 9" xfId="25000"/>
    <cellStyle name="메모 3 27" xfId="3001"/>
    <cellStyle name="메모 3 27 10" xfId="25001"/>
    <cellStyle name="메모 3 27 11" xfId="25002"/>
    <cellStyle name="메모 3 27 12" xfId="25003"/>
    <cellStyle name="메모 3 27 13" xfId="25004"/>
    <cellStyle name="메모 3 27 14" xfId="25005"/>
    <cellStyle name="메모 3 27 15" xfId="25006"/>
    <cellStyle name="메모 3 27 16" xfId="25007"/>
    <cellStyle name="메모 3 27 17" xfId="25008"/>
    <cellStyle name="메모 3 27 18" xfId="25009"/>
    <cellStyle name="메모 3 27 19" xfId="25010"/>
    <cellStyle name="메모 3 27 2" xfId="25011"/>
    <cellStyle name="메모 3 27 20" xfId="25012"/>
    <cellStyle name="메모 3 27 21" xfId="25013"/>
    <cellStyle name="메모 3 27 22" xfId="25014"/>
    <cellStyle name="메모 3 27 23" xfId="25015"/>
    <cellStyle name="메모 3 27 24" xfId="25016"/>
    <cellStyle name="메모 3 27 25" xfId="25017"/>
    <cellStyle name="메모 3 27 26" xfId="25018"/>
    <cellStyle name="메모 3 27 27" xfId="25019"/>
    <cellStyle name="메모 3 27 28" xfId="25020"/>
    <cellStyle name="메모 3 27 29" xfId="25021"/>
    <cellStyle name="메모 3 27 3" xfId="25022"/>
    <cellStyle name="메모 3 27 30" xfId="25023"/>
    <cellStyle name="메모 3 27 31" xfId="25024"/>
    <cellStyle name="메모 3 27 32" xfId="25025"/>
    <cellStyle name="메모 3 27 33" xfId="25026"/>
    <cellStyle name="메모 3 27 34" xfId="25027"/>
    <cellStyle name="메모 3 27 35" xfId="25028"/>
    <cellStyle name="메모 3 27 36" xfId="25029"/>
    <cellStyle name="메모 3 27 37" xfId="25030"/>
    <cellStyle name="메모 3 27 38" xfId="25031"/>
    <cellStyle name="메모 3 27 39" xfId="25032"/>
    <cellStyle name="메모 3 27 4" xfId="25033"/>
    <cellStyle name="메모 3 27 40" xfId="25034"/>
    <cellStyle name="메모 3 27 5" xfId="25035"/>
    <cellStyle name="메모 3 27 6" xfId="25036"/>
    <cellStyle name="메모 3 27 7" xfId="25037"/>
    <cellStyle name="메모 3 27 8" xfId="25038"/>
    <cellStyle name="메모 3 27 9" xfId="25039"/>
    <cellStyle name="메모 3 28" xfId="25040"/>
    <cellStyle name="메모 3 29" xfId="25041"/>
    <cellStyle name="메모 3 3" xfId="3002"/>
    <cellStyle name="메모 3 3 10" xfId="3003"/>
    <cellStyle name="메모 3 3 11" xfId="25042"/>
    <cellStyle name="메모 3 3 2" xfId="3004"/>
    <cellStyle name="메모 3 3 2 2" xfId="60382"/>
    <cellStyle name="메모 3 3 2 2 2" xfId="60383"/>
    <cellStyle name="메모 3 3 2 2 2 2" xfId="60384"/>
    <cellStyle name="메모 3 3 2 2 3" xfId="60385"/>
    <cellStyle name="메모 3 3 2 3" xfId="60386"/>
    <cellStyle name="메모 3 3 2 3 2" xfId="60387"/>
    <cellStyle name="메모 3 3 3" xfId="3005"/>
    <cellStyle name="메모 3 3 4" xfId="3006"/>
    <cellStyle name="메모 3 3 5" xfId="3007"/>
    <cellStyle name="메모 3 3 6" xfId="3008"/>
    <cellStyle name="메모 3 3 7" xfId="3009"/>
    <cellStyle name="메모 3 3 8" xfId="3010"/>
    <cellStyle name="메모 3 3 9" xfId="3011"/>
    <cellStyle name="메모 3 30" xfId="25043"/>
    <cellStyle name="메모 3 31" xfId="25044"/>
    <cellStyle name="메모 3 32" xfId="25045"/>
    <cellStyle name="메모 3 33" xfId="25046"/>
    <cellStyle name="메모 3 34" xfId="25047"/>
    <cellStyle name="메모 3 35" xfId="25048"/>
    <cellStyle name="메모 3 36" xfId="25049"/>
    <cellStyle name="메모 3 37" xfId="25050"/>
    <cellStyle name="메모 3 38" xfId="25051"/>
    <cellStyle name="메모 3 39" xfId="25052"/>
    <cellStyle name="메모 3 4" xfId="3012"/>
    <cellStyle name="메모 3 4 10" xfId="3013"/>
    <cellStyle name="메모 3 4 10 10" xfId="25053"/>
    <cellStyle name="메모 3 4 10 11" xfId="25054"/>
    <cellStyle name="메모 3 4 10 12" xfId="25055"/>
    <cellStyle name="메모 3 4 10 13" xfId="25056"/>
    <cellStyle name="메모 3 4 10 14" xfId="25057"/>
    <cellStyle name="메모 3 4 10 15" xfId="25058"/>
    <cellStyle name="메모 3 4 10 16" xfId="25059"/>
    <cellStyle name="메모 3 4 10 17" xfId="25060"/>
    <cellStyle name="메모 3 4 10 18" xfId="25061"/>
    <cellStyle name="메모 3 4 10 19" xfId="25062"/>
    <cellStyle name="메모 3 4 10 2" xfId="25063"/>
    <cellStyle name="메모 3 4 10 20" xfId="25064"/>
    <cellStyle name="메모 3 4 10 21" xfId="25065"/>
    <cellStyle name="메모 3 4 10 22" xfId="25066"/>
    <cellStyle name="메모 3 4 10 23" xfId="25067"/>
    <cellStyle name="메모 3 4 10 24" xfId="25068"/>
    <cellStyle name="메모 3 4 10 25" xfId="25069"/>
    <cellStyle name="메모 3 4 10 26" xfId="25070"/>
    <cellStyle name="메모 3 4 10 27" xfId="25071"/>
    <cellStyle name="메모 3 4 10 28" xfId="25072"/>
    <cellStyle name="메모 3 4 10 29" xfId="25073"/>
    <cellStyle name="메모 3 4 10 3" xfId="25074"/>
    <cellStyle name="메모 3 4 10 30" xfId="25075"/>
    <cellStyle name="메모 3 4 10 31" xfId="25076"/>
    <cellStyle name="메모 3 4 10 32" xfId="25077"/>
    <cellStyle name="메모 3 4 10 33" xfId="25078"/>
    <cellStyle name="메모 3 4 10 34" xfId="25079"/>
    <cellStyle name="메모 3 4 10 35" xfId="25080"/>
    <cellStyle name="메모 3 4 10 36" xfId="25081"/>
    <cellStyle name="메모 3 4 10 37" xfId="25082"/>
    <cellStyle name="메모 3 4 10 38" xfId="25083"/>
    <cellStyle name="메모 3 4 10 39" xfId="25084"/>
    <cellStyle name="메모 3 4 10 4" xfId="25085"/>
    <cellStyle name="메모 3 4 10 40" xfId="25086"/>
    <cellStyle name="메모 3 4 10 5" xfId="25087"/>
    <cellStyle name="메모 3 4 10 6" xfId="25088"/>
    <cellStyle name="메모 3 4 10 7" xfId="25089"/>
    <cellStyle name="메모 3 4 10 8" xfId="25090"/>
    <cellStyle name="메모 3 4 10 9" xfId="25091"/>
    <cellStyle name="메모 3 4 11" xfId="3014"/>
    <cellStyle name="메모 3 4 11 10" xfId="25092"/>
    <cellStyle name="메모 3 4 11 11" xfId="25093"/>
    <cellStyle name="메모 3 4 11 12" xfId="25094"/>
    <cellStyle name="메모 3 4 11 13" xfId="25095"/>
    <cellStyle name="메모 3 4 11 14" xfId="25096"/>
    <cellStyle name="메모 3 4 11 15" xfId="25097"/>
    <cellStyle name="메모 3 4 11 16" xfId="25098"/>
    <cellStyle name="메모 3 4 11 17" xfId="25099"/>
    <cellStyle name="메모 3 4 11 18" xfId="25100"/>
    <cellStyle name="메모 3 4 11 19" xfId="25101"/>
    <cellStyle name="메모 3 4 11 2" xfId="25102"/>
    <cellStyle name="메모 3 4 11 20" xfId="25103"/>
    <cellStyle name="메모 3 4 11 21" xfId="25104"/>
    <cellStyle name="메모 3 4 11 22" xfId="25105"/>
    <cellStyle name="메모 3 4 11 23" xfId="25106"/>
    <cellStyle name="메모 3 4 11 24" xfId="25107"/>
    <cellStyle name="메모 3 4 11 25" xfId="25108"/>
    <cellStyle name="메모 3 4 11 26" xfId="25109"/>
    <cellStyle name="메모 3 4 11 27" xfId="25110"/>
    <cellStyle name="메모 3 4 11 28" xfId="25111"/>
    <cellStyle name="메모 3 4 11 29" xfId="25112"/>
    <cellStyle name="메모 3 4 11 3" xfId="25113"/>
    <cellStyle name="메모 3 4 11 30" xfId="25114"/>
    <cellStyle name="메모 3 4 11 31" xfId="25115"/>
    <cellStyle name="메모 3 4 11 32" xfId="25116"/>
    <cellStyle name="메모 3 4 11 33" xfId="25117"/>
    <cellStyle name="메모 3 4 11 34" xfId="25118"/>
    <cellStyle name="메모 3 4 11 35" xfId="25119"/>
    <cellStyle name="메모 3 4 11 36" xfId="25120"/>
    <cellStyle name="메모 3 4 11 37" xfId="25121"/>
    <cellStyle name="메모 3 4 11 38" xfId="25122"/>
    <cellStyle name="메모 3 4 11 39" xfId="25123"/>
    <cellStyle name="메모 3 4 11 4" xfId="25124"/>
    <cellStyle name="메모 3 4 11 40" xfId="25125"/>
    <cellStyle name="메모 3 4 11 5" xfId="25126"/>
    <cellStyle name="메모 3 4 11 6" xfId="25127"/>
    <cellStyle name="메모 3 4 11 7" xfId="25128"/>
    <cellStyle name="메모 3 4 11 8" xfId="25129"/>
    <cellStyle name="메모 3 4 11 9" xfId="25130"/>
    <cellStyle name="메모 3 4 12" xfId="3015"/>
    <cellStyle name="메모 3 4 12 10" xfId="25131"/>
    <cellStyle name="메모 3 4 12 11" xfId="25132"/>
    <cellStyle name="메모 3 4 12 12" xfId="25133"/>
    <cellStyle name="메모 3 4 12 13" xfId="25134"/>
    <cellStyle name="메모 3 4 12 14" xfId="25135"/>
    <cellStyle name="메모 3 4 12 15" xfId="25136"/>
    <cellStyle name="메모 3 4 12 16" xfId="25137"/>
    <cellStyle name="메모 3 4 12 17" xfId="25138"/>
    <cellStyle name="메모 3 4 12 18" xfId="25139"/>
    <cellStyle name="메모 3 4 12 19" xfId="25140"/>
    <cellStyle name="메모 3 4 12 2" xfId="25141"/>
    <cellStyle name="메모 3 4 12 20" xfId="25142"/>
    <cellStyle name="메모 3 4 12 21" xfId="25143"/>
    <cellStyle name="메모 3 4 12 22" xfId="25144"/>
    <cellStyle name="메모 3 4 12 23" xfId="25145"/>
    <cellStyle name="메모 3 4 12 24" xfId="25146"/>
    <cellStyle name="메모 3 4 12 25" xfId="25147"/>
    <cellStyle name="메모 3 4 12 26" xfId="25148"/>
    <cellStyle name="메모 3 4 12 27" xfId="25149"/>
    <cellStyle name="메모 3 4 12 28" xfId="25150"/>
    <cellStyle name="메모 3 4 12 29" xfId="25151"/>
    <cellStyle name="메모 3 4 12 3" xfId="25152"/>
    <cellStyle name="메모 3 4 12 30" xfId="25153"/>
    <cellStyle name="메모 3 4 12 31" xfId="25154"/>
    <cellStyle name="메모 3 4 12 32" xfId="25155"/>
    <cellStyle name="메모 3 4 12 33" xfId="25156"/>
    <cellStyle name="메모 3 4 12 34" xfId="25157"/>
    <cellStyle name="메모 3 4 12 35" xfId="25158"/>
    <cellStyle name="메모 3 4 12 36" xfId="25159"/>
    <cellStyle name="메모 3 4 12 37" xfId="25160"/>
    <cellStyle name="메모 3 4 12 38" xfId="25161"/>
    <cellStyle name="메모 3 4 12 39" xfId="25162"/>
    <cellStyle name="메모 3 4 12 4" xfId="25163"/>
    <cellStyle name="메모 3 4 12 40" xfId="25164"/>
    <cellStyle name="메모 3 4 12 5" xfId="25165"/>
    <cellStyle name="메모 3 4 12 6" xfId="25166"/>
    <cellStyle name="메모 3 4 12 7" xfId="25167"/>
    <cellStyle name="메모 3 4 12 8" xfId="25168"/>
    <cellStyle name="메모 3 4 12 9" xfId="25169"/>
    <cellStyle name="메모 3 4 13" xfId="3016"/>
    <cellStyle name="메모 3 4 14" xfId="3017"/>
    <cellStyle name="메모 3 4 15" xfId="3018"/>
    <cellStyle name="메모 3 4 16" xfId="3019"/>
    <cellStyle name="메모 3 4 16 10" xfId="25170"/>
    <cellStyle name="메모 3 4 16 11" xfId="25171"/>
    <cellStyle name="메모 3 4 16 12" xfId="25172"/>
    <cellStyle name="메모 3 4 16 13" xfId="25173"/>
    <cellStyle name="메모 3 4 16 14" xfId="25174"/>
    <cellStyle name="메모 3 4 16 15" xfId="25175"/>
    <cellStyle name="메모 3 4 16 16" xfId="25176"/>
    <cellStyle name="메모 3 4 16 17" xfId="25177"/>
    <cellStyle name="메모 3 4 16 18" xfId="25178"/>
    <cellStyle name="메모 3 4 16 19" xfId="25179"/>
    <cellStyle name="메모 3 4 16 2" xfId="25180"/>
    <cellStyle name="메모 3 4 16 20" xfId="25181"/>
    <cellStyle name="메모 3 4 16 21" xfId="25182"/>
    <cellStyle name="메모 3 4 16 22" xfId="25183"/>
    <cellStyle name="메모 3 4 16 23" xfId="25184"/>
    <cellStyle name="메모 3 4 16 24" xfId="25185"/>
    <cellStyle name="메모 3 4 16 25" xfId="25186"/>
    <cellStyle name="메모 3 4 16 26" xfId="25187"/>
    <cellStyle name="메모 3 4 16 27" xfId="25188"/>
    <cellStyle name="메모 3 4 16 28" xfId="25189"/>
    <cellStyle name="메모 3 4 16 29" xfId="25190"/>
    <cellStyle name="메모 3 4 16 3" xfId="25191"/>
    <cellStyle name="메모 3 4 16 30" xfId="25192"/>
    <cellStyle name="메모 3 4 16 31" xfId="25193"/>
    <cellStyle name="메모 3 4 16 32" xfId="25194"/>
    <cellStyle name="메모 3 4 16 33" xfId="25195"/>
    <cellStyle name="메모 3 4 16 34" xfId="25196"/>
    <cellStyle name="메모 3 4 16 35" xfId="25197"/>
    <cellStyle name="메모 3 4 16 36" xfId="25198"/>
    <cellStyle name="메모 3 4 16 37" xfId="25199"/>
    <cellStyle name="메모 3 4 16 38" xfId="25200"/>
    <cellStyle name="메모 3 4 16 39" xfId="25201"/>
    <cellStyle name="메모 3 4 16 4" xfId="25202"/>
    <cellStyle name="메모 3 4 16 40" xfId="25203"/>
    <cellStyle name="메모 3 4 16 5" xfId="25204"/>
    <cellStyle name="메모 3 4 16 6" xfId="25205"/>
    <cellStyle name="메모 3 4 16 7" xfId="25206"/>
    <cellStyle name="메모 3 4 16 8" xfId="25207"/>
    <cellStyle name="메모 3 4 16 9" xfId="25208"/>
    <cellStyle name="메모 3 4 17" xfId="3020"/>
    <cellStyle name="메모 3 4 17 10" xfId="25209"/>
    <cellStyle name="메모 3 4 17 11" xfId="25210"/>
    <cellStyle name="메모 3 4 17 12" xfId="25211"/>
    <cellStyle name="메모 3 4 17 13" xfId="25212"/>
    <cellStyle name="메모 3 4 17 14" xfId="25213"/>
    <cellStyle name="메모 3 4 17 15" xfId="25214"/>
    <cellStyle name="메모 3 4 17 16" xfId="25215"/>
    <cellStyle name="메모 3 4 17 17" xfId="25216"/>
    <cellStyle name="메모 3 4 17 18" xfId="25217"/>
    <cellStyle name="메모 3 4 17 19" xfId="25218"/>
    <cellStyle name="메모 3 4 17 2" xfId="25219"/>
    <cellStyle name="메모 3 4 17 20" xfId="25220"/>
    <cellStyle name="메모 3 4 17 21" xfId="25221"/>
    <cellStyle name="메모 3 4 17 22" xfId="25222"/>
    <cellStyle name="메모 3 4 17 23" xfId="25223"/>
    <cellStyle name="메모 3 4 17 24" xfId="25224"/>
    <cellStyle name="메모 3 4 17 25" xfId="25225"/>
    <cellStyle name="메모 3 4 17 26" xfId="25226"/>
    <cellStyle name="메모 3 4 17 27" xfId="25227"/>
    <cellStyle name="메모 3 4 17 28" xfId="25228"/>
    <cellStyle name="메모 3 4 17 29" xfId="25229"/>
    <cellStyle name="메모 3 4 17 3" xfId="25230"/>
    <cellStyle name="메모 3 4 17 30" xfId="25231"/>
    <cellStyle name="메모 3 4 17 31" xfId="25232"/>
    <cellStyle name="메모 3 4 17 32" xfId="25233"/>
    <cellStyle name="메모 3 4 17 33" xfId="25234"/>
    <cellStyle name="메모 3 4 17 34" xfId="25235"/>
    <cellStyle name="메모 3 4 17 35" xfId="25236"/>
    <cellStyle name="메모 3 4 17 36" xfId="25237"/>
    <cellStyle name="메모 3 4 17 37" xfId="25238"/>
    <cellStyle name="메모 3 4 17 38" xfId="25239"/>
    <cellStyle name="메모 3 4 17 39" xfId="25240"/>
    <cellStyle name="메모 3 4 17 4" xfId="25241"/>
    <cellStyle name="메모 3 4 17 40" xfId="25242"/>
    <cellStyle name="메모 3 4 17 5" xfId="25243"/>
    <cellStyle name="메모 3 4 17 6" xfId="25244"/>
    <cellStyle name="메모 3 4 17 7" xfId="25245"/>
    <cellStyle name="메모 3 4 17 8" xfId="25246"/>
    <cellStyle name="메모 3 4 17 9" xfId="25247"/>
    <cellStyle name="메모 3 4 18" xfId="3021"/>
    <cellStyle name="메모 3 4 19" xfId="3022"/>
    <cellStyle name="메모 3 4 2" xfId="3023"/>
    <cellStyle name="메모 3 4 2 10" xfId="25248"/>
    <cellStyle name="메모 3 4 2 11" xfId="25249"/>
    <cellStyle name="메모 3 4 2 12" xfId="25250"/>
    <cellStyle name="메모 3 4 2 13" xfId="25251"/>
    <cellStyle name="메모 3 4 2 14" xfId="25252"/>
    <cellStyle name="메모 3 4 2 15" xfId="25253"/>
    <cellStyle name="메모 3 4 2 16" xfId="25254"/>
    <cellStyle name="메모 3 4 2 17" xfId="25255"/>
    <cellStyle name="메모 3 4 2 18" xfId="25256"/>
    <cellStyle name="메모 3 4 2 19" xfId="25257"/>
    <cellStyle name="메모 3 4 2 2" xfId="3024"/>
    <cellStyle name="메모 3 4 2 2 10" xfId="25258"/>
    <cellStyle name="메모 3 4 2 2 11" xfId="25259"/>
    <cellStyle name="메모 3 4 2 2 12" xfId="25260"/>
    <cellStyle name="메모 3 4 2 2 13" xfId="25261"/>
    <cellStyle name="메모 3 4 2 2 14" xfId="25262"/>
    <cellStyle name="메모 3 4 2 2 15" xfId="25263"/>
    <cellStyle name="메모 3 4 2 2 16" xfId="25264"/>
    <cellStyle name="메모 3 4 2 2 17" xfId="25265"/>
    <cellStyle name="메모 3 4 2 2 18" xfId="25266"/>
    <cellStyle name="메모 3 4 2 2 19" xfId="25267"/>
    <cellStyle name="메모 3 4 2 2 2" xfId="25268"/>
    <cellStyle name="메모 3 4 2 2 20" xfId="25269"/>
    <cellStyle name="메모 3 4 2 2 21" xfId="25270"/>
    <cellStyle name="메모 3 4 2 2 22" xfId="25271"/>
    <cellStyle name="메모 3 4 2 2 23" xfId="25272"/>
    <cellStyle name="메모 3 4 2 2 24" xfId="25273"/>
    <cellStyle name="메모 3 4 2 2 25" xfId="25274"/>
    <cellStyle name="메모 3 4 2 2 26" xfId="25275"/>
    <cellStyle name="메모 3 4 2 2 27" xfId="25276"/>
    <cellStyle name="메모 3 4 2 2 28" xfId="25277"/>
    <cellStyle name="메모 3 4 2 2 29" xfId="25278"/>
    <cellStyle name="메모 3 4 2 2 3" xfId="25279"/>
    <cellStyle name="메모 3 4 2 2 30" xfId="25280"/>
    <cellStyle name="메모 3 4 2 2 31" xfId="25281"/>
    <cellStyle name="메모 3 4 2 2 32" xfId="25282"/>
    <cellStyle name="메모 3 4 2 2 33" xfId="25283"/>
    <cellStyle name="메모 3 4 2 2 34" xfId="25284"/>
    <cellStyle name="메모 3 4 2 2 35" xfId="25285"/>
    <cellStyle name="메모 3 4 2 2 36" xfId="25286"/>
    <cellStyle name="메모 3 4 2 2 37" xfId="25287"/>
    <cellStyle name="메모 3 4 2 2 38" xfId="25288"/>
    <cellStyle name="메모 3 4 2 2 39" xfId="25289"/>
    <cellStyle name="메모 3 4 2 2 4" xfId="25290"/>
    <cellStyle name="메모 3 4 2 2 40" xfId="25291"/>
    <cellStyle name="메모 3 4 2 2 41" xfId="25292"/>
    <cellStyle name="메모 3 4 2 2 42" xfId="25293"/>
    <cellStyle name="메모 3 4 2 2 43" xfId="25294"/>
    <cellStyle name="메모 3 4 2 2 44" xfId="25295"/>
    <cellStyle name="메모 3 4 2 2 45" xfId="25296"/>
    <cellStyle name="메모 3 4 2 2 46" xfId="25297"/>
    <cellStyle name="메모 3 4 2 2 47" xfId="25298"/>
    <cellStyle name="메모 3 4 2 2 48" xfId="25299"/>
    <cellStyle name="메모 3 4 2 2 49" xfId="25300"/>
    <cellStyle name="메모 3 4 2 2 5" xfId="25301"/>
    <cellStyle name="메모 3 4 2 2 50" xfId="25302"/>
    <cellStyle name="메모 3 4 2 2 51" xfId="25303"/>
    <cellStyle name="메모 3 4 2 2 52" xfId="25304"/>
    <cellStyle name="메모 3 4 2 2 53" xfId="25305"/>
    <cellStyle name="메모 3 4 2 2 54" xfId="25306"/>
    <cellStyle name="메모 3 4 2 2 55" xfId="25307"/>
    <cellStyle name="메모 3 4 2 2 56" xfId="25308"/>
    <cellStyle name="메모 3 4 2 2 6" xfId="25309"/>
    <cellStyle name="메모 3 4 2 2 7" xfId="25310"/>
    <cellStyle name="메모 3 4 2 2 8" xfId="25311"/>
    <cellStyle name="메모 3 4 2 2 9" xfId="25312"/>
    <cellStyle name="메모 3 4 2 20" xfId="25313"/>
    <cellStyle name="메모 3 4 2 21" xfId="25314"/>
    <cellStyle name="메모 3 4 2 22" xfId="25315"/>
    <cellStyle name="메모 3 4 2 23" xfId="25316"/>
    <cellStyle name="메모 3 4 2 24" xfId="25317"/>
    <cellStyle name="메모 3 4 2 25" xfId="25318"/>
    <cellStyle name="메모 3 4 2 26" xfId="25319"/>
    <cellStyle name="메모 3 4 2 27" xfId="25320"/>
    <cellStyle name="메모 3 4 2 28" xfId="25321"/>
    <cellStyle name="메모 3 4 2 29" xfId="25322"/>
    <cellStyle name="메모 3 4 2 3" xfId="25323"/>
    <cellStyle name="메모 3 4 2 30" xfId="25324"/>
    <cellStyle name="메모 3 4 2 31" xfId="25325"/>
    <cellStyle name="메모 3 4 2 32" xfId="25326"/>
    <cellStyle name="메모 3 4 2 33" xfId="25327"/>
    <cellStyle name="메모 3 4 2 34" xfId="25328"/>
    <cellStyle name="메모 3 4 2 35" xfId="25329"/>
    <cellStyle name="메모 3 4 2 36" xfId="25330"/>
    <cellStyle name="메모 3 4 2 37" xfId="25331"/>
    <cellStyle name="메모 3 4 2 38" xfId="25332"/>
    <cellStyle name="메모 3 4 2 39" xfId="25333"/>
    <cellStyle name="메모 3 4 2 4" xfId="25334"/>
    <cellStyle name="메모 3 4 2 40" xfId="25335"/>
    <cellStyle name="메모 3 4 2 41" xfId="25336"/>
    <cellStyle name="메모 3 4 2 42" xfId="25337"/>
    <cellStyle name="메모 3 4 2 43" xfId="25338"/>
    <cellStyle name="메모 3 4 2 44" xfId="25339"/>
    <cellStyle name="메모 3 4 2 45" xfId="25340"/>
    <cellStyle name="메모 3 4 2 46" xfId="25341"/>
    <cellStyle name="메모 3 4 2 47" xfId="25342"/>
    <cellStyle name="메모 3 4 2 48" xfId="25343"/>
    <cellStyle name="메모 3 4 2 49" xfId="25344"/>
    <cellStyle name="메모 3 4 2 5" xfId="25345"/>
    <cellStyle name="메모 3 4 2 50" xfId="25346"/>
    <cellStyle name="메모 3 4 2 51" xfId="25347"/>
    <cellStyle name="메모 3 4 2 52" xfId="25348"/>
    <cellStyle name="메모 3 4 2 53" xfId="25349"/>
    <cellStyle name="메모 3 4 2 54" xfId="25350"/>
    <cellStyle name="메모 3 4 2 55" xfId="25351"/>
    <cellStyle name="메모 3 4 2 56" xfId="25352"/>
    <cellStyle name="메모 3 4 2 57" xfId="25353"/>
    <cellStyle name="메모 3 4 2 58" xfId="25354"/>
    <cellStyle name="메모 3 4 2 59" xfId="25355"/>
    <cellStyle name="메모 3 4 2 6" xfId="25356"/>
    <cellStyle name="메모 3 4 2 60" xfId="25357"/>
    <cellStyle name="메모 3 4 2 61" xfId="25358"/>
    <cellStyle name="메모 3 4 2 62" xfId="25359"/>
    <cellStyle name="메모 3 4 2 7" xfId="25360"/>
    <cellStyle name="메모 3 4 2 8" xfId="25361"/>
    <cellStyle name="메모 3 4 2 9" xfId="25362"/>
    <cellStyle name="메모 3 4 20" xfId="3025"/>
    <cellStyle name="메모 3 4 21" xfId="3026"/>
    <cellStyle name="메모 3 4 22" xfId="3027"/>
    <cellStyle name="메모 3 4 22 10" xfId="25363"/>
    <cellStyle name="메모 3 4 22 11" xfId="25364"/>
    <cellStyle name="메모 3 4 22 12" xfId="25365"/>
    <cellStyle name="메모 3 4 22 13" xfId="25366"/>
    <cellStyle name="메모 3 4 22 14" xfId="25367"/>
    <cellStyle name="메모 3 4 22 15" xfId="25368"/>
    <cellStyle name="메모 3 4 22 16" xfId="25369"/>
    <cellStyle name="메모 3 4 22 17" xfId="25370"/>
    <cellStyle name="메모 3 4 22 18" xfId="25371"/>
    <cellStyle name="메모 3 4 22 19" xfId="25372"/>
    <cellStyle name="메모 3 4 22 2" xfId="25373"/>
    <cellStyle name="메모 3 4 22 20" xfId="25374"/>
    <cellStyle name="메모 3 4 22 21" xfId="25375"/>
    <cellStyle name="메모 3 4 22 22" xfId="25376"/>
    <cellStyle name="메모 3 4 22 23" xfId="25377"/>
    <cellStyle name="메모 3 4 22 24" xfId="25378"/>
    <cellStyle name="메모 3 4 22 25" xfId="25379"/>
    <cellStyle name="메모 3 4 22 26" xfId="25380"/>
    <cellStyle name="메모 3 4 22 27" xfId="25381"/>
    <cellStyle name="메모 3 4 22 28" xfId="25382"/>
    <cellStyle name="메모 3 4 22 29" xfId="25383"/>
    <cellStyle name="메모 3 4 22 3" xfId="25384"/>
    <cellStyle name="메모 3 4 22 30" xfId="25385"/>
    <cellStyle name="메모 3 4 22 31" xfId="25386"/>
    <cellStyle name="메모 3 4 22 32" xfId="25387"/>
    <cellStyle name="메모 3 4 22 33" xfId="25388"/>
    <cellStyle name="메모 3 4 22 34" xfId="25389"/>
    <cellStyle name="메모 3 4 22 35" xfId="25390"/>
    <cellStyle name="메모 3 4 22 36" xfId="25391"/>
    <cellStyle name="메모 3 4 22 37" xfId="25392"/>
    <cellStyle name="메모 3 4 22 38" xfId="25393"/>
    <cellStyle name="메모 3 4 22 39" xfId="25394"/>
    <cellStyle name="메모 3 4 22 4" xfId="25395"/>
    <cellStyle name="메모 3 4 22 40" xfId="25396"/>
    <cellStyle name="메모 3 4 22 5" xfId="25397"/>
    <cellStyle name="메모 3 4 22 6" xfId="25398"/>
    <cellStyle name="메모 3 4 22 7" xfId="25399"/>
    <cellStyle name="메모 3 4 22 8" xfId="25400"/>
    <cellStyle name="메모 3 4 22 9" xfId="25401"/>
    <cellStyle name="메모 3 4 23" xfId="3028"/>
    <cellStyle name="메모 3 4 23 10" xfId="25402"/>
    <cellStyle name="메모 3 4 23 11" xfId="25403"/>
    <cellStyle name="메모 3 4 23 12" xfId="25404"/>
    <cellStyle name="메모 3 4 23 13" xfId="25405"/>
    <cellStyle name="메모 3 4 23 14" xfId="25406"/>
    <cellStyle name="메모 3 4 23 15" xfId="25407"/>
    <cellStyle name="메모 3 4 23 16" xfId="25408"/>
    <cellStyle name="메모 3 4 23 17" xfId="25409"/>
    <cellStyle name="메모 3 4 23 18" xfId="25410"/>
    <cellStyle name="메모 3 4 23 19" xfId="25411"/>
    <cellStyle name="메모 3 4 23 2" xfId="25412"/>
    <cellStyle name="메모 3 4 23 20" xfId="25413"/>
    <cellStyle name="메모 3 4 23 21" xfId="25414"/>
    <cellStyle name="메모 3 4 23 22" xfId="25415"/>
    <cellStyle name="메모 3 4 23 23" xfId="25416"/>
    <cellStyle name="메모 3 4 23 24" xfId="25417"/>
    <cellStyle name="메모 3 4 23 25" xfId="25418"/>
    <cellStyle name="메모 3 4 23 26" xfId="25419"/>
    <cellStyle name="메모 3 4 23 27" xfId="25420"/>
    <cellStyle name="메모 3 4 23 28" xfId="25421"/>
    <cellStyle name="메모 3 4 23 29" xfId="25422"/>
    <cellStyle name="메모 3 4 23 3" xfId="25423"/>
    <cellStyle name="메모 3 4 23 30" xfId="25424"/>
    <cellStyle name="메모 3 4 23 31" xfId="25425"/>
    <cellStyle name="메모 3 4 23 32" xfId="25426"/>
    <cellStyle name="메모 3 4 23 33" xfId="25427"/>
    <cellStyle name="메모 3 4 23 34" xfId="25428"/>
    <cellStyle name="메모 3 4 23 35" xfId="25429"/>
    <cellStyle name="메모 3 4 23 36" xfId="25430"/>
    <cellStyle name="메모 3 4 23 37" xfId="25431"/>
    <cellStyle name="메모 3 4 23 38" xfId="25432"/>
    <cellStyle name="메모 3 4 23 39" xfId="25433"/>
    <cellStyle name="메모 3 4 23 4" xfId="25434"/>
    <cellStyle name="메모 3 4 23 40" xfId="25435"/>
    <cellStyle name="메모 3 4 23 5" xfId="25436"/>
    <cellStyle name="메모 3 4 23 6" xfId="25437"/>
    <cellStyle name="메모 3 4 23 7" xfId="25438"/>
    <cellStyle name="메모 3 4 23 8" xfId="25439"/>
    <cellStyle name="메모 3 4 23 9" xfId="25440"/>
    <cellStyle name="메모 3 4 24" xfId="3029"/>
    <cellStyle name="메모 3 4 24 10" xfId="25441"/>
    <cellStyle name="메모 3 4 24 11" xfId="25442"/>
    <cellStyle name="메모 3 4 24 12" xfId="25443"/>
    <cellStyle name="메모 3 4 24 13" xfId="25444"/>
    <cellStyle name="메모 3 4 24 14" xfId="25445"/>
    <cellStyle name="메모 3 4 24 15" xfId="25446"/>
    <cellStyle name="메모 3 4 24 16" xfId="25447"/>
    <cellStyle name="메모 3 4 24 17" xfId="25448"/>
    <cellStyle name="메모 3 4 24 18" xfId="25449"/>
    <cellStyle name="메모 3 4 24 19" xfId="25450"/>
    <cellStyle name="메모 3 4 24 2" xfId="25451"/>
    <cellStyle name="메모 3 4 24 20" xfId="25452"/>
    <cellStyle name="메모 3 4 24 21" xfId="25453"/>
    <cellStyle name="메모 3 4 24 22" xfId="25454"/>
    <cellStyle name="메모 3 4 24 23" xfId="25455"/>
    <cellStyle name="메모 3 4 24 24" xfId="25456"/>
    <cellStyle name="메모 3 4 24 25" xfId="25457"/>
    <cellStyle name="메모 3 4 24 26" xfId="25458"/>
    <cellStyle name="메모 3 4 24 27" xfId="25459"/>
    <cellStyle name="메모 3 4 24 28" xfId="25460"/>
    <cellStyle name="메모 3 4 24 29" xfId="25461"/>
    <cellStyle name="메모 3 4 24 3" xfId="25462"/>
    <cellStyle name="메모 3 4 24 30" xfId="25463"/>
    <cellStyle name="메모 3 4 24 31" xfId="25464"/>
    <cellStyle name="메모 3 4 24 32" xfId="25465"/>
    <cellStyle name="메모 3 4 24 33" xfId="25466"/>
    <cellStyle name="메모 3 4 24 34" xfId="25467"/>
    <cellStyle name="메모 3 4 24 35" xfId="25468"/>
    <cellStyle name="메모 3 4 24 36" xfId="25469"/>
    <cellStyle name="메모 3 4 24 37" xfId="25470"/>
    <cellStyle name="메모 3 4 24 38" xfId="25471"/>
    <cellStyle name="메모 3 4 24 39" xfId="25472"/>
    <cellStyle name="메모 3 4 24 4" xfId="25473"/>
    <cellStyle name="메모 3 4 24 40" xfId="25474"/>
    <cellStyle name="메모 3 4 24 5" xfId="25475"/>
    <cellStyle name="메모 3 4 24 6" xfId="25476"/>
    <cellStyle name="메모 3 4 24 7" xfId="25477"/>
    <cellStyle name="메모 3 4 24 8" xfId="25478"/>
    <cellStyle name="메모 3 4 24 9" xfId="25479"/>
    <cellStyle name="메모 3 4 25" xfId="25480"/>
    <cellStyle name="메모 3 4 26" xfId="25481"/>
    <cellStyle name="메모 3 4 27" xfId="25482"/>
    <cellStyle name="메모 3 4 28" xfId="25483"/>
    <cellStyle name="메모 3 4 29" xfId="25484"/>
    <cellStyle name="메모 3 4 3" xfId="3030"/>
    <cellStyle name="메모 3 4 3 10" xfId="25485"/>
    <cellStyle name="메모 3 4 3 11" xfId="25486"/>
    <cellStyle name="메모 3 4 3 12" xfId="25487"/>
    <cellStyle name="메모 3 4 3 13" xfId="25488"/>
    <cellStyle name="메모 3 4 3 14" xfId="25489"/>
    <cellStyle name="메모 3 4 3 15" xfId="25490"/>
    <cellStyle name="메모 3 4 3 16" xfId="25491"/>
    <cellStyle name="메모 3 4 3 17" xfId="25492"/>
    <cellStyle name="메모 3 4 3 18" xfId="25493"/>
    <cellStyle name="메모 3 4 3 19" xfId="25494"/>
    <cellStyle name="메모 3 4 3 2" xfId="3031"/>
    <cellStyle name="메모 3 4 3 2 10" xfId="25495"/>
    <cellStyle name="메모 3 4 3 2 11" xfId="25496"/>
    <cellStyle name="메모 3 4 3 2 12" xfId="25497"/>
    <cellStyle name="메모 3 4 3 2 13" xfId="25498"/>
    <cellStyle name="메모 3 4 3 2 14" xfId="25499"/>
    <cellStyle name="메모 3 4 3 2 15" xfId="25500"/>
    <cellStyle name="메모 3 4 3 2 16" xfId="25501"/>
    <cellStyle name="메모 3 4 3 2 17" xfId="25502"/>
    <cellStyle name="메모 3 4 3 2 18" xfId="25503"/>
    <cellStyle name="메모 3 4 3 2 19" xfId="25504"/>
    <cellStyle name="메모 3 4 3 2 2" xfId="25505"/>
    <cellStyle name="메모 3 4 3 2 20" xfId="25506"/>
    <cellStyle name="메모 3 4 3 2 21" xfId="25507"/>
    <cellStyle name="메모 3 4 3 2 22" xfId="25508"/>
    <cellStyle name="메모 3 4 3 2 23" xfId="25509"/>
    <cellStyle name="메모 3 4 3 2 24" xfId="25510"/>
    <cellStyle name="메모 3 4 3 2 25" xfId="25511"/>
    <cellStyle name="메모 3 4 3 2 26" xfId="25512"/>
    <cellStyle name="메모 3 4 3 2 27" xfId="25513"/>
    <cellStyle name="메모 3 4 3 2 28" xfId="25514"/>
    <cellStyle name="메모 3 4 3 2 29" xfId="25515"/>
    <cellStyle name="메모 3 4 3 2 3" xfId="25516"/>
    <cellStyle name="메모 3 4 3 2 30" xfId="25517"/>
    <cellStyle name="메모 3 4 3 2 31" xfId="25518"/>
    <cellStyle name="메모 3 4 3 2 32" xfId="25519"/>
    <cellStyle name="메모 3 4 3 2 33" xfId="25520"/>
    <cellStyle name="메모 3 4 3 2 34" xfId="25521"/>
    <cellStyle name="메모 3 4 3 2 35" xfId="25522"/>
    <cellStyle name="메모 3 4 3 2 36" xfId="25523"/>
    <cellStyle name="메모 3 4 3 2 37" xfId="25524"/>
    <cellStyle name="메모 3 4 3 2 38" xfId="25525"/>
    <cellStyle name="메모 3 4 3 2 39" xfId="25526"/>
    <cellStyle name="메모 3 4 3 2 4" xfId="25527"/>
    <cellStyle name="메모 3 4 3 2 40" xfId="25528"/>
    <cellStyle name="메모 3 4 3 2 5" xfId="25529"/>
    <cellStyle name="메모 3 4 3 2 6" xfId="25530"/>
    <cellStyle name="메모 3 4 3 2 7" xfId="25531"/>
    <cellStyle name="메모 3 4 3 2 8" xfId="25532"/>
    <cellStyle name="메모 3 4 3 2 9" xfId="25533"/>
    <cellStyle name="메모 3 4 3 20" xfId="25534"/>
    <cellStyle name="메모 3 4 3 21" xfId="25535"/>
    <cellStyle name="메모 3 4 3 22" xfId="25536"/>
    <cellStyle name="메모 3 4 3 23" xfId="25537"/>
    <cellStyle name="메모 3 4 3 24" xfId="25538"/>
    <cellStyle name="메모 3 4 3 25" xfId="25539"/>
    <cellStyle name="메모 3 4 3 26" xfId="25540"/>
    <cellStyle name="메모 3 4 3 27" xfId="25541"/>
    <cellStyle name="메모 3 4 3 28" xfId="25542"/>
    <cellStyle name="메모 3 4 3 29" xfId="25543"/>
    <cellStyle name="메모 3 4 3 3" xfId="25544"/>
    <cellStyle name="메모 3 4 3 30" xfId="25545"/>
    <cellStyle name="메모 3 4 3 31" xfId="25546"/>
    <cellStyle name="메모 3 4 3 32" xfId="25547"/>
    <cellStyle name="메모 3 4 3 33" xfId="25548"/>
    <cellStyle name="메모 3 4 3 34" xfId="25549"/>
    <cellStyle name="메모 3 4 3 35" xfId="25550"/>
    <cellStyle name="메모 3 4 3 36" xfId="25551"/>
    <cellStyle name="메모 3 4 3 37" xfId="25552"/>
    <cellStyle name="메모 3 4 3 38" xfId="25553"/>
    <cellStyle name="메모 3 4 3 39" xfId="25554"/>
    <cellStyle name="메모 3 4 3 4" xfId="25555"/>
    <cellStyle name="메모 3 4 3 40" xfId="25556"/>
    <cellStyle name="메모 3 4 3 41" xfId="25557"/>
    <cellStyle name="메모 3 4 3 42" xfId="25558"/>
    <cellStyle name="메모 3 4 3 43" xfId="25559"/>
    <cellStyle name="메모 3 4 3 44" xfId="25560"/>
    <cellStyle name="메모 3 4 3 45" xfId="25561"/>
    <cellStyle name="메모 3 4 3 46" xfId="25562"/>
    <cellStyle name="메모 3 4 3 5" xfId="25563"/>
    <cellStyle name="메모 3 4 3 6" xfId="25564"/>
    <cellStyle name="메모 3 4 3 7" xfId="25565"/>
    <cellStyle name="메모 3 4 3 8" xfId="25566"/>
    <cellStyle name="메모 3 4 3 9" xfId="25567"/>
    <cellStyle name="메모 3 4 30" xfId="25568"/>
    <cellStyle name="메모 3 4 31" xfId="25569"/>
    <cellStyle name="메모 3 4 32" xfId="25570"/>
    <cellStyle name="메모 3 4 33" xfId="25571"/>
    <cellStyle name="메모 3 4 34" xfId="25572"/>
    <cellStyle name="메모 3 4 35" xfId="25573"/>
    <cellStyle name="메모 3 4 36" xfId="25574"/>
    <cellStyle name="메모 3 4 37" xfId="25575"/>
    <cellStyle name="메모 3 4 38" xfId="25576"/>
    <cellStyle name="메모 3 4 39" xfId="25577"/>
    <cellStyle name="메모 3 4 4" xfId="3032"/>
    <cellStyle name="메모 3 4 4 10" xfId="25578"/>
    <cellStyle name="메모 3 4 4 11" xfId="25579"/>
    <cellStyle name="메모 3 4 4 12" xfId="25580"/>
    <cellStyle name="메모 3 4 4 13" xfId="25581"/>
    <cellStyle name="메모 3 4 4 14" xfId="25582"/>
    <cellStyle name="메모 3 4 4 15" xfId="25583"/>
    <cellStyle name="메모 3 4 4 16" xfId="25584"/>
    <cellStyle name="메모 3 4 4 17" xfId="25585"/>
    <cellStyle name="메모 3 4 4 18" xfId="25586"/>
    <cellStyle name="메모 3 4 4 19" xfId="25587"/>
    <cellStyle name="메모 3 4 4 2" xfId="3033"/>
    <cellStyle name="메모 3 4 4 2 10" xfId="25588"/>
    <cellStyle name="메모 3 4 4 2 11" xfId="25589"/>
    <cellStyle name="메모 3 4 4 2 12" xfId="25590"/>
    <cellStyle name="메모 3 4 4 2 13" xfId="25591"/>
    <cellStyle name="메모 3 4 4 2 14" xfId="25592"/>
    <cellStyle name="메모 3 4 4 2 15" xfId="25593"/>
    <cellStyle name="메모 3 4 4 2 16" xfId="25594"/>
    <cellStyle name="메모 3 4 4 2 17" xfId="25595"/>
    <cellStyle name="메모 3 4 4 2 18" xfId="25596"/>
    <cellStyle name="메모 3 4 4 2 19" xfId="25597"/>
    <cellStyle name="메모 3 4 4 2 2" xfId="25598"/>
    <cellStyle name="메모 3 4 4 2 20" xfId="25599"/>
    <cellStyle name="메모 3 4 4 2 21" xfId="25600"/>
    <cellStyle name="메모 3 4 4 2 22" xfId="25601"/>
    <cellStyle name="메모 3 4 4 2 23" xfId="25602"/>
    <cellStyle name="메모 3 4 4 2 24" xfId="25603"/>
    <cellStyle name="메모 3 4 4 2 25" xfId="25604"/>
    <cellStyle name="메모 3 4 4 2 26" xfId="25605"/>
    <cellStyle name="메모 3 4 4 2 27" xfId="25606"/>
    <cellStyle name="메모 3 4 4 2 28" xfId="25607"/>
    <cellStyle name="메모 3 4 4 2 29" xfId="25608"/>
    <cellStyle name="메모 3 4 4 2 3" xfId="25609"/>
    <cellStyle name="메모 3 4 4 2 30" xfId="25610"/>
    <cellStyle name="메모 3 4 4 2 31" xfId="25611"/>
    <cellStyle name="메모 3 4 4 2 32" xfId="25612"/>
    <cellStyle name="메모 3 4 4 2 33" xfId="25613"/>
    <cellStyle name="메모 3 4 4 2 34" xfId="25614"/>
    <cellStyle name="메모 3 4 4 2 35" xfId="25615"/>
    <cellStyle name="메모 3 4 4 2 36" xfId="25616"/>
    <cellStyle name="메모 3 4 4 2 37" xfId="25617"/>
    <cellStyle name="메모 3 4 4 2 38" xfId="25618"/>
    <cellStyle name="메모 3 4 4 2 39" xfId="25619"/>
    <cellStyle name="메모 3 4 4 2 4" xfId="25620"/>
    <cellStyle name="메모 3 4 4 2 40" xfId="25621"/>
    <cellStyle name="메모 3 4 4 2 5" xfId="25622"/>
    <cellStyle name="메모 3 4 4 2 6" xfId="25623"/>
    <cellStyle name="메모 3 4 4 2 7" xfId="25624"/>
    <cellStyle name="메모 3 4 4 2 8" xfId="25625"/>
    <cellStyle name="메모 3 4 4 2 9" xfId="25626"/>
    <cellStyle name="메모 3 4 4 20" xfId="25627"/>
    <cellStyle name="메모 3 4 4 21" xfId="25628"/>
    <cellStyle name="메모 3 4 4 22" xfId="25629"/>
    <cellStyle name="메모 3 4 4 23" xfId="25630"/>
    <cellStyle name="메모 3 4 4 24" xfId="25631"/>
    <cellStyle name="메모 3 4 4 25" xfId="25632"/>
    <cellStyle name="메모 3 4 4 26" xfId="25633"/>
    <cellStyle name="메모 3 4 4 27" xfId="25634"/>
    <cellStyle name="메모 3 4 4 28" xfId="25635"/>
    <cellStyle name="메모 3 4 4 29" xfId="25636"/>
    <cellStyle name="메모 3 4 4 3" xfId="25637"/>
    <cellStyle name="메모 3 4 4 30" xfId="25638"/>
    <cellStyle name="메모 3 4 4 31" xfId="25639"/>
    <cellStyle name="메모 3 4 4 32" xfId="25640"/>
    <cellStyle name="메모 3 4 4 33" xfId="25641"/>
    <cellStyle name="메모 3 4 4 34" xfId="25642"/>
    <cellStyle name="메모 3 4 4 35" xfId="25643"/>
    <cellStyle name="메모 3 4 4 36" xfId="25644"/>
    <cellStyle name="메모 3 4 4 37" xfId="25645"/>
    <cellStyle name="메모 3 4 4 38" xfId="25646"/>
    <cellStyle name="메모 3 4 4 39" xfId="25647"/>
    <cellStyle name="메모 3 4 4 4" xfId="25648"/>
    <cellStyle name="메모 3 4 4 40" xfId="25649"/>
    <cellStyle name="메모 3 4 4 41" xfId="25650"/>
    <cellStyle name="메모 3 4 4 42" xfId="25651"/>
    <cellStyle name="메모 3 4 4 43" xfId="25652"/>
    <cellStyle name="메모 3 4 4 44" xfId="25653"/>
    <cellStyle name="메모 3 4 4 45" xfId="25654"/>
    <cellStyle name="메모 3 4 4 46" xfId="25655"/>
    <cellStyle name="메모 3 4 4 5" xfId="25656"/>
    <cellStyle name="메모 3 4 4 6" xfId="25657"/>
    <cellStyle name="메모 3 4 4 7" xfId="25658"/>
    <cellStyle name="메모 3 4 4 8" xfId="25659"/>
    <cellStyle name="메모 3 4 4 9" xfId="25660"/>
    <cellStyle name="메모 3 4 40" xfId="25661"/>
    <cellStyle name="메모 3 4 41" xfId="25662"/>
    <cellStyle name="메모 3 4 42" xfId="25663"/>
    <cellStyle name="메모 3 4 43" xfId="25664"/>
    <cellStyle name="메모 3 4 44" xfId="25665"/>
    <cellStyle name="메모 3 4 45" xfId="25666"/>
    <cellStyle name="메모 3 4 46" xfId="25667"/>
    <cellStyle name="메모 3 4 47" xfId="25668"/>
    <cellStyle name="메모 3 4 48" xfId="25669"/>
    <cellStyle name="메모 3 4 49" xfId="25670"/>
    <cellStyle name="메모 3 4 5" xfId="3034"/>
    <cellStyle name="메모 3 4 5 10" xfId="25671"/>
    <cellStyle name="메모 3 4 5 11" xfId="25672"/>
    <cellStyle name="메모 3 4 5 12" xfId="25673"/>
    <cellStyle name="메모 3 4 5 13" xfId="25674"/>
    <cellStyle name="메모 3 4 5 14" xfId="25675"/>
    <cellStyle name="메모 3 4 5 15" xfId="25676"/>
    <cellStyle name="메모 3 4 5 16" xfId="25677"/>
    <cellStyle name="메모 3 4 5 17" xfId="25678"/>
    <cellStyle name="메모 3 4 5 18" xfId="25679"/>
    <cellStyle name="메모 3 4 5 19" xfId="25680"/>
    <cellStyle name="메모 3 4 5 2" xfId="3035"/>
    <cellStyle name="메모 3 4 5 2 2" xfId="60388"/>
    <cellStyle name="메모 3 4 5 20" xfId="25681"/>
    <cellStyle name="메모 3 4 5 21" xfId="25682"/>
    <cellStyle name="메모 3 4 5 22" xfId="25683"/>
    <cellStyle name="메모 3 4 5 23" xfId="25684"/>
    <cellStyle name="메모 3 4 5 24" xfId="25685"/>
    <cellStyle name="메모 3 4 5 25" xfId="25686"/>
    <cellStyle name="메모 3 4 5 26" xfId="25687"/>
    <cellStyle name="메모 3 4 5 27" xfId="25688"/>
    <cellStyle name="메모 3 4 5 28" xfId="25689"/>
    <cellStyle name="메모 3 4 5 29" xfId="25690"/>
    <cellStyle name="메모 3 4 5 3" xfId="3036"/>
    <cellStyle name="메모 3 4 5 30" xfId="25691"/>
    <cellStyle name="메모 3 4 5 31" xfId="25692"/>
    <cellStyle name="메모 3 4 5 32" xfId="25693"/>
    <cellStyle name="메모 3 4 5 33" xfId="25694"/>
    <cellStyle name="메모 3 4 5 34" xfId="25695"/>
    <cellStyle name="메모 3 4 5 35" xfId="25696"/>
    <cellStyle name="메모 3 4 5 36" xfId="25697"/>
    <cellStyle name="메모 3 4 5 37" xfId="25698"/>
    <cellStyle name="메모 3 4 5 38" xfId="25699"/>
    <cellStyle name="메모 3 4 5 39" xfId="25700"/>
    <cellStyle name="메모 3 4 5 4" xfId="3037"/>
    <cellStyle name="메모 3 4 5 40" xfId="25701"/>
    <cellStyle name="메모 3 4 5 41" xfId="25702"/>
    <cellStyle name="메모 3 4 5 42" xfId="25703"/>
    <cellStyle name="메모 3 4 5 43" xfId="25704"/>
    <cellStyle name="메모 3 4 5 44" xfId="25705"/>
    <cellStyle name="메모 3 4 5 45" xfId="25706"/>
    <cellStyle name="메모 3 4 5 5" xfId="25707"/>
    <cellStyle name="메모 3 4 5 6" xfId="25708"/>
    <cellStyle name="메모 3 4 5 7" xfId="25709"/>
    <cellStyle name="메모 3 4 5 8" xfId="25710"/>
    <cellStyle name="메모 3 4 5 9" xfId="25711"/>
    <cellStyle name="메모 3 4 50" xfId="25712"/>
    <cellStyle name="메모 3 4 51" xfId="25713"/>
    <cellStyle name="메모 3 4 52" xfId="25714"/>
    <cellStyle name="메모 3 4 53" xfId="25715"/>
    <cellStyle name="메모 3 4 54" xfId="25716"/>
    <cellStyle name="메모 3 4 55" xfId="25717"/>
    <cellStyle name="메모 3 4 56" xfId="25718"/>
    <cellStyle name="메모 3 4 57" xfId="25719"/>
    <cellStyle name="메모 3 4 58" xfId="25720"/>
    <cellStyle name="메모 3 4 59" xfId="25721"/>
    <cellStyle name="메모 3 4 6" xfId="3038"/>
    <cellStyle name="메모 3 4 6 2" xfId="25722"/>
    <cellStyle name="메모 3 4 6 3" xfId="25723"/>
    <cellStyle name="메모 3 4 60" xfId="25724"/>
    <cellStyle name="메모 3 4 61" xfId="25725"/>
    <cellStyle name="메모 3 4 62" xfId="25726"/>
    <cellStyle name="메모 3 4 63" xfId="25727"/>
    <cellStyle name="메모 3 4 64" xfId="25728"/>
    <cellStyle name="메모 3 4 65" xfId="25729"/>
    <cellStyle name="메모 3 4 66" xfId="25730"/>
    <cellStyle name="메모 3 4 67" xfId="25731"/>
    <cellStyle name="메모 3 4 68" xfId="25732"/>
    <cellStyle name="메모 3 4 7" xfId="3039"/>
    <cellStyle name="메모 3 4 7 2" xfId="25733"/>
    <cellStyle name="메모 3 4 7 3" xfId="25734"/>
    <cellStyle name="메모 3 4 8" xfId="3040"/>
    <cellStyle name="메모 3 4 8 10" xfId="25735"/>
    <cellStyle name="메모 3 4 8 11" xfId="25736"/>
    <cellStyle name="메모 3 4 8 12" xfId="25737"/>
    <cellStyle name="메모 3 4 8 13" xfId="25738"/>
    <cellStyle name="메모 3 4 8 14" xfId="25739"/>
    <cellStyle name="메모 3 4 8 15" xfId="25740"/>
    <cellStyle name="메모 3 4 8 16" xfId="25741"/>
    <cellStyle name="메모 3 4 8 17" xfId="25742"/>
    <cellStyle name="메모 3 4 8 18" xfId="25743"/>
    <cellStyle name="메모 3 4 8 19" xfId="25744"/>
    <cellStyle name="메모 3 4 8 2" xfId="25745"/>
    <cellStyle name="메모 3 4 8 20" xfId="25746"/>
    <cellStyle name="메모 3 4 8 21" xfId="25747"/>
    <cellStyle name="메모 3 4 8 22" xfId="25748"/>
    <cellStyle name="메모 3 4 8 23" xfId="25749"/>
    <cellStyle name="메모 3 4 8 24" xfId="25750"/>
    <cellStyle name="메모 3 4 8 25" xfId="25751"/>
    <cellStyle name="메모 3 4 8 26" xfId="25752"/>
    <cellStyle name="메모 3 4 8 27" xfId="25753"/>
    <cellStyle name="메모 3 4 8 28" xfId="25754"/>
    <cellStyle name="메모 3 4 8 29" xfId="25755"/>
    <cellStyle name="메모 3 4 8 3" xfId="25756"/>
    <cellStyle name="메모 3 4 8 30" xfId="25757"/>
    <cellStyle name="메모 3 4 8 31" xfId="25758"/>
    <cellStyle name="메모 3 4 8 32" xfId="25759"/>
    <cellStyle name="메모 3 4 8 33" xfId="25760"/>
    <cellStyle name="메모 3 4 8 34" xfId="25761"/>
    <cellStyle name="메모 3 4 8 35" xfId="25762"/>
    <cellStyle name="메모 3 4 8 36" xfId="25763"/>
    <cellStyle name="메모 3 4 8 37" xfId="25764"/>
    <cellStyle name="메모 3 4 8 38" xfId="25765"/>
    <cellStyle name="메모 3 4 8 39" xfId="25766"/>
    <cellStyle name="메모 3 4 8 4" xfId="25767"/>
    <cellStyle name="메모 3 4 8 40" xfId="25768"/>
    <cellStyle name="메모 3 4 8 41" xfId="25769"/>
    <cellStyle name="메모 3 4 8 5" xfId="25770"/>
    <cellStyle name="메모 3 4 8 6" xfId="25771"/>
    <cellStyle name="메모 3 4 8 7" xfId="25772"/>
    <cellStyle name="메모 3 4 8 8" xfId="25773"/>
    <cellStyle name="메모 3 4 8 9" xfId="25774"/>
    <cellStyle name="메모 3 4 9" xfId="3041"/>
    <cellStyle name="메모 3 4 9 10" xfId="25775"/>
    <cellStyle name="메모 3 4 9 11" xfId="25776"/>
    <cellStyle name="메모 3 4 9 12" xfId="25777"/>
    <cellStyle name="메모 3 4 9 13" xfId="25778"/>
    <cellStyle name="메모 3 4 9 14" xfId="25779"/>
    <cellStyle name="메모 3 4 9 15" xfId="25780"/>
    <cellStyle name="메모 3 4 9 16" xfId="25781"/>
    <cellStyle name="메모 3 4 9 17" xfId="25782"/>
    <cellStyle name="메모 3 4 9 18" xfId="25783"/>
    <cellStyle name="메모 3 4 9 19" xfId="25784"/>
    <cellStyle name="메모 3 4 9 2" xfId="25785"/>
    <cellStyle name="메모 3 4 9 2 2" xfId="25786"/>
    <cellStyle name="메모 3 4 9 20" xfId="25787"/>
    <cellStyle name="메모 3 4 9 21" xfId="25788"/>
    <cellStyle name="메모 3 4 9 22" xfId="25789"/>
    <cellStyle name="메모 3 4 9 23" xfId="25790"/>
    <cellStyle name="메모 3 4 9 24" xfId="25791"/>
    <cellStyle name="메모 3 4 9 25" xfId="25792"/>
    <cellStyle name="메모 3 4 9 26" xfId="25793"/>
    <cellStyle name="메모 3 4 9 27" xfId="25794"/>
    <cellStyle name="메모 3 4 9 28" xfId="25795"/>
    <cellStyle name="메모 3 4 9 29" xfId="25796"/>
    <cellStyle name="메모 3 4 9 3" xfId="25797"/>
    <cellStyle name="메모 3 4 9 30" xfId="25798"/>
    <cellStyle name="메모 3 4 9 31" xfId="25799"/>
    <cellStyle name="메모 3 4 9 32" xfId="25800"/>
    <cellStyle name="메모 3 4 9 33" xfId="25801"/>
    <cellStyle name="메모 3 4 9 34" xfId="25802"/>
    <cellStyle name="메모 3 4 9 35" xfId="25803"/>
    <cellStyle name="메모 3 4 9 36" xfId="25804"/>
    <cellStyle name="메모 3 4 9 37" xfId="25805"/>
    <cellStyle name="메모 3 4 9 38" xfId="25806"/>
    <cellStyle name="메모 3 4 9 39" xfId="25807"/>
    <cellStyle name="메모 3 4 9 4" xfId="25808"/>
    <cellStyle name="메모 3 4 9 40" xfId="25809"/>
    <cellStyle name="메모 3 4 9 41" xfId="25810"/>
    <cellStyle name="메모 3 4 9 5" xfId="25811"/>
    <cellStyle name="메모 3 4 9 6" xfId="25812"/>
    <cellStyle name="메모 3 4 9 7" xfId="25813"/>
    <cellStyle name="메모 3 4 9 8" xfId="25814"/>
    <cellStyle name="메모 3 4 9 9" xfId="25815"/>
    <cellStyle name="메모 3 40" xfId="25816"/>
    <cellStyle name="메모 3 41" xfId="25817"/>
    <cellStyle name="메모 3 42" xfId="25818"/>
    <cellStyle name="메모 3 43" xfId="25819"/>
    <cellStyle name="메모 3 44" xfId="25820"/>
    <cellStyle name="메모 3 45" xfId="25821"/>
    <cellStyle name="메모 3 46" xfId="25822"/>
    <cellStyle name="메모 3 47" xfId="25823"/>
    <cellStyle name="메모 3 48" xfId="25824"/>
    <cellStyle name="메모 3 49" xfId="25825"/>
    <cellStyle name="메모 3 5" xfId="3042"/>
    <cellStyle name="메모 3 5 10" xfId="3043"/>
    <cellStyle name="메모 3 5 10 10" xfId="25826"/>
    <cellStyle name="메모 3 5 10 11" xfId="25827"/>
    <cellStyle name="메모 3 5 10 12" xfId="25828"/>
    <cellStyle name="메모 3 5 10 13" xfId="25829"/>
    <cellStyle name="메모 3 5 10 14" xfId="25830"/>
    <cellStyle name="메모 3 5 10 15" xfId="25831"/>
    <cellStyle name="메모 3 5 10 16" xfId="25832"/>
    <cellStyle name="메모 3 5 10 17" xfId="25833"/>
    <cellStyle name="메모 3 5 10 18" xfId="25834"/>
    <cellStyle name="메모 3 5 10 19" xfId="25835"/>
    <cellStyle name="메모 3 5 10 2" xfId="25836"/>
    <cellStyle name="메모 3 5 10 20" xfId="25837"/>
    <cellStyle name="메모 3 5 10 21" xfId="25838"/>
    <cellStyle name="메모 3 5 10 22" xfId="25839"/>
    <cellStyle name="메모 3 5 10 23" xfId="25840"/>
    <cellStyle name="메모 3 5 10 24" xfId="25841"/>
    <cellStyle name="메모 3 5 10 25" xfId="25842"/>
    <cellStyle name="메모 3 5 10 26" xfId="25843"/>
    <cellStyle name="메모 3 5 10 27" xfId="25844"/>
    <cellStyle name="메모 3 5 10 28" xfId="25845"/>
    <cellStyle name="메모 3 5 10 29" xfId="25846"/>
    <cellStyle name="메모 3 5 10 3" xfId="25847"/>
    <cellStyle name="메모 3 5 10 30" xfId="25848"/>
    <cellStyle name="메모 3 5 10 31" xfId="25849"/>
    <cellStyle name="메모 3 5 10 32" xfId="25850"/>
    <cellStyle name="메모 3 5 10 33" xfId="25851"/>
    <cellStyle name="메모 3 5 10 34" xfId="25852"/>
    <cellStyle name="메모 3 5 10 35" xfId="25853"/>
    <cellStyle name="메모 3 5 10 36" xfId="25854"/>
    <cellStyle name="메모 3 5 10 37" xfId="25855"/>
    <cellStyle name="메모 3 5 10 38" xfId="25856"/>
    <cellStyle name="메모 3 5 10 39" xfId="25857"/>
    <cellStyle name="메모 3 5 10 4" xfId="25858"/>
    <cellStyle name="메모 3 5 10 40" xfId="25859"/>
    <cellStyle name="메모 3 5 10 41" xfId="25860"/>
    <cellStyle name="메모 3 5 10 42" xfId="25861"/>
    <cellStyle name="메모 3 5 10 43" xfId="25862"/>
    <cellStyle name="메모 3 5 10 44" xfId="25863"/>
    <cellStyle name="메모 3 5 10 45" xfId="25864"/>
    <cellStyle name="메모 3 5 10 46" xfId="25865"/>
    <cellStyle name="메모 3 5 10 47" xfId="25866"/>
    <cellStyle name="메모 3 5 10 48" xfId="25867"/>
    <cellStyle name="메모 3 5 10 49" xfId="25868"/>
    <cellStyle name="메모 3 5 10 5" xfId="25869"/>
    <cellStyle name="메모 3 5 10 50" xfId="25870"/>
    <cellStyle name="메모 3 5 10 51" xfId="25871"/>
    <cellStyle name="메모 3 5 10 52" xfId="25872"/>
    <cellStyle name="메모 3 5 10 53" xfId="25873"/>
    <cellStyle name="메모 3 5 10 54" xfId="25874"/>
    <cellStyle name="메모 3 5 10 55" xfId="25875"/>
    <cellStyle name="메모 3 5 10 56" xfId="25876"/>
    <cellStyle name="메모 3 5 10 6" xfId="25877"/>
    <cellStyle name="메모 3 5 10 7" xfId="25878"/>
    <cellStyle name="메모 3 5 10 8" xfId="25879"/>
    <cellStyle name="메모 3 5 10 9" xfId="25880"/>
    <cellStyle name="메모 3 5 11" xfId="3044"/>
    <cellStyle name="메모 3 5 11 10" xfId="25881"/>
    <cellStyle name="메모 3 5 11 11" xfId="25882"/>
    <cellStyle name="메모 3 5 11 12" xfId="25883"/>
    <cellStyle name="메모 3 5 11 13" xfId="25884"/>
    <cellStyle name="메모 3 5 11 14" xfId="25885"/>
    <cellStyle name="메모 3 5 11 15" xfId="25886"/>
    <cellStyle name="메모 3 5 11 16" xfId="25887"/>
    <cellStyle name="메모 3 5 11 17" xfId="25888"/>
    <cellStyle name="메모 3 5 11 18" xfId="25889"/>
    <cellStyle name="메모 3 5 11 19" xfId="25890"/>
    <cellStyle name="메모 3 5 11 2" xfId="25891"/>
    <cellStyle name="메모 3 5 11 20" xfId="25892"/>
    <cellStyle name="메모 3 5 11 21" xfId="25893"/>
    <cellStyle name="메모 3 5 11 22" xfId="25894"/>
    <cellStyle name="메모 3 5 11 23" xfId="25895"/>
    <cellStyle name="메모 3 5 11 24" xfId="25896"/>
    <cellStyle name="메모 3 5 11 25" xfId="25897"/>
    <cellStyle name="메모 3 5 11 26" xfId="25898"/>
    <cellStyle name="메모 3 5 11 27" xfId="25899"/>
    <cellStyle name="메모 3 5 11 28" xfId="25900"/>
    <cellStyle name="메모 3 5 11 29" xfId="25901"/>
    <cellStyle name="메모 3 5 11 3" xfId="25902"/>
    <cellStyle name="메모 3 5 11 30" xfId="25903"/>
    <cellStyle name="메모 3 5 11 31" xfId="25904"/>
    <cellStyle name="메모 3 5 11 32" xfId="25905"/>
    <cellStyle name="메모 3 5 11 33" xfId="25906"/>
    <cellStyle name="메모 3 5 11 34" xfId="25907"/>
    <cellStyle name="메모 3 5 11 35" xfId="25908"/>
    <cellStyle name="메모 3 5 11 36" xfId="25909"/>
    <cellStyle name="메모 3 5 11 37" xfId="25910"/>
    <cellStyle name="메모 3 5 11 38" xfId="25911"/>
    <cellStyle name="메모 3 5 11 39" xfId="25912"/>
    <cellStyle name="메모 3 5 11 4" xfId="25913"/>
    <cellStyle name="메모 3 5 11 40" xfId="25914"/>
    <cellStyle name="메모 3 5 11 41" xfId="25915"/>
    <cellStyle name="메모 3 5 11 42" xfId="25916"/>
    <cellStyle name="메모 3 5 11 43" xfId="25917"/>
    <cellStyle name="메모 3 5 11 44" xfId="25918"/>
    <cellStyle name="메모 3 5 11 45" xfId="25919"/>
    <cellStyle name="메모 3 5 11 46" xfId="25920"/>
    <cellStyle name="메모 3 5 11 47" xfId="25921"/>
    <cellStyle name="메모 3 5 11 48" xfId="25922"/>
    <cellStyle name="메모 3 5 11 49" xfId="25923"/>
    <cellStyle name="메모 3 5 11 5" xfId="25924"/>
    <cellStyle name="메모 3 5 11 50" xfId="25925"/>
    <cellStyle name="메모 3 5 11 51" xfId="25926"/>
    <cellStyle name="메모 3 5 11 52" xfId="25927"/>
    <cellStyle name="메모 3 5 11 53" xfId="25928"/>
    <cellStyle name="메모 3 5 11 54" xfId="25929"/>
    <cellStyle name="메모 3 5 11 55" xfId="25930"/>
    <cellStyle name="메모 3 5 11 56" xfId="25931"/>
    <cellStyle name="메모 3 5 11 6" xfId="25932"/>
    <cellStyle name="메모 3 5 11 7" xfId="25933"/>
    <cellStyle name="메모 3 5 11 8" xfId="25934"/>
    <cellStyle name="메모 3 5 11 9" xfId="25935"/>
    <cellStyle name="메모 3 5 12" xfId="3045"/>
    <cellStyle name="메모 3 5 12 10" xfId="25936"/>
    <cellStyle name="메모 3 5 12 11" xfId="25937"/>
    <cellStyle name="메모 3 5 12 12" xfId="25938"/>
    <cellStyle name="메모 3 5 12 13" xfId="25939"/>
    <cellStyle name="메모 3 5 12 14" xfId="25940"/>
    <cellStyle name="메모 3 5 12 15" xfId="25941"/>
    <cellStyle name="메모 3 5 12 16" xfId="25942"/>
    <cellStyle name="메모 3 5 12 17" xfId="25943"/>
    <cellStyle name="메모 3 5 12 18" xfId="25944"/>
    <cellStyle name="메모 3 5 12 19" xfId="25945"/>
    <cellStyle name="메모 3 5 12 2" xfId="25946"/>
    <cellStyle name="메모 3 5 12 20" xfId="25947"/>
    <cellStyle name="메모 3 5 12 21" xfId="25948"/>
    <cellStyle name="메모 3 5 12 22" xfId="25949"/>
    <cellStyle name="메모 3 5 12 23" xfId="25950"/>
    <cellStyle name="메모 3 5 12 24" xfId="25951"/>
    <cellStyle name="메모 3 5 12 25" xfId="25952"/>
    <cellStyle name="메모 3 5 12 26" xfId="25953"/>
    <cellStyle name="메모 3 5 12 27" xfId="25954"/>
    <cellStyle name="메모 3 5 12 28" xfId="25955"/>
    <cellStyle name="메모 3 5 12 29" xfId="25956"/>
    <cellStyle name="메모 3 5 12 3" xfId="25957"/>
    <cellStyle name="메모 3 5 12 30" xfId="25958"/>
    <cellStyle name="메모 3 5 12 31" xfId="25959"/>
    <cellStyle name="메모 3 5 12 32" xfId="25960"/>
    <cellStyle name="메모 3 5 12 33" xfId="25961"/>
    <cellStyle name="메모 3 5 12 34" xfId="25962"/>
    <cellStyle name="메모 3 5 12 35" xfId="25963"/>
    <cellStyle name="메모 3 5 12 36" xfId="25964"/>
    <cellStyle name="메모 3 5 12 37" xfId="25965"/>
    <cellStyle name="메모 3 5 12 38" xfId="25966"/>
    <cellStyle name="메모 3 5 12 39" xfId="25967"/>
    <cellStyle name="메모 3 5 12 4" xfId="25968"/>
    <cellStyle name="메모 3 5 12 40" xfId="25969"/>
    <cellStyle name="메모 3 5 12 41" xfId="25970"/>
    <cellStyle name="메모 3 5 12 42" xfId="25971"/>
    <cellStyle name="메모 3 5 12 43" xfId="25972"/>
    <cellStyle name="메모 3 5 12 44" xfId="25973"/>
    <cellStyle name="메모 3 5 12 45" xfId="25974"/>
    <cellStyle name="메모 3 5 12 46" xfId="25975"/>
    <cellStyle name="메모 3 5 12 47" xfId="25976"/>
    <cellStyle name="메모 3 5 12 48" xfId="25977"/>
    <cellStyle name="메모 3 5 12 49" xfId="25978"/>
    <cellStyle name="메모 3 5 12 5" xfId="25979"/>
    <cellStyle name="메모 3 5 12 50" xfId="25980"/>
    <cellStyle name="메모 3 5 12 51" xfId="25981"/>
    <cellStyle name="메모 3 5 12 52" xfId="25982"/>
    <cellStyle name="메모 3 5 12 53" xfId="25983"/>
    <cellStyle name="메모 3 5 12 54" xfId="25984"/>
    <cellStyle name="메모 3 5 12 55" xfId="25985"/>
    <cellStyle name="메모 3 5 12 56" xfId="25986"/>
    <cellStyle name="메모 3 5 12 6" xfId="25987"/>
    <cellStyle name="메모 3 5 12 7" xfId="25988"/>
    <cellStyle name="메모 3 5 12 8" xfId="25989"/>
    <cellStyle name="메모 3 5 12 9" xfId="25990"/>
    <cellStyle name="메모 3 5 13" xfId="3046"/>
    <cellStyle name="메모 3 5 13 10" xfId="25991"/>
    <cellStyle name="메모 3 5 13 11" xfId="25992"/>
    <cellStyle name="메모 3 5 13 12" xfId="25993"/>
    <cellStyle name="메모 3 5 13 13" xfId="25994"/>
    <cellStyle name="메모 3 5 13 14" xfId="25995"/>
    <cellStyle name="메모 3 5 13 15" xfId="25996"/>
    <cellStyle name="메모 3 5 13 16" xfId="25997"/>
    <cellStyle name="메모 3 5 13 17" xfId="25998"/>
    <cellStyle name="메모 3 5 13 18" xfId="25999"/>
    <cellStyle name="메모 3 5 13 19" xfId="26000"/>
    <cellStyle name="메모 3 5 13 2" xfId="26001"/>
    <cellStyle name="메모 3 5 13 20" xfId="26002"/>
    <cellStyle name="메모 3 5 13 21" xfId="26003"/>
    <cellStyle name="메모 3 5 13 22" xfId="26004"/>
    <cellStyle name="메모 3 5 13 23" xfId="26005"/>
    <cellStyle name="메모 3 5 13 24" xfId="26006"/>
    <cellStyle name="메모 3 5 13 25" xfId="26007"/>
    <cellStyle name="메모 3 5 13 26" xfId="26008"/>
    <cellStyle name="메모 3 5 13 27" xfId="26009"/>
    <cellStyle name="메모 3 5 13 28" xfId="26010"/>
    <cellStyle name="메모 3 5 13 29" xfId="26011"/>
    <cellStyle name="메모 3 5 13 3" xfId="26012"/>
    <cellStyle name="메모 3 5 13 30" xfId="26013"/>
    <cellStyle name="메모 3 5 13 31" xfId="26014"/>
    <cellStyle name="메모 3 5 13 32" xfId="26015"/>
    <cellStyle name="메모 3 5 13 33" xfId="26016"/>
    <cellStyle name="메모 3 5 13 34" xfId="26017"/>
    <cellStyle name="메모 3 5 13 35" xfId="26018"/>
    <cellStyle name="메모 3 5 13 36" xfId="26019"/>
    <cellStyle name="메모 3 5 13 37" xfId="26020"/>
    <cellStyle name="메모 3 5 13 38" xfId="26021"/>
    <cellStyle name="메모 3 5 13 39" xfId="26022"/>
    <cellStyle name="메모 3 5 13 4" xfId="26023"/>
    <cellStyle name="메모 3 5 13 40" xfId="26024"/>
    <cellStyle name="메모 3 5 13 41" xfId="26025"/>
    <cellStyle name="메모 3 5 13 42" xfId="26026"/>
    <cellStyle name="메모 3 5 13 43" xfId="26027"/>
    <cellStyle name="메모 3 5 13 44" xfId="26028"/>
    <cellStyle name="메모 3 5 13 45" xfId="26029"/>
    <cellStyle name="메모 3 5 13 46" xfId="26030"/>
    <cellStyle name="메모 3 5 13 47" xfId="26031"/>
    <cellStyle name="메모 3 5 13 48" xfId="26032"/>
    <cellStyle name="메모 3 5 13 49" xfId="26033"/>
    <cellStyle name="메모 3 5 13 5" xfId="26034"/>
    <cellStyle name="메모 3 5 13 50" xfId="26035"/>
    <cellStyle name="메모 3 5 13 51" xfId="26036"/>
    <cellStyle name="메모 3 5 13 52" xfId="26037"/>
    <cellStyle name="메모 3 5 13 53" xfId="26038"/>
    <cellStyle name="메모 3 5 13 54" xfId="26039"/>
    <cellStyle name="메모 3 5 13 55" xfId="26040"/>
    <cellStyle name="메모 3 5 13 56" xfId="26041"/>
    <cellStyle name="메모 3 5 13 6" xfId="26042"/>
    <cellStyle name="메모 3 5 13 7" xfId="26043"/>
    <cellStyle name="메모 3 5 13 8" xfId="26044"/>
    <cellStyle name="메모 3 5 13 9" xfId="26045"/>
    <cellStyle name="메모 3 5 14" xfId="3047"/>
    <cellStyle name="메모 3 5 14 10" xfId="26046"/>
    <cellStyle name="메모 3 5 14 11" xfId="26047"/>
    <cellStyle name="메모 3 5 14 12" xfId="26048"/>
    <cellStyle name="메모 3 5 14 13" xfId="26049"/>
    <cellStyle name="메모 3 5 14 14" xfId="26050"/>
    <cellStyle name="메모 3 5 14 15" xfId="26051"/>
    <cellStyle name="메모 3 5 14 16" xfId="26052"/>
    <cellStyle name="메모 3 5 14 17" xfId="26053"/>
    <cellStyle name="메모 3 5 14 18" xfId="26054"/>
    <cellStyle name="메모 3 5 14 19" xfId="26055"/>
    <cellStyle name="메모 3 5 14 2" xfId="26056"/>
    <cellStyle name="메모 3 5 14 20" xfId="26057"/>
    <cellStyle name="메모 3 5 14 21" xfId="26058"/>
    <cellStyle name="메모 3 5 14 22" xfId="26059"/>
    <cellStyle name="메모 3 5 14 23" xfId="26060"/>
    <cellStyle name="메모 3 5 14 24" xfId="26061"/>
    <cellStyle name="메모 3 5 14 25" xfId="26062"/>
    <cellStyle name="메모 3 5 14 26" xfId="26063"/>
    <cellStyle name="메모 3 5 14 27" xfId="26064"/>
    <cellStyle name="메모 3 5 14 28" xfId="26065"/>
    <cellStyle name="메모 3 5 14 29" xfId="26066"/>
    <cellStyle name="메모 3 5 14 3" xfId="26067"/>
    <cellStyle name="메모 3 5 14 30" xfId="26068"/>
    <cellStyle name="메모 3 5 14 31" xfId="26069"/>
    <cellStyle name="메모 3 5 14 32" xfId="26070"/>
    <cellStyle name="메모 3 5 14 33" xfId="26071"/>
    <cellStyle name="메모 3 5 14 34" xfId="26072"/>
    <cellStyle name="메모 3 5 14 35" xfId="26073"/>
    <cellStyle name="메모 3 5 14 36" xfId="26074"/>
    <cellStyle name="메모 3 5 14 37" xfId="26075"/>
    <cellStyle name="메모 3 5 14 38" xfId="26076"/>
    <cellStyle name="메모 3 5 14 39" xfId="26077"/>
    <cellStyle name="메모 3 5 14 4" xfId="26078"/>
    <cellStyle name="메모 3 5 14 40" xfId="26079"/>
    <cellStyle name="메모 3 5 14 41" xfId="26080"/>
    <cellStyle name="메모 3 5 14 42" xfId="26081"/>
    <cellStyle name="메모 3 5 14 43" xfId="26082"/>
    <cellStyle name="메모 3 5 14 44" xfId="26083"/>
    <cellStyle name="메모 3 5 14 45" xfId="26084"/>
    <cellStyle name="메모 3 5 14 46" xfId="26085"/>
    <cellStyle name="메모 3 5 14 47" xfId="26086"/>
    <cellStyle name="메모 3 5 14 48" xfId="26087"/>
    <cellStyle name="메모 3 5 14 49" xfId="26088"/>
    <cellStyle name="메모 3 5 14 5" xfId="26089"/>
    <cellStyle name="메모 3 5 14 50" xfId="26090"/>
    <cellStyle name="메모 3 5 14 51" xfId="26091"/>
    <cellStyle name="메모 3 5 14 52" xfId="26092"/>
    <cellStyle name="메모 3 5 14 53" xfId="26093"/>
    <cellStyle name="메모 3 5 14 54" xfId="26094"/>
    <cellStyle name="메모 3 5 14 55" xfId="26095"/>
    <cellStyle name="메모 3 5 14 56" xfId="26096"/>
    <cellStyle name="메모 3 5 14 6" xfId="26097"/>
    <cellStyle name="메모 3 5 14 7" xfId="26098"/>
    <cellStyle name="메모 3 5 14 8" xfId="26099"/>
    <cellStyle name="메모 3 5 14 9" xfId="26100"/>
    <cellStyle name="메모 3 5 15" xfId="26101"/>
    <cellStyle name="메모 3 5 16" xfId="26102"/>
    <cellStyle name="메모 3 5 17" xfId="26103"/>
    <cellStyle name="메모 3 5 18" xfId="26104"/>
    <cellStyle name="메모 3 5 19" xfId="26105"/>
    <cellStyle name="메모 3 5 2" xfId="3048"/>
    <cellStyle name="메모 3 5 2 10" xfId="26106"/>
    <cellStyle name="메모 3 5 2 11" xfId="26107"/>
    <cellStyle name="메모 3 5 2 12" xfId="26108"/>
    <cellStyle name="메모 3 5 2 13" xfId="26109"/>
    <cellStyle name="메모 3 5 2 14" xfId="26110"/>
    <cellStyle name="메모 3 5 2 15" xfId="26111"/>
    <cellStyle name="메모 3 5 2 16" xfId="26112"/>
    <cellStyle name="메모 3 5 2 17" xfId="26113"/>
    <cellStyle name="메모 3 5 2 18" xfId="26114"/>
    <cellStyle name="메모 3 5 2 19" xfId="26115"/>
    <cellStyle name="메모 3 5 2 2" xfId="3049"/>
    <cellStyle name="메모 3 5 2 2 10" xfId="26116"/>
    <cellStyle name="메모 3 5 2 2 11" xfId="26117"/>
    <cellStyle name="메모 3 5 2 2 12" xfId="26118"/>
    <cellStyle name="메모 3 5 2 2 13" xfId="26119"/>
    <cellStyle name="메모 3 5 2 2 14" xfId="26120"/>
    <cellStyle name="메모 3 5 2 2 15" xfId="26121"/>
    <cellStyle name="메모 3 5 2 2 16" xfId="26122"/>
    <cellStyle name="메모 3 5 2 2 17" xfId="26123"/>
    <cellStyle name="메모 3 5 2 2 18" xfId="26124"/>
    <cellStyle name="메모 3 5 2 2 19" xfId="26125"/>
    <cellStyle name="메모 3 5 2 2 2" xfId="26126"/>
    <cellStyle name="메모 3 5 2 2 20" xfId="26127"/>
    <cellStyle name="메모 3 5 2 2 21" xfId="26128"/>
    <cellStyle name="메모 3 5 2 2 22" xfId="26129"/>
    <cellStyle name="메모 3 5 2 2 23" xfId="26130"/>
    <cellStyle name="메모 3 5 2 2 24" xfId="26131"/>
    <cellStyle name="메모 3 5 2 2 25" xfId="26132"/>
    <cellStyle name="메모 3 5 2 2 26" xfId="26133"/>
    <cellStyle name="메모 3 5 2 2 27" xfId="26134"/>
    <cellStyle name="메모 3 5 2 2 28" xfId="26135"/>
    <cellStyle name="메모 3 5 2 2 29" xfId="26136"/>
    <cellStyle name="메모 3 5 2 2 3" xfId="26137"/>
    <cellStyle name="메모 3 5 2 2 30" xfId="26138"/>
    <cellStyle name="메모 3 5 2 2 31" xfId="26139"/>
    <cellStyle name="메모 3 5 2 2 32" xfId="26140"/>
    <cellStyle name="메모 3 5 2 2 33" xfId="26141"/>
    <cellStyle name="메모 3 5 2 2 34" xfId="26142"/>
    <cellStyle name="메모 3 5 2 2 35" xfId="26143"/>
    <cellStyle name="메모 3 5 2 2 36" xfId="26144"/>
    <cellStyle name="메모 3 5 2 2 37" xfId="26145"/>
    <cellStyle name="메모 3 5 2 2 38" xfId="26146"/>
    <cellStyle name="메모 3 5 2 2 39" xfId="26147"/>
    <cellStyle name="메모 3 5 2 2 4" xfId="26148"/>
    <cellStyle name="메모 3 5 2 2 40" xfId="26149"/>
    <cellStyle name="메모 3 5 2 2 41" xfId="26150"/>
    <cellStyle name="메모 3 5 2 2 42" xfId="26151"/>
    <cellStyle name="메모 3 5 2 2 43" xfId="26152"/>
    <cellStyle name="메모 3 5 2 2 44" xfId="26153"/>
    <cellStyle name="메모 3 5 2 2 45" xfId="26154"/>
    <cellStyle name="메모 3 5 2 2 46" xfId="26155"/>
    <cellStyle name="메모 3 5 2 2 47" xfId="26156"/>
    <cellStyle name="메모 3 5 2 2 48" xfId="26157"/>
    <cellStyle name="메모 3 5 2 2 49" xfId="26158"/>
    <cellStyle name="메모 3 5 2 2 5" xfId="26159"/>
    <cellStyle name="메모 3 5 2 2 50" xfId="26160"/>
    <cellStyle name="메모 3 5 2 2 51" xfId="26161"/>
    <cellStyle name="메모 3 5 2 2 52" xfId="26162"/>
    <cellStyle name="메모 3 5 2 2 53" xfId="26163"/>
    <cellStyle name="메모 3 5 2 2 54" xfId="26164"/>
    <cellStyle name="메모 3 5 2 2 55" xfId="26165"/>
    <cellStyle name="메모 3 5 2 2 56" xfId="26166"/>
    <cellStyle name="메모 3 5 2 2 6" xfId="26167"/>
    <cellStyle name="메모 3 5 2 2 7" xfId="26168"/>
    <cellStyle name="메모 3 5 2 2 8" xfId="26169"/>
    <cellStyle name="메모 3 5 2 2 9" xfId="26170"/>
    <cellStyle name="메모 3 5 2 20" xfId="26171"/>
    <cellStyle name="메모 3 5 2 21" xfId="26172"/>
    <cellStyle name="메모 3 5 2 22" xfId="26173"/>
    <cellStyle name="메모 3 5 2 23" xfId="26174"/>
    <cellStyle name="메모 3 5 2 24" xfId="26175"/>
    <cellStyle name="메모 3 5 2 25" xfId="26176"/>
    <cellStyle name="메모 3 5 2 26" xfId="26177"/>
    <cellStyle name="메모 3 5 2 27" xfId="26178"/>
    <cellStyle name="메모 3 5 2 28" xfId="26179"/>
    <cellStyle name="메모 3 5 2 29" xfId="26180"/>
    <cellStyle name="메모 3 5 2 3" xfId="26181"/>
    <cellStyle name="메모 3 5 2 30" xfId="26182"/>
    <cellStyle name="메모 3 5 2 31" xfId="26183"/>
    <cellStyle name="메모 3 5 2 32" xfId="26184"/>
    <cellStyle name="메모 3 5 2 33" xfId="26185"/>
    <cellStyle name="메모 3 5 2 34" xfId="26186"/>
    <cellStyle name="메모 3 5 2 35" xfId="26187"/>
    <cellStyle name="메모 3 5 2 36" xfId="26188"/>
    <cellStyle name="메모 3 5 2 37" xfId="26189"/>
    <cellStyle name="메모 3 5 2 38" xfId="26190"/>
    <cellStyle name="메모 3 5 2 39" xfId="26191"/>
    <cellStyle name="메모 3 5 2 4" xfId="26192"/>
    <cellStyle name="메모 3 5 2 40" xfId="26193"/>
    <cellStyle name="메모 3 5 2 41" xfId="26194"/>
    <cellStyle name="메모 3 5 2 42" xfId="26195"/>
    <cellStyle name="메모 3 5 2 43" xfId="26196"/>
    <cellStyle name="메모 3 5 2 44" xfId="26197"/>
    <cellStyle name="메모 3 5 2 45" xfId="26198"/>
    <cellStyle name="메모 3 5 2 46" xfId="26199"/>
    <cellStyle name="메모 3 5 2 47" xfId="26200"/>
    <cellStyle name="메모 3 5 2 48" xfId="26201"/>
    <cellStyle name="메모 3 5 2 49" xfId="26202"/>
    <cellStyle name="메모 3 5 2 5" xfId="26203"/>
    <cellStyle name="메모 3 5 2 50" xfId="26204"/>
    <cellStyle name="메모 3 5 2 51" xfId="26205"/>
    <cellStyle name="메모 3 5 2 52" xfId="26206"/>
    <cellStyle name="메모 3 5 2 53" xfId="26207"/>
    <cellStyle name="메모 3 5 2 54" xfId="26208"/>
    <cellStyle name="메모 3 5 2 55" xfId="26209"/>
    <cellStyle name="메모 3 5 2 56" xfId="26210"/>
    <cellStyle name="메모 3 5 2 57" xfId="26211"/>
    <cellStyle name="메모 3 5 2 58" xfId="26212"/>
    <cellStyle name="메모 3 5 2 59" xfId="26213"/>
    <cellStyle name="메모 3 5 2 6" xfId="26214"/>
    <cellStyle name="메모 3 5 2 60" xfId="26215"/>
    <cellStyle name="메모 3 5 2 61" xfId="26216"/>
    <cellStyle name="메모 3 5 2 62" xfId="26217"/>
    <cellStyle name="메모 3 5 2 7" xfId="26218"/>
    <cellStyle name="메모 3 5 2 8" xfId="26219"/>
    <cellStyle name="메모 3 5 2 9" xfId="26220"/>
    <cellStyle name="메모 3 5 20" xfId="26221"/>
    <cellStyle name="메모 3 5 21" xfId="26222"/>
    <cellStyle name="메모 3 5 22" xfId="26223"/>
    <cellStyle name="메모 3 5 23" xfId="26224"/>
    <cellStyle name="메모 3 5 24" xfId="26225"/>
    <cellStyle name="메모 3 5 25" xfId="26226"/>
    <cellStyle name="메모 3 5 26" xfId="26227"/>
    <cellStyle name="메모 3 5 27" xfId="26228"/>
    <cellStyle name="메모 3 5 28" xfId="26229"/>
    <cellStyle name="메모 3 5 29" xfId="26230"/>
    <cellStyle name="메모 3 5 3" xfId="3050"/>
    <cellStyle name="메모 3 5 3 10" xfId="26231"/>
    <cellStyle name="메모 3 5 3 11" xfId="26232"/>
    <cellStyle name="메모 3 5 3 12" xfId="26233"/>
    <cellStyle name="메모 3 5 3 13" xfId="26234"/>
    <cellStyle name="메모 3 5 3 14" xfId="26235"/>
    <cellStyle name="메모 3 5 3 15" xfId="26236"/>
    <cellStyle name="메모 3 5 3 16" xfId="26237"/>
    <cellStyle name="메모 3 5 3 17" xfId="26238"/>
    <cellStyle name="메모 3 5 3 18" xfId="26239"/>
    <cellStyle name="메모 3 5 3 19" xfId="26240"/>
    <cellStyle name="메모 3 5 3 2" xfId="3051"/>
    <cellStyle name="메모 3 5 3 2 10" xfId="26241"/>
    <cellStyle name="메모 3 5 3 2 11" xfId="26242"/>
    <cellStyle name="메모 3 5 3 2 12" xfId="26243"/>
    <cellStyle name="메모 3 5 3 2 13" xfId="26244"/>
    <cellStyle name="메모 3 5 3 2 14" xfId="26245"/>
    <cellStyle name="메모 3 5 3 2 15" xfId="26246"/>
    <cellStyle name="메모 3 5 3 2 16" xfId="26247"/>
    <cellStyle name="메모 3 5 3 2 17" xfId="26248"/>
    <cellStyle name="메모 3 5 3 2 18" xfId="26249"/>
    <cellStyle name="메모 3 5 3 2 19" xfId="26250"/>
    <cellStyle name="메모 3 5 3 2 2" xfId="26251"/>
    <cellStyle name="메모 3 5 3 2 20" xfId="26252"/>
    <cellStyle name="메모 3 5 3 2 21" xfId="26253"/>
    <cellStyle name="메모 3 5 3 2 22" xfId="26254"/>
    <cellStyle name="메모 3 5 3 2 23" xfId="26255"/>
    <cellStyle name="메모 3 5 3 2 24" xfId="26256"/>
    <cellStyle name="메모 3 5 3 2 25" xfId="26257"/>
    <cellStyle name="메모 3 5 3 2 26" xfId="26258"/>
    <cellStyle name="메모 3 5 3 2 27" xfId="26259"/>
    <cellStyle name="메모 3 5 3 2 28" xfId="26260"/>
    <cellStyle name="메모 3 5 3 2 29" xfId="26261"/>
    <cellStyle name="메모 3 5 3 2 3" xfId="26262"/>
    <cellStyle name="메모 3 5 3 2 30" xfId="26263"/>
    <cellStyle name="메모 3 5 3 2 31" xfId="26264"/>
    <cellStyle name="메모 3 5 3 2 32" xfId="26265"/>
    <cellStyle name="메모 3 5 3 2 33" xfId="26266"/>
    <cellStyle name="메모 3 5 3 2 34" xfId="26267"/>
    <cellStyle name="메모 3 5 3 2 35" xfId="26268"/>
    <cellStyle name="메모 3 5 3 2 36" xfId="26269"/>
    <cellStyle name="메모 3 5 3 2 37" xfId="26270"/>
    <cellStyle name="메모 3 5 3 2 38" xfId="26271"/>
    <cellStyle name="메모 3 5 3 2 39" xfId="26272"/>
    <cellStyle name="메모 3 5 3 2 4" xfId="26273"/>
    <cellStyle name="메모 3 5 3 2 40" xfId="26274"/>
    <cellStyle name="메모 3 5 3 2 41" xfId="26275"/>
    <cellStyle name="메모 3 5 3 2 42" xfId="26276"/>
    <cellStyle name="메모 3 5 3 2 43" xfId="26277"/>
    <cellStyle name="메모 3 5 3 2 44" xfId="26278"/>
    <cellStyle name="메모 3 5 3 2 45" xfId="26279"/>
    <cellStyle name="메모 3 5 3 2 46" xfId="26280"/>
    <cellStyle name="메모 3 5 3 2 47" xfId="26281"/>
    <cellStyle name="메모 3 5 3 2 48" xfId="26282"/>
    <cellStyle name="메모 3 5 3 2 49" xfId="26283"/>
    <cellStyle name="메모 3 5 3 2 5" xfId="26284"/>
    <cellStyle name="메모 3 5 3 2 50" xfId="26285"/>
    <cellStyle name="메모 3 5 3 2 51" xfId="26286"/>
    <cellStyle name="메모 3 5 3 2 52" xfId="26287"/>
    <cellStyle name="메모 3 5 3 2 53" xfId="26288"/>
    <cellStyle name="메모 3 5 3 2 54" xfId="26289"/>
    <cellStyle name="메모 3 5 3 2 55" xfId="26290"/>
    <cellStyle name="메모 3 5 3 2 56" xfId="26291"/>
    <cellStyle name="메모 3 5 3 2 6" xfId="26292"/>
    <cellStyle name="메모 3 5 3 2 7" xfId="26293"/>
    <cellStyle name="메모 3 5 3 2 8" xfId="26294"/>
    <cellStyle name="메모 3 5 3 2 9" xfId="26295"/>
    <cellStyle name="메모 3 5 3 20" xfId="26296"/>
    <cellStyle name="메모 3 5 3 21" xfId="26297"/>
    <cellStyle name="메모 3 5 3 22" xfId="26298"/>
    <cellStyle name="메모 3 5 3 23" xfId="26299"/>
    <cellStyle name="메모 3 5 3 24" xfId="26300"/>
    <cellStyle name="메모 3 5 3 25" xfId="26301"/>
    <cellStyle name="메모 3 5 3 26" xfId="26302"/>
    <cellStyle name="메모 3 5 3 27" xfId="26303"/>
    <cellStyle name="메모 3 5 3 28" xfId="26304"/>
    <cellStyle name="메모 3 5 3 29" xfId="26305"/>
    <cellStyle name="메모 3 5 3 3" xfId="26306"/>
    <cellStyle name="메모 3 5 3 30" xfId="26307"/>
    <cellStyle name="메모 3 5 3 31" xfId="26308"/>
    <cellStyle name="메모 3 5 3 32" xfId="26309"/>
    <cellStyle name="메모 3 5 3 33" xfId="26310"/>
    <cellStyle name="메모 3 5 3 34" xfId="26311"/>
    <cellStyle name="메모 3 5 3 35" xfId="26312"/>
    <cellStyle name="메모 3 5 3 36" xfId="26313"/>
    <cellStyle name="메모 3 5 3 37" xfId="26314"/>
    <cellStyle name="메모 3 5 3 38" xfId="26315"/>
    <cellStyle name="메모 3 5 3 39" xfId="26316"/>
    <cellStyle name="메모 3 5 3 4" xfId="26317"/>
    <cellStyle name="메모 3 5 3 40" xfId="26318"/>
    <cellStyle name="메모 3 5 3 41" xfId="26319"/>
    <cellStyle name="메모 3 5 3 42" xfId="26320"/>
    <cellStyle name="메모 3 5 3 43" xfId="26321"/>
    <cellStyle name="메모 3 5 3 44" xfId="26322"/>
    <cellStyle name="메모 3 5 3 45" xfId="26323"/>
    <cellStyle name="메모 3 5 3 46" xfId="26324"/>
    <cellStyle name="메모 3 5 3 47" xfId="26325"/>
    <cellStyle name="메모 3 5 3 48" xfId="26326"/>
    <cellStyle name="메모 3 5 3 49" xfId="26327"/>
    <cellStyle name="메모 3 5 3 5" xfId="26328"/>
    <cellStyle name="메모 3 5 3 50" xfId="26329"/>
    <cellStyle name="메모 3 5 3 51" xfId="26330"/>
    <cellStyle name="메모 3 5 3 52" xfId="26331"/>
    <cellStyle name="메모 3 5 3 53" xfId="26332"/>
    <cellStyle name="메모 3 5 3 54" xfId="26333"/>
    <cellStyle name="메모 3 5 3 55" xfId="26334"/>
    <cellStyle name="메모 3 5 3 56" xfId="26335"/>
    <cellStyle name="메모 3 5 3 57" xfId="26336"/>
    <cellStyle name="메모 3 5 3 58" xfId="26337"/>
    <cellStyle name="메모 3 5 3 59" xfId="26338"/>
    <cellStyle name="메모 3 5 3 6" xfId="26339"/>
    <cellStyle name="메모 3 5 3 60" xfId="26340"/>
    <cellStyle name="메모 3 5 3 61" xfId="26341"/>
    <cellStyle name="메모 3 5 3 62" xfId="26342"/>
    <cellStyle name="메모 3 5 3 7" xfId="26343"/>
    <cellStyle name="메모 3 5 3 8" xfId="26344"/>
    <cellStyle name="메모 3 5 3 9" xfId="26345"/>
    <cellStyle name="메모 3 5 30" xfId="26346"/>
    <cellStyle name="메모 3 5 31" xfId="26347"/>
    <cellStyle name="메모 3 5 32" xfId="26348"/>
    <cellStyle name="메모 3 5 33" xfId="26349"/>
    <cellStyle name="메모 3 5 34" xfId="26350"/>
    <cellStyle name="메모 3 5 35" xfId="26351"/>
    <cellStyle name="메모 3 5 36" xfId="26352"/>
    <cellStyle name="메모 3 5 37" xfId="26353"/>
    <cellStyle name="메모 3 5 38" xfId="26354"/>
    <cellStyle name="메모 3 5 39" xfId="26355"/>
    <cellStyle name="메모 3 5 4" xfId="3052"/>
    <cellStyle name="메모 3 5 4 10" xfId="26356"/>
    <cellStyle name="메모 3 5 4 11" xfId="26357"/>
    <cellStyle name="메모 3 5 4 12" xfId="26358"/>
    <cellStyle name="메모 3 5 4 13" xfId="26359"/>
    <cellStyle name="메모 3 5 4 14" xfId="26360"/>
    <cellStyle name="메모 3 5 4 15" xfId="26361"/>
    <cellStyle name="메모 3 5 4 16" xfId="26362"/>
    <cellStyle name="메모 3 5 4 17" xfId="26363"/>
    <cellStyle name="메모 3 5 4 18" xfId="26364"/>
    <cellStyle name="메모 3 5 4 19" xfId="26365"/>
    <cellStyle name="메모 3 5 4 2" xfId="3053"/>
    <cellStyle name="메모 3 5 4 2 10" xfId="26366"/>
    <cellStyle name="메모 3 5 4 2 11" xfId="26367"/>
    <cellStyle name="메모 3 5 4 2 12" xfId="26368"/>
    <cellStyle name="메모 3 5 4 2 13" xfId="26369"/>
    <cellStyle name="메모 3 5 4 2 14" xfId="26370"/>
    <cellStyle name="메모 3 5 4 2 15" xfId="26371"/>
    <cellStyle name="메모 3 5 4 2 16" xfId="26372"/>
    <cellStyle name="메모 3 5 4 2 17" xfId="26373"/>
    <cellStyle name="메모 3 5 4 2 18" xfId="26374"/>
    <cellStyle name="메모 3 5 4 2 19" xfId="26375"/>
    <cellStyle name="메모 3 5 4 2 2" xfId="26376"/>
    <cellStyle name="메모 3 5 4 2 2 2" xfId="26377"/>
    <cellStyle name="메모 3 5 4 2 20" xfId="26378"/>
    <cellStyle name="메모 3 5 4 2 21" xfId="26379"/>
    <cellStyle name="메모 3 5 4 2 22" xfId="26380"/>
    <cellStyle name="메모 3 5 4 2 23" xfId="26381"/>
    <cellStyle name="메모 3 5 4 2 24" xfId="26382"/>
    <cellStyle name="메모 3 5 4 2 25" xfId="26383"/>
    <cellStyle name="메모 3 5 4 2 26" xfId="26384"/>
    <cellStyle name="메모 3 5 4 2 27" xfId="26385"/>
    <cellStyle name="메모 3 5 4 2 28" xfId="26386"/>
    <cellStyle name="메모 3 5 4 2 29" xfId="26387"/>
    <cellStyle name="메모 3 5 4 2 3" xfId="26388"/>
    <cellStyle name="메모 3 5 4 2 30" xfId="26389"/>
    <cellStyle name="메모 3 5 4 2 31" xfId="26390"/>
    <cellStyle name="메모 3 5 4 2 32" xfId="26391"/>
    <cellStyle name="메모 3 5 4 2 33" xfId="26392"/>
    <cellStyle name="메모 3 5 4 2 34" xfId="26393"/>
    <cellStyle name="메모 3 5 4 2 35" xfId="26394"/>
    <cellStyle name="메모 3 5 4 2 36" xfId="26395"/>
    <cellStyle name="메모 3 5 4 2 37" xfId="26396"/>
    <cellStyle name="메모 3 5 4 2 38" xfId="26397"/>
    <cellStyle name="메모 3 5 4 2 39" xfId="26398"/>
    <cellStyle name="메모 3 5 4 2 4" xfId="26399"/>
    <cellStyle name="메모 3 5 4 2 40" xfId="26400"/>
    <cellStyle name="메모 3 5 4 2 41" xfId="26401"/>
    <cellStyle name="메모 3 5 4 2 42" xfId="26402"/>
    <cellStyle name="메모 3 5 4 2 43" xfId="26403"/>
    <cellStyle name="메모 3 5 4 2 44" xfId="26404"/>
    <cellStyle name="메모 3 5 4 2 45" xfId="26405"/>
    <cellStyle name="메모 3 5 4 2 46" xfId="26406"/>
    <cellStyle name="메모 3 5 4 2 47" xfId="26407"/>
    <cellStyle name="메모 3 5 4 2 48" xfId="26408"/>
    <cellStyle name="메모 3 5 4 2 49" xfId="26409"/>
    <cellStyle name="메모 3 5 4 2 5" xfId="26410"/>
    <cellStyle name="메모 3 5 4 2 50" xfId="26411"/>
    <cellStyle name="메모 3 5 4 2 51" xfId="26412"/>
    <cellStyle name="메모 3 5 4 2 52" xfId="26413"/>
    <cellStyle name="메모 3 5 4 2 53" xfId="26414"/>
    <cellStyle name="메모 3 5 4 2 54" xfId="26415"/>
    <cellStyle name="메모 3 5 4 2 55" xfId="26416"/>
    <cellStyle name="메모 3 5 4 2 56" xfId="26417"/>
    <cellStyle name="메모 3 5 4 2 57" xfId="26418"/>
    <cellStyle name="메모 3 5 4 2 6" xfId="26419"/>
    <cellStyle name="메모 3 5 4 2 7" xfId="26420"/>
    <cellStyle name="메모 3 5 4 2 8" xfId="26421"/>
    <cellStyle name="메모 3 5 4 2 9" xfId="26422"/>
    <cellStyle name="메모 3 5 4 20" xfId="26423"/>
    <cellStyle name="메모 3 5 4 21" xfId="26424"/>
    <cellStyle name="메모 3 5 4 22" xfId="26425"/>
    <cellStyle name="메모 3 5 4 23" xfId="26426"/>
    <cellStyle name="메모 3 5 4 24" xfId="26427"/>
    <cellStyle name="메모 3 5 4 25" xfId="26428"/>
    <cellStyle name="메모 3 5 4 26" xfId="26429"/>
    <cellStyle name="메모 3 5 4 27" xfId="26430"/>
    <cellStyle name="메모 3 5 4 28" xfId="26431"/>
    <cellStyle name="메모 3 5 4 29" xfId="26432"/>
    <cellStyle name="메모 3 5 4 3" xfId="3054"/>
    <cellStyle name="메모 3 5 4 3 10" xfId="26433"/>
    <cellStyle name="메모 3 5 4 3 11" xfId="26434"/>
    <cellStyle name="메모 3 5 4 3 12" xfId="26435"/>
    <cellStyle name="메모 3 5 4 3 13" xfId="26436"/>
    <cellStyle name="메모 3 5 4 3 14" xfId="26437"/>
    <cellStyle name="메모 3 5 4 3 15" xfId="26438"/>
    <cellStyle name="메모 3 5 4 3 16" xfId="26439"/>
    <cellStyle name="메모 3 5 4 3 17" xfId="26440"/>
    <cellStyle name="메모 3 5 4 3 18" xfId="26441"/>
    <cellStyle name="메모 3 5 4 3 19" xfId="26442"/>
    <cellStyle name="메모 3 5 4 3 2" xfId="26443"/>
    <cellStyle name="메모 3 5 4 3 20" xfId="26444"/>
    <cellStyle name="메모 3 5 4 3 21" xfId="26445"/>
    <cellStyle name="메모 3 5 4 3 22" xfId="26446"/>
    <cellStyle name="메모 3 5 4 3 23" xfId="26447"/>
    <cellStyle name="메모 3 5 4 3 24" xfId="26448"/>
    <cellStyle name="메모 3 5 4 3 25" xfId="26449"/>
    <cellStyle name="메모 3 5 4 3 26" xfId="26450"/>
    <cellStyle name="메모 3 5 4 3 27" xfId="26451"/>
    <cellStyle name="메모 3 5 4 3 28" xfId="26452"/>
    <cellStyle name="메모 3 5 4 3 29" xfId="26453"/>
    <cellStyle name="메모 3 5 4 3 3" xfId="26454"/>
    <cellStyle name="메모 3 5 4 3 30" xfId="26455"/>
    <cellStyle name="메모 3 5 4 3 31" xfId="26456"/>
    <cellStyle name="메모 3 5 4 3 32" xfId="26457"/>
    <cellStyle name="메모 3 5 4 3 33" xfId="26458"/>
    <cellStyle name="메모 3 5 4 3 34" xfId="26459"/>
    <cellStyle name="메모 3 5 4 3 35" xfId="26460"/>
    <cellStyle name="메모 3 5 4 3 36" xfId="26461"/>
    <cellStyle name="메모 3 5 4 3 37" xfId="26462"/>
    <cellStyle name="메모 3 5 4 3 38" xfId="26463"/>
    <cellStyle name="메모 3 5 4 3 39" xfId="26464"/>
    <cellStyle name="메모 3 5 4 3 4" xfId="26465"/>
    <cellStyle name="메모 3 5 4 3 40" xfId="26466"/>
    <cellStyle name="메모 3 5 4 3 41" xfId="26467"/>
    <cellStyle name="메모 3 5 4 3 42" xfId="26468"/>
    <cellStyle name="메모 3 5 4 3 43" xfId="26469"/>
    <cellStyle name="메모 3 5 4 3 44" xfId="26470"/>
    <cellStyle name="메모 3 5 4 3 45" xfId="26471"/>
    <cellStyle name="메모 3 5 4 3 46" xfId="26472"/>
    <cellStyle name="메모 3 5 4 3 47" xfId="26473"/>
    <cellStyle name="메모 3 5 4 3 48" xfId="26474"/>
    <cellStyle name="메모 3 5 4 3 49" xfId="26475"/>
    <cellStyle name="메모 3 5 4 3 5" xfId="26476"/>
    <cellStyle name="메모 3 5 4 3 50" xfId="26477"/>
    <cellStyle name="메모 3 5 4 3 51" xfId="26478"/>
    <cellStyle name="메모 3 5 4 3 52" xfId="26479"/>
    <cellStyle name="메모 3 5 4 3 53" xfId="26480"/>
    <cellStyle name="메모 3 5 4 3 54" xfId="26481"/>
    <cellStyle name="메모 3 5 4 3 55" xfId="26482"/>
    <cellStyle name="메모 3 5 4 3 56" xfId="26483"/>
    <cellStyle name="메모 3 5 4 3 6" xfId="26484"/>
    <cellStyle name="메모 3 5 4 3 7" xfId="26485"/>
    <cellStyle name="메모 3 5 4 3 8" xfId="26486"/>
    <cellStyle name="메모 3 5 4 3 9" xfId="26487"/>
    <cellStyle name="메모 3 5 4 30" xfId="26488"/>
    <cellStyle name="메모 3 5 4 31" xfId="26489"/>
    <cellStyle name="메모 3 5 4 32" xfId="26490"/>
    <cellStyle name="메모 3 5 4 33" xfId="26491"/>
    <cellStyle name="메모 3 5 4 34" xfId="26492"/>
    <cellStyle name="메모 3 5 4 35" xfId="26493"/>
    <cellStyle name="메모 3 5 4 36" xfId="26494"/>
    <cellStyle name="메모 3 5 4 37" xfId="26495"/>
    <cellStyle name="메모 3 5 4 38" xfId="26496"/>
    <cellStyle name="메모 3 5 4 39" xfId="26497"/>
    <cellStyle name="메모 3 5 4 4" xfId="3055"/>
    <cellStyle name="메모 3 5 4 4 10" xfId="26498"/>
    <cellStyle name="메모 3 5 4 4 11" xfId="26499"/>
    <cellStyle name="메모 3 5 4 4 12" xfId="26500"/>
    <cellStyle name="메모 3 5 4 4 13" xfId="26501"/>
    <cellStyle name="메모 3 5 4 4 14" xfId="26502"/>
    <cellStyle name="메모 3 5 4 4 15" xfId="26503"/>
    <cellStyle name="메모 3 5 4 4 16" xfId="26504"/>
    <cellStyle name="메모 3 5 4 4 17" xfId="26505"/>
    <cellStyle name="메모 3 5 4 4 18" xfId="26506"/>
    <cellStyle name="메모 3 5 4 4 19" xfId="26507"/>
    <cellStyle name="메모 3 5 4 4 2" xfId="26508"/>
    <cellStyle name="메모 3 5 4 4 20" xfId="26509"/>
    <cellStyle name="메모 3 5 4 4 21" xfId="26510"/>
    <cellStyle name="메모 3 5 4 4 22" xfId="26511"/>
    <cellStyle name="메모 3 5 4 4 23" xfId="26512"/>
    <cellStyle name="메모 3 5 4 4 24" xfId="26513"/>
    <cellStyle name="메모 3 5 4 4 25" xfId="26514"/>
    <cellStyle name="메모 3 5 4 4 26" xfId="26515"/>
    <cellStyle name="메모 3 5 4 4 27" xfId="26516"/>
    <cellStyle name="메모 3 5 4 4 28" xfId="26517"/>
    <cellStyle name="메모 3 5 4 4 29" xfId="26518"/>
    <cellStyle name="메모 3 5 4 4 3" xfId="26519"/>
    <cellStyle name="메모 3 5 4 4 30" xfId="26520"/>
    <cellStyle name="메모 3 5 4 4 31" xfId="26521"/>
    <cellStyle name="메모 3 5 4 4 32" xfId="26522"/>
    <cellStyle name="메모 3 5 4 4 33" xfId="26523"/>
    <cellStyle name="메모 3 5 4 4 34" xfId="26524"/>
    <cellStyle name="메모 3 5 4 4 35" xfId="26525"/>
    <cellStyle name="메모 3 5 4 4 36" xfId="26526"/>
    <cellStyle name="메모 3 5 4 4 37" xfId="26527"/>
    <cellStyle name="메모 3 5 4 4 38" xfId="26528"/>
    <cellStyle name="메모 3 5 4 4 39" xfId="26529"/>
    <cellStyle name="메모 3 5 4 4 4" xfId="26530"/>
    <cellStyle name="메모 3 5 4 4 40" xfId="26531"/>
    <cellStyle name="메모 3 5 4 4 41" xfId="26532"/>
    <cellStyle name="메모 3 5 4 4 42" xfId="26533"/>
    <cellStyle name="메모 3 5 4 4 43" xfId="26534"/>
    <cellStyle name="메모 3 5 4 4 44" xfId="26535"/>
    <cellStyle name="메모 3 5 4 4 45" xfId="26536"/>
    <cellStyle name="메모 3 5 4 4 46" xfId="26537"/>
    <cellStyle name="메모 3 5 4 4 47" xfId="26538"/>
    <cellStyle name="메모 3 5 4 4 48" xfId="26539"/>
    <cellStyle name="메모 3 5 4 4 49" xfId="26540"/>
    <cellStyle name="메모 3 5 4 4 5" xfId="26541"/>
    <cellStyle name="메모 3 5 4 4 50" xfId="26542"/>
    <cellStyle name="메모 3 5 4 4 51" xfId="26543"/>
    <cellStyle name="메모 3 5 4 4 52" xfId="26544"/>
    <cellStyle name="메모 3 5 4 4 53" xfId="26545"/>
    <cellStyle name="메모 3 5 4 4 54" xfId="26546"/>
    <cellStyle name="메모 3 5 4 4 55" xfId="26547"/>
    <cellStyle name="메모 3 5 4 4 56" xfId="26548"/>
    <cellStyle name="메모 3 5 4 4 6" xfId="26549"/>
    <cellStyle name="메모 3 5 4 4 7" xfId="26550"/>
    <cellStyle name="메모 3 5 4 4 8" xfId="26551"/>
    <cellStyle name="메모 3 5 4 4 9" xfId="26552"/>
    <cellStyle name="메모 3 5 4 40" xfId="26553"/>
    <cellStyle name="메모 3 5 4 41" xfId="26554"/>
    <cellStyle name="메모 3 5 4 42" xfId="26555"/>
    <cellStyle name="메모 3 5 4 43" xfId="26556"/>
    <cellStyle name="메모 3 5 4 44" xfId="26557"/>
    <cellStyle name="메모 3 5 4 45" xfId="26558"/>
    <cellStyle name="메모 3 5 4 46" xfId="26559"/>
    <cellStyle name="메모 3 5 4 47" xfId="26560"/>
    <cellStyle name="메모 3 5 4 48" xfId="26561"/>
    <cellStyle name="메모 3 5 4 49" xfId="26562"/>
    <cellStyle name="메모 3 5 4 5" xfId="26563"/>
    <cellStyle name="메모 3 5 4 50" xfId="26564"/>
    <cellStyle name="메모 3 5 4 51" xfId="26565"/>
    <cellStyle name="메모 3 5 4 52" xfId="26566"/>
    <cellStyle name="메모 3 5 4 53" xfId="26567"/>
    <cellStyle name="메모 3 5 4 54" xfId="26568"/>
    <cellStyle name="메모 3 5 4 55" xfId="26569"/>
    <cellStyle name="메모 3 5 4 56" xfId="26570"/>
    <cellStyle name="메모 3 5 4 57" xfId="26571"/>
    <cellStyle name="메모 3 5 4 58" xfId="26572"/>
    <cellStyle name="메모 3 5 4 59" xfId="26573"/>
    <cellStyle name="메모 3 5 4 6" xfId="26574"/>
    <cellStyle name="메모 3 5 4 7" xfId="26575"/>
    <cellStyle name="메모 3 5 4 8" xfId="26576"/>
    <cellStyle name="메모 3 5 4 9" xfId="26577"/>
    <cellStyle name="메모 3 5 40" xfId="26578"/>
    <cellStyle name="메모 3 5 41" xfId="26579"/>
    <cellStyle name="메모 3 5 42" xfId="26580"/>
    <cellStyle name="메모 3 5 43" xfId="26581"/>
    <cellStyle name="메모 3 5 44" xfId="26582"/>
    <cellStyle name="메모 3 5 45" xfId="26583"/>
    <cellStyle name="메모 3 5 46" xfId="26584"/>
    <cellStyle name="메모 3 5 47" xfId="26585"/>
    <cellStyle name="메모 3 5 48" xfId="26586"/>
    <cellStyle name="메모 3 5 49" xfId="26587"/>
    <cellStyle name="메모 3 5 5" xfId="3056"/>
    <cellStyle name="메모 3 5 5 10" xfId="26588"/>
    <cellStyle name="메모 3 5 5 11" xfId="26589"/>
    <cellStyle name="메모 3 5 5 12" xfId="26590"/>
    <cellStyle name="메모 3 5 5 13" xfId="26591"/>
    <cellStyle name="메모 3 5 5 14" xfId="26592"/>
    <cellStyle name="메모 3 5 5 15" xfId="26593"/>
    <cellStyle name="메모 3 5 5 16" xfId="26594"/>
    <cellStyle name="메모 3 5 5 17" xfId="26595"/>
    <cellStyle name="메모 3 5 5 18" xfId="26596"/>
    <cellStyle name="메모 3 5 5 19" xfId="26597"/>
    <cellStyle name="메모 3 5 5 2" xfId="26598"/>
    <cellStyle name="메모 3 5 5 2 2" xfId="26599"/>
    <cellStyle name="메모 3 5 5 20" xfId="26600"/>
    <cellStyle name="메모 3 5 5 21" xfId="26601"/>
    <cellStyle name="메모 3 5 5 22" xfId="26602"/>
    <cellStyle name="메모 3 5 5 23" xfId="26603"/>
    <cellStyle name="메모 3 5 5 24" xfId="26604"/>
    <cellStyle name="메모 3 5 5 25" xfId="26605"/>
    <cellStyle name="메모 3 5 5 26" xfId="26606"/>
    <cellStyle name="메모 3 5 5 27" xfId="26607"/>
    <cellStyle name="메모 3 5 5 28" xfId="26608"/>
    <cellStyle name="메모 3 5 5 29" xfId="26609"/>
    <cellStyle name="메모 3 5 5 3" xfId="26610"/>
    <cellStyle name="메모 3 5 5 30" xfId="26611"/>
    <cellStyle name="메모 3 5 5 31" xfId="26612"/>
    <cellStyle name="메모 3 5 5 32" xfId="26613"/>
    <cellStyle name="메모 3 5 5 33" xfId="26614"/>
    <cellStyle name="메모 3 5 5 34" xfId="26615"/>
    <cellStyle name="메모 3 5 5 35" xfId="26616"/>
    <cellStyle name="메모 3 5 5 36" xfId="26617"/>
    <cellStyle name="메모 3 5 5 37" xfId="26618"/>
    <cellStyle name="메모 3 5 5 38" xfId="26619"/>
    <cellStyle name="메모 3 5 5 39" xfId="26620"/>
    <cellStyle name="메모 3 5 5 4" xfId="26621"/>
    <cellStyle name="메모 3 5 5 40" xfId="26622"/>
    <cellStyle name="메모 3 5 5 41" xfId="26623"/>
    <cellStyle name="메모 3 5 5 42" xfId="26624"/>
    <cellStyle name="메모 3 5 5 43" xfId="26625"/>
    <cellStyle name="메모 3 5 5 44" xfId="26626"/>
    <cellStyle name="메모 3 5 5 45" xfId="26627"/>
    <cellStyle name="메모 3 5 5 46" xfId="26628"/>
    <cellStyle name="메모 3 5 5 47" xfId="26629"/>
    <cellStyle name="메모 3 5 5 48" xfId="26630"/>
    <cellStyle name="메모 3 5 5 49" xfId="26631"/>
    <cellStyle name="메모 3 5 5 5" xfId="26632"/>
    <cellStyle name="메모 3 5 5 50" xfId="26633"/>
    <cellStyle name="메모 3 5 5 51" xfId="26634"/>
    <cellStyle name="메모 3 5 5 52" xfId="26635"/>
    <cellStyle name="메모 3 5 5 53" xfId="26636"/>
    <cellStyle name="메모 3 5 5 54" xfId="26637"/>
    <cellStyle name="메모 3 5 5 55" xfId="26638"/>
    <cellStyle name="메모 3 5 5 56" xfId="26639"/>
    <cellStyle name="메모 3 5 5 57" xfId="26640"/>
    <cellStyle name="메모 3 5 5 6" xfId="26641"/>
    <cellStyle name="메모 3 5 5 7" xfId="26642"/>
    <cellStyle name="메모 3 5 5 8" xfId="26643"/>
    <cellStyle name="메모 3 5 5 9" xfId="26644"/>
    <cellStyle name="메모 3 5 50" xfId="26645"/>
    <cellStyle name="메모 3 5 51" xfId="26646"/>
    <cellStyle name="메모 3 5 52" xfId="26647"/>
    <cellStyle name="메모 3 5 53" xfId="26648"/>
    <cellStyle name="메모 3 5 54" xfId="26649"/>
    <cellStyle name="메모 3 5 55" xfId="26650"/>
    <cellStyle name="메모 3 5 56" xfId="26651"/>
    <cellStyle name="메모 3 5 57" xfId="26652"/>
    <cellStyle name="메모 3 5 58" xfId="26653"/>
    <cellStyle name="메모 3 5 59" xfId="26654"/>
    <cellStyle name="메모 3 5 6" xfId="3057"/>
    <cellStyle name="메모 3 5 6 10" xfId="26655"/>
    <cellStyle name="메모 3 5 6 11" xfId="26656"/>
    <cellStyle name="메모 3 5 6 12" xfId="26657"/>
    <cellStyle name="메모 3 5 6 13" xfId="26658"/>
    <cellStyle name="메모 3 5 6 14" xfId="26659"/>
    <cellStyle name="메모 3 5 6 15" xfId="26660"/>
    <cellStyle name="메모 3 5 6 16" xfId="26661"/>
    <cellStyle name="메모 3 5 6 17" xfId="26662"/>
    <cellStyle name="메모 3 5 6 18" xfId="26663"/>
    <cellStyle name="메모 3 5 6 19" xfId="26664"/>
    <cellStyle name="메모 3 5 6 2" xfId="26665"/>
    <cellStyle name="메모 3 5 6 20" xfId="26666"/>
    <cellStyle name="메모 3 5 6 21" xfId="26667"/>
    <cellStyle name="메모 3 5 6 22" xfId="26668"/>
    <cellStyle name="메모 3 5 6 23" xfId="26669"/>
    <cellStyle name="메모 3 5 6 24" xfId="26670"/>
    <cellStyle name="메모 3 5 6 25" xfId="26671"/>
    <cellStyle name="메모 3 5 6 26" xfId="26672"/>
    <cellStyle name="메모 3 5 6 27" xfId="26673"/>
    <cellStyle name="메모 3 5 6 28" xfId="26674"/>
    <cellStyle name="메모 3 5 6 29" xfId="26675"/>
    <cellStyle name="메모 3 5 6 3" xfId="26676"/>
    <cellStyle name="메모 3 5 6 30" xfId="26677"/>
    <cellStyle name="메모 3 5 6 31" xfId="26678"/>
    <cellStyle name="메모 3 5 6 32" xfId="26679"/>
    <cellStyle name="메모 3 5 6 33" xfId="26680"/>
    <cellStyle name="메모 3 5 6 34" xfId="26681"/>
    <cellStyle name="메모 3 5 6 35" xfId="26682"/>
    <cellStyle name="메모 3 5 6 36" xfId="26683"/>
    <cellStyle name="메모 3 5 6 37" xfId="26684"/>
    <cellStyle name="메모 3 5 6 38" xfId="26685"/>
    <cellStyle name="메모 3 5 6 39" xfId="26686"/>
    <cellStyle name="메모 3 5 6 4" xfId="26687"/>
    <cellStyle name="메모 3 5 6 40" xfId="26688"/>
    <cellStyle name="메모 3 5 6 41" xfId="26689"/>
    <cellStyle name="메모 3 5 6 42" xfId="26690"/>
    <cellStyle name="메모 3 5 6 43" xfId="26691"/>
    <cellStyle name="메모 3 5 6 44" xfId="26692"/>
    <cellStyle name="메모 3 5 6 45" xfId="26693"/>
    <cellStyle name="메모 3 5 6 46" xfId="26694"/>
    <cellStyle name="메모 3 5 6 47" xfId="26695"/>
    <cellStyle name="메모 3 5 6 48" xfId="26696"/>
    <cellStyle name="메모 3 5 6 49" xfId="26697"/>
    <cellStyle name="메모 3 5 6 5" xfId="26698"/>
    <cellStyle name="메모 3 5 6 50" xfId="26699"/>
    <cellStyle name="메모 3 5 6 51" xfId="26700"/>
    <cellStyle name="메모 3 5 6 52" xfId="26701"/>
    <cellStyle name="메모 3 5 6 53" xfId="26702"/>
    <cellStyle name="메모 3 5 6 54" xfId="26703"/>
    <cellStyle name="메모 3 5 6 55" xfId="26704"/>
    <cellStyle name="메모 3 5 6 56" xfId="26705"/>
    <cellStyle name="메모 3 5 6 6" xfId="26706"/>
    <cellStyle name="메모 3 5 6 7" xfId="26707"/>
    <cellStyle name="메모 3 5 6 8" xfId="26708"/>
    <cellStyle name="메모 3 5 6 9" xfId="26709"/>
    <cellStyle name="메모 3 5 60" xfId="26710"/>
    <cellStyle name="메모 3 5 61" xfId="26711"/>
    <cellStyle name="메모 3 5 62" xfId="26712"/>
    <cellStyle name="메모 3 5 63" xfId="26713"/>
    <cellStyle name="메모 3 5 64" xfId="26714"/>
    <cellStyle name="메모 3 5 65" xfId="26715"/>
    <cellStyle name="메모 3 5 66" xfId="26716"/>
    <cellStyle name="메모 3 5 67" xfId="26717"/>
    <cellStyle name="메모 3 5 68" xfId="26718"/>
    <cellStyle name="메모 3 5 69" xfId="26719"/>
    <cellStyle name="메모 3 5 7" xfId="3058"/>
    <cellStyle name="메모 3 5 7 10" xfId="26720"/>
    <cellStyle name="메모 3 5 7 11" xfId="26721"/>
    <cellStyle name="메모 3 5 7 12" xfId="26722"/>
    <cellStyle name="메모 3 5 7 13" xfId="26723"/>
    <cellStyle name="메모 3 5 7 14" xfId="26724"/>
    <cellStyle name="메모 3 5 7 15" xfId="26725"/>
    <cellStyle name="메모 3 5 7 16" xfId="26726"/>
    <cellStyle name="메모 3 5 7 17" xfId="26727"/>
    <cellStyle name="메모 3 5 7 18" xfId="26728"/>
    <cellStyle name="메모 3 5 7 19" xfId="26729"/>
    <cellStyle name="메모 3 5 7 2" xfId="26730"/>
    <cellStyle name="메모 3 5 7 20" xfId="26731"/>
    <cellStyle name="메모 3 5 7 21" xfId="26732"/>
    <cellStyle name="메모 3 5 7 22" xfId="26733"/>
    <cellStyle name="메모 3 5 7 23" xfId="26734"/>
    <cellStyle name="메모 3 5 7 24" xfId="26735"/>
    <cellStyle name="메모 3 5 7 25" xfId="26736"/>
    <cellStyle name="메모 3 5 7 26" xfId="26737"/>
    <cellStyle name="메모 3 5 7 27" xfId="26738"/>
    <cellStyle name="메모 3 5 7 28" xfId="26739"/>
    <cellStyle name="메모 3 5 7 29" xfId="26740"/>
    <cellStyle name="메모 3 5 7 3" xfId="26741"/>
    <cellStyle name="메모 3 5 7 30" xfId="26742"/>
    <cellStyle name="메모 3 5 7 31" xfId="26743"/>
    <cellStyle name="메모 3 5 7 32" xfId="26744"/>
    <cellStyle name="메모 3 5 7 33" xfId="26745"/>
    <cellStyle name="메모 3 5 7 34" xfId="26746"/>
    <cellStyle name="메모 3 5 7 35" xfId="26747"/>
    <cellStyle name="메모 3 5 7 36" xfId="26748"/>
    <cellStyle name="메모 3 5 7 37" xfId="26749"/>
    <cellStyle name="메모 3 5 7 38" xfId="26750"/>
    <cellStyle name="메모 3 5 7 39" xfId="26751"/>
    <cellStyle name="메모 3 5 7 4" xfId="26752"/>
    <cellStyle name="메모 3 5 7 40" xfId="26753"/>
    <cellStyle name="메모 3 5 7 41" xfId="26754"/>
    <cellStyle name="메모 3 5 7 42" xfId="26755"/>
    <cellStyle name="메모 3 5 7 43" xfId="26756"/>
    <cellStyle name="메모 3 5 7 44" xfId="26757"/>
    <cellStyle name="메모 3 5 7 45" xfId="26758"/>
    <cellStyle name="메모 3 5 7 46" xfId="26759"/>
    <cellStyle name="메모 3 5 7 47" xfId="26760"/>
    <cellStyle name="메모 3 5 7 48" xfId="26761"/>
    <cellStyle name="메모 3 5 7 49" xfId="26762"/>
    <cellStyle name="메모 3 5 7 5" xfId="26763"/>
    <cellStyle name="메모 3 5 7 50" xfId="26764"/>
    <cellStyle name="메모 3 5 7 51" xfId="26765"/>
    <cellStyle name="메모 3 5 7 52" xfId="26766"/>
    <cellStyle name="메모 3 5 7 53" xfId="26767"/>
    <cellStyle name="메모 3 5 7 54" xfId="26768"/>
    <cellStyle name="메모 3 5 7 55" xfId="26769"/>
    <cellStyle name="메모 3 5 7 56" xfId="26770"/>
    <cellStyle name="메모 3 5 7 6" xfId="26771"/>
    <cellStyle name="메모 3 5 7 7" xfId="26772"/>
    <cellStyle name="메모 3 5 7 8" xfId="26773"/>
    <cellStyle name="메모 3 5 7 9" xfId="26774"/>
    <cellStyle name="메모 3 5 70" xfId="26775"/>
    <cellStyle name="메모 3 5 71" xfId="26776"/>
    <cellStyle name="메모 3 5 72" xfId="26777"/>
    <cellStyle name="메모 3 5 73" xfId="26778"/>
    <cellStyle name="메모 3 5 74" xfId="26779"/>
    <cellStyle name="메모 3 5 8" xfId="3059"/>
    <cellStyle name="메모 3 5 8 10" xfId="26780"/>
    <cellStyle name="메모 3 5 8 11" xfId="26781"/>
    <cellStyle name="메모 3 5 8 12" xfId="26782"/>
    <cellStyle name="메모 3 5 8 13" xfId="26783"/>
    <cellStyle name="메모 3 5 8 14" xfId="26784"/>
    <cellStyle name="메모 3 5 8 15" xfId="26785"/>
    <cellStyle name="메모 3 5 8 16" xfId="26786"/>
    <cellStyle name="메모 3 5 8 17" xfId="26787"/>
    <cellStyle name="메모 3 5 8 18" xfId="26788"/>
    <cellStyle name="메모 3 5 8 19" xfId="26789"/>
    <cellStyle name="메모 3 5 8 2" xfId="26790"/>
    <cellStyle name="메모 3 5 8 20" xfId="26791"/>
    <cellStyle name="메모 3 5 8 21" xfId="26792"/>
    <cellStyle name="메모 3 5 8 22" xfId="26793"/>
    <cellStyle name="메모 3 5 8 23" xfId="26794"/>
    <cellStyle name="메모 3 5 8 24" xfId="26795"/>
    <cellStyle name="메모 3 5 8 25" xfId="26796"/>
    <cellStyle name="메모 3 5 8 26" xfId="26797"/>
    <cellStyle name="메모 3 5 8 27" xfId="26798"/>
    <cellStyle name="메모 3 5 8 28" xfId="26799"/>
    <cellStyle name="메모 3 5 8 29" xfId="26800"/>
    <cellStyle name="메모 3 5 8 3" xfId="26801"/>
    <cellStyle name="메모 3 5 8 30" xfId="26802"/>
    <cellStyle name="메모 3 5 8 31" xfId="26803"/>
    <cellStyle name="메모 3 5 8 32" xfId="26804"/>
    <cellStyle name="메모 3 5 8 33" xfId="26805"/>
    <cellStyle name="메모 3 5 8 34" xfId="26806"/>
    <cellStyle name="메모 3 5 8 35" xfId="26807"/>
    <cellStyle name="메모 3 5 8 36" xfId="26808"/>
    <cellStyle name="메모 3 5 8 37" xfId="26809"/>
    <cellStyle name="메모 3 5 8 38" xfId="26810"/>
    <cellStyle name="메모 3 5 8 39" xfId="26811"/>
    <cellStyle name="메모 3 5 8 4" xfId="26812"/>
    <cellStyle name="메모 3 5 8 40" xfId="26813"/>
    <cellStyle name="메모 3 5 8 41" xfId="26814"/>
    <cellStyle name="메모 3 5 8 42" xfId="26815"/>
    <cellStyle name="메모 3 5 8 43" xfId="26816"/>
    <cellStyle name="메모 3 5 8 44" xfId="26817"/>
    <cellStyle name="메모 3 5 8 45" xfId="26818"/>
    <cellStyle name="메모 3 5 8 46" xfId="26819"/>
    <cellStyle name="메모 3 5 8 47" xfId="26820"/>
    <cellStyle name="메모 3 5 8 48" xfId="26821"/>
    <cellStyle name="메모 3 5 8 49" xfId="26822"/>
    <cellStyle name="메모 3 5 8 5" xfId="26823"/>
    <cellStyle name="메모 3 5 8 50" xfId="26824"/>
    <cellStyle name="메모 3 5 8 51" xfId="26825"/>
    <cellStyle name="메모 3 5 8 52" xfId="26826"/>
    <cellStyle name="메모 3 5 8 53" xfId="26827"/>
    <cellStyle name="메모 3 5 8 54" xfId="26828"/>
    <cellStyle name="메모 3 5 8 55" xfId="26829"/>
    <cellStyle name="메모 3 5 8 56" xfId="26830"/>
    <cellStyle name="메모 3 5 8 6" xfId="26831"/>
    <cellStyle name="메모 3 5 8 7" xfId="26832"/>
    <cellStyle name="메모 3 5 8 8" xfId="26833"/>
    <cellStyle name="메모 3 5 8 9" xfId="26834"/>
    <cellStyle name="메모 3 5 9" xfId="3060"/>
    <cellStyle name="메모 3 5 9 10" xfId="26835"/>
    <cellStyle name="메모 3 5 9 11" xfId="26836"/>
    <cellStyle name="메모 3 5 9 12" xfId="26837"/>
    <cellStyle name="메모 3 5 9 13" xfId="26838"/>
    <cellStyle name="메모 3 5 9 14" xfId="26839"/>
    <cellStyle name="메모 3 5 9 15" xfId="26840"/>
    <cellStyle name="메모 3 5 9 16" xfId="26841"/>
    <cellStyle name="메모 3 5 9 17" xfId="26842"/>
    <cellStyle name="메모 3 5 9 18" xfId="26843"/>
    <cellStyle name="메모 3 5 9 19" xfId="26844"/>
    <cellStyle name="메모 3 5 9 2" xfId="26845"/>
    <cellStyle name="메모 3 5 9 20" xfId="26846"/>
    <cellStyle name="메모 3 5 9 21" xfId="26847"/>
    <cellStyle name="메모 3 5 9 22" xfId="26848"/>
    <cellStyle name="메모 3 5 9 23" xfId="26849"/>
    <cellStyle name="메모 3 5 9 24" xfId="26850"/>
    <cellStyle name="메모 3 5 9 25" xfId="26851"/>
    <cellStyle name="메모 3 5 9 26" xfId="26852"/>
    <cellStyle name="메모 3 5 9 27" xfId="26853"/>
    <cellStyle name="메모 3 5 9 28" xfId="26854"/>
    <cellStyle name="메모 3 5 9 29" xfId="26855"/>
    <cellStyle name="메모 3 5 9 3" xfId="26856"/>
    <cellStyle name="메모 3 5 9 30" xfId="26857"/>
    <cellStyle name="메모 3 5 9 31" xfId="26858"/>
    <cellStyle name="메모 3 5 9 32" xfId="26859"/>
    <cellStyle name="메모 3 5 9 33" xfId="26860"/>
    <cellStyle name="메모 3 5 9 34" xfId="26861"/>
    <cellStyle name="메모 3 5 9 35" xfId="26862"/>
    <cellStyle name="메모 3 5 9 36" xfId="26863"/>
    <cellStyle name="메모 3 5 9 37" xfId="26864"/>
    <cellStyle name="메모 3 5 9 38" xfId="26865"/>
    <cellStyle name="메모 3 5 9 39" xfId="26866"/>
    <cellStyle name="메모 3 5 9 4" xfId="26867"/>
    <cellStyle name="메모 3 5 9 40" xfId="26868"/>
    <cellStyle name="메모 3 5 9 41" xfId="26869"/>
    <cellStyle name="메모 3 5 9 42" xfId="26870"/>
    <cellStyle name="메모 3 5 9 43" xfId="26871"/>
    <cellStyle name="메모 3 5 9 44" xfId="26872"/>
    <cellStyle name="메모 3 5 9 45" xfId="26873"/>
    <cellStyle name="메모 3 5 9 46" xfId="26874"/>
    <cellStyle name="메모 3 5 9 47" xfId="26875"/>
    <cellStyle name="메모 3 5 9 48" xfId="26876"/>
    <cellStyle name="메모 3 5 9 49" xfId="26877"/>
    <cellStyle name="메모 3 5 9 5" xfId="26878"/>
    <cellStyle name="메모 3 5 9 50" xfId="26879"/>
    <cellStyle name="메모 3 5 9 51" xfId="26880"/>
    <cellStyle name="메모 3 5 9 52" xfId="26881"/>
    <cellStyle name="메모 3 5 9 53" xfId="26882"/>
    <cellStyle name="메모 3 5 9 54" xfId="26883"/>
    <cellStyle name="메모 3 5 9 55" xfId="26884"/>
    <cellStyle name="메모 3 5 9 56" xfId="26885"/>
    <cellStyle name="메모 3 5 9 6" xfId="26886"/>
    <cellStyle name="메모 3 5 9 7" xfId="26887"/>
    <cellStyle name="메모 3 5 9 8" xfId="26888"/>
    <cellStyle name="메모 3 5 9 9" xfId="26889"/>
    <cellStyle name="메모 3 50" xfId="26890"/>
    <cellStyle name="메모 3 51" xfId="26891"/>
    <cellStyle name="메모 3 52" xfId="26892"/>
    <cellStyle name="메모 3 53" xfId="26893"/>
    <cellStyle name="메모 3 54" xfId="26894"/>
    <cellStyle name="메모 3 55" xfId="26895"/>
    <cellStyle name="메모 3 56" xfId="26896"/>
    <cellStyle name="메모 3 57" xfId="26897"/>
    <cellStyle name="메모 3 58" xfId="26898"/>
    <cellStyle name="메모 3 59" xfId="26899"/>
    <cellStyle name="메모 3 6" xfId="3061"/>
    <cellStyle name="메모 3 6 10" xfId="26900"/>
    <cellStyle name="메모 3 6 11" xfId="26901"/>
    <cellStyle name="메모 3 6 12" xfId="26902"/>
    <cellStyle name="메모 3 6 13" xfId="26903"/>
    <cellStyle name="메모 3 6 14" xfId="26904"/>
    <cellStyle name="메모 3 6 15" xfId="26905"/>
    <cellStyle name="메모 3 6 16" xfId="26906"/>
    <cellStyle name="메모 3 6 17" xfId="26907"/>
    <cellStyle name="메모 3 6 18" xfId="26908"/>
    <cellStyle name="메모 3 6 19" xfId="26909"/>
    <cellStyle name="메모 3 6 2" xfId="3062"/>
    <cellStyle name="메모 3 6 2 10" xfId="26910"/>
    <cellStyle name="메모 3 6 2 11" xfId="26911"/>
    <cellStyle name="메모 3 6 2 12" xfId="26912"/>
    <cellStyle name="메모 3 6 2 13" xfId="26913"/>
    <cellStyle name="메모 3 6 2 14" xfId="26914"/>
    <cellStyle name="메모 3 6 2 15" xfId="26915"/>
    <cellStyle name="메모 3 6 2 16" xfId="26916"/>
    <cellStyle name="메모 3 6 2 17" xfId="26917"/>
    <cellStyle name="메모 3 6 2 18" xfId="26918"/>
    <cellStyle name="메모 3 6 2 19" xfId="26919"/>
    <cellStyle name="메모 3 6 2 2" xfId="26920"/>
    <cellStyle name="메모 3 6 2 20" xfId="26921"/>
    <cellStyle name="메모 3 6 2 21" xfId="26922"/>
    <cellStyle name="메모 3 6 2 22" xfId="26923"/>
    <cellStyle name="메모 3 6 2 23" xfId="26924"/>
    <cellStyle name="메모 3 6 2 24" xfId="26925"/>
    <cellStyle name="메모 3 6 2 25" xfId="26926"/>
    <cellStyle name="메모 3 6 2 26" xfId="26927"/>
    <cellStyle name="메모 3 6 2 27" xfId="26928"/>
    <cellStyle name="메모 3 6 2 28" xfId="26929"/>
    <cellStyle name="메모 3 6 2 29" xfId="26930"/>
    <cellStyle name="메모 3 6 2 3" xfId="26931"/>
    <cellStyle name="메모 3 6 2 30" xfId="26932"/>
    <cellStyle name="메모 3 6 2 31" xfId="26933"/>
    <cellStyle name="메모 3 6 2 32" xfId="26934"/>
    <cellStyle name="메모 3 6 2 33" xfId="26935"/>
    <cellStyle name="메모 3 6 2 34" xfId="26936"/>
    <cellStyle name="메모 3 6 2 35" xfId="26937"/>
    <cellStyle name="메모 3 6 2 36" xfId="26938"/>
    <cellStyle name="메모 3 6 2 37" xfId="26939"/>
    <cellStyle name="메모 3 6 2 38" xfId="26940"/>
    <cellStyle name="메모 3 6 2 39" xfId="26941"/>
    <cellStyle name="메모 3 6 2 4" xfId="26942"/>
    <cellStyle name="메모 3 6 2 40" xfId="26943"/>
    <cellStyle name="메모 3 6 2 41" xfId="60389"/>
    <cellStyle name="메모 3 6 2 42" xfId="60390"/>
    <cellStyle name="메모 3 6 2 5" xfId="26944"/>
    <cellStyle name="메모 3 6 2 6" xfId="26945"/>
    <cellStyle name="메모 3 6 2 7" xfId="26946"/>
    <cellStyle name="메모 3 6 2 8" xfId="26947"/>
    <cellStyle name="메모 3 6 2 9" xfId="26948"/>
    <cellStyle name="메모 3 6 20" xfId="26949"/>
    <cellStyle name="메모 3 6 21" xfId="26950"/>
    <cellStyle name="메모 3 6 22" xfId="26951"/>
    <cellStyle name="메모 3 6 23" xfId="26952"/>
    <cellStyle name="메모 3 6 24" xfId="26953"/>
    <cellStyle name="메모 3 6 25" xfId="26954"/>
    <cellStyle name="메모 3 6 26" xfId="26955"/>
    <cellStyle name="메모 3 6 27" xfId="26956"/>
    <cellStyle name="메모 3 6 28" xfId="26957"/>
    <cellStyle name="메모 3 6 29" xfId="26958"/>
    <cellStyle name="메모 3 6 3" xfId="26959"/>
    <cellStyle name="메모 3 6 30" xfId="26960"/>
    <cellStyle name="메모 3 6 31" xfId="26961"/>
    <cellStyle name="메모 3 6 32" xfId="26962"/>
    <cellStyle name="메모 3 6 33" xfId="26963"/>
    <cellStyle name="메모 3 6 34" xfId="26964"/>
    <cellStyle name="메모 3 6 35" xfId="26965"/>
    <cellStyle name="메모 3 6 36" xfId="26966"/>
    <cellStyle name="메모 3 6 37" xfId="26967"/>
    <cellStyle name="메모 3 6 38" xfId="26968"/>
    <cellStyle name="메모 3 6 39" xfId="26969"/>
    <cellStyle name="메모 3 6 4" xfId="26970"/>
    <cellStyle name="메모 3 6 40" xfId="26971"/>
    <cellStyle name="메모 3 6 41" xfId="26972"/>
    <cellStyle name="메모 3 6 42" xfId="26973"/>
    <cellStyle name="메모 3 6 43" xfId="26974"/>
    <cellStyle name="메모 3 6 44" xfId="26975"/>
    <cellStyle name="메모 3 6 45" xfId="26976"/>
    <cellStyle name="메모 3 6 46" xfId="26977"/>
    <cellStyle name="메모 3 6 5" xfId="26978"/>
    <cellStyle name="메모 3 6 6" xfId="26979"/>
    <cellStyle name="메모 3 6 7" xfId="26980"/>
    <cellStyle name="메모 3 6 8" xfId="26981"/>
    <cellStyle name="메모 3 6 9" xfId="26982"/>
    <cellStyle name="메모 3 60" xfId="26983"/>
    <cellStyle name="메모 3 61" xfId="26984"/>
    <cellStyle name="메모 3 62" xfId="26985"/>
    <cellStyle name="메모 3 63" xfId="26986"/>
    <cellStyle name="메모 3 64" xfId="26987"/>
    <cellStyle name="메모 3 65" xfId="26988"/>
    <cellStyle name="메모 3 66" xfId="26989"/>
    <cellStyle name="메모 3 67" xfId="26990"/>
    <cellStyle name="메모 3 68" xfId="26991"/>
    <cellStyle name="메모 3 69" xfId="26992"/>
    <cellStyle name="메모 3 7" xfId="3063"/>
    <cellStyle name="메모 3 7 10" xfId="26993"/>
    <cellStyle name="메모 3 7 11" xfId="26994"/>
    <cellStyle name="메모 3 7 12" xfId="26995"/>
    <cellStyle name="메모 3 7 13" xfId="26996"/>
    <cellStyle name="메모 3 7 14" xfId="26997"/>
    <cellStyle name="메모 3 7 15" xfId="26998"/>
    <cellStyle name="메모 3 7 16" xfId="26999"/>
    <cellStyle name="메모 3 7 17" xfId="27000"/>
    <cellStyle name="메모 3 7 18" xfId="27001"/>
    <cellStyle name="메모 3 7 19" xfId="27002"/>
    <cellStyle name="메모 3 7 2" xfId="3064"/>
    <cellStyle name="메모 3 7 2 10" xfId="27003"/>
    <cellStyle name="메모 3 7 2 11" xfId="27004"/>
    <cellStyle name="메모 3 7 2 12" xfId="27005"/>
    <cellStyle name="메모 3 7 2 13" xfId="27006"/>
    <cellStyle name="메모 3 7 2 14" xfId="27007"/>
    <cellStyle name="메모 3 7 2 15" xfId="27008"/>
    <cellStyle name="메모 3 7 2 16" xfId="27009"/>
    <cellStyle name="메모 3 7 2 17" xfId="27010"/>
    <cellStyle name="메모 3 7 2 18" xfId="27011"/>
    <cellStyle name="메모 3 7 2 19" xfId="27012"/>
    <cellStyle name="메모 3 7 2 2" xfId="27013"/>
    <cellStyle name="메모 3 7 2 20" xfId="27014"/>
    <cellStyle name="메모 3 7 2 21" xfId="27015"/>
    <cellStyle name="메모 3 7 2 22" xfId="27016"/>
    <cellStyle name="메모 3 7 2 23" xfId="27017"/>
    <cellStyle name="메모 3 7 2 24" xfId="27018"/>
    <cellStyle name="메모 3 7 2 25" xfId="27019"/>
    <cellStyle name="메모 3 7 2 26" xfId="27020"/>
    <cellStyle name="메모 3 7 2 27" xfId="27021"/>
    <cellStyle name="메모 3 7 2 28" xfId="27022"/>
    <cellStyle name="메모 3 7 2 29" xfId="27023"/>
    <cellStyle name="메모 3 7 2 3" xfId="27024"/>
    <cellStyle name="메모 3 7 2 30" xfId="27025"/>
    <cellStyle name="메모 3 7 2 31" xfId="27026"/>
    <cellStyle name="메모 3 7 2 32" xfId="27027"/>
    <cellStyle name="메모 3 7 2 33" xfId="27028"/>
    <cellStyle name="메모 3 7 2 34" xfId="27029"/>
    <cellStyle name="메모 3 7 2 35" xfId="27030"/>
    <cellStyle name="메모 3 7 2 36" xfId="27031"/>
    <cellStyle name="메모 3 7 2 37" xfId="27032"/>
    <cellStyle name="메모 3 7 2 38" xfId="27033"/>
    <cellStyle name="메모 3 7 2 39" xfId="27034"/>
    <cellStyle name="메모 3 7 2 4" xfId="27035"/>
    <cellStyle name="메모 3 7 2 40" xfId="27036"/>
    <cellStyle name="메모 3 7 2 41" xfId="60391"/>
    <cellStyle name="메모 3 7 2 42" xfId="60392"/>
    <cellStyle name="메모 3 7 2 5" xfId="27037"/>
    <cellStyle name="메모 3 7 2 6" xfId="27038"/>
    <cellStyle name="메모 3 7 2 7" xfId="27039"/>
    <cellStyle name="메모 3 7 2 8" xfId="27040"/>
    <cellStyle name="메모 3 7 2 9" xfId="27041"/>
    <cellStyle name="메모 3 7 20" xfId="27042"/>
    <cellStyle name="메모 3 7 21" xfId="27043"/>
    <cellStyle name="메모 3 7 22" xfId="27044"/>
    <cellStyle name="메모 3 7 23" xfId="27045"/>
    <cellStyle name="메모 3 7 24" xfId="27046"/>
    <cellStyle name="메모 3 7 25" xfId="27047"/>
    <cellStyle name="메모 3 7 26" xfId="27048"/>
    <cellStyle name="메모 3 7 27" xfId="27049"/>
    <cellStyle name="메모 3 7 28" xfId="27050"/>
    <cellStyle name="메모 3 7 29" xfId="27051"/>
    <cellStyle name="메모 3 7 3" xfId="27052"/>
    <cellStyle name="메모 3 7 30" xfId="27053"/>
    <cellStyle name="메모 3 7 31" xfId="27054"/>
    <cellStyle name="메모 3 7 32" xfId="27055"/>
    <cellStyle name="메모 3 7 33" xfId="27056"/>
    <cellStyle name="메모 3 7 34" xfId="27057"/>
    <cellStyle name="메모 3 7 35" xfId="27058"/>
    <cellStyle name="메모 3 7 36" xfId="27059"/>
    <cellStyle name="메모 3 7 37" xfId="27060"/>
    <cellStyle name="메모 3 7 38" xfId="27061"/>
    <cellStyle name="메모 3 7 39" xfId="27062"/>
    <cellStyle name="메모 3 7 4" xfId="27063"/>
    <cellStyle name="메모 3 7 40" xfId="27064"/>
    <cellStyle name="메모 3 7 41" xfId="27065"/>
    <cellStyle name="메모 3 7 42" xfId="27066"/>
    <cellStyle name="메모 3 7 43" xfId="27067"/>
    <cellStyle name="메모 3 7 44" xfId="27068"/>
    <cellStyle name="메모 3 7 45" xfId="27069"/>
    <cellStyle name="메모 3 7 46" xfId="27070"/>
    <cellStyle name="메모 3 7 5" xfId="27071"/>
    <cellStyle name="메모 3 7 6" xfId="27072"/>
    <cellStyle name="메모 3 7 7" xfId="27073"/>
    <cellStyle name="메모 3 7 8" xfId="27074"/>
    <cellStyle name="메모 3 7 9" xfId="27075"/>
    <cellStyle name="메모 3 70" xfId="27076"/>
    <cellStyle name="메모 3 71" xfId="27077"/>
    <cellStyle name="메모 3 8" xfId="3065"/>
    <cellStyle name="메모 3 8 10" xfId="27078"/>
    <cellStyle name="메모 3 8 11" xfId="27079"/>
    <cellStyle name="메모 3 8 12" xfId="27080"/>
    <cellStyle name="메모 3 8 13" xfId="27081"/>
    <cellStyle name="메모 3 8 14" xfId="27082"/>
    <cellStyle name="메모 3 8 15" xfId="27083"/>
    <cellStyle name="메모 3 8 16" xfId="27084"/>
    <cellStyle name="메모 3 8 17" xfId="27085"/>
    <cellStyle name="메모 3 8 18" xfId="27086"/>
    <cellStyle name="메모 3 8 19" xfId="27087"/>
    <cellStyle name="메모 3 8 2" xfId="27088"/>
    <cellStyle name="메모 3 8 20" xfId="27089"/>
    <cellStyle name="메모 3 8 21" xfId="27090"/>
    <cellStyle name="메모 3 8 22" xfId="27091"/>
    <cellStyle name="메모 3 8 23" xfId="27092"/>
    <cellStyle name="메모 3 8 24" xfId="27093"/>
    <cellStyle name="메모 3 8 25" xfId="27094"/>
    <cellStyle name="메모 3 8 26" xfId="27095"/>
    <cellStyle name="메모 3 8 27" xfId="27096"/>
    <cellStyle name="메모 3 8 28" xfId="27097"/>
    <cellStyle name="메모 3 8 29" xfId="27098"/>
    <cellStyle name="메모 3 8 3" xfId="27099"/>
    <cellStyle name="메모 3 8 30" xfId="27100"/>
    <cellStyle name="메모 3 8 31" xfId="27101"/>
    <cellStyle name="메모 3 8 32" xfId="27102"/>
    <cellStyle name="메모 3 8 33" xfId="27103"/>
    <cellStyle name="메모 3 8 34" xfId="27104"/>
    <cellStyle name="메모 3 8 35" xfId="27105"/>
    <cellStyle name="메모 3 8 36" xfId="27106"/>
    <cellStyle name="메모 3 8 37" xfId="27107"/>
    <cellStyle name="메모 3 8 38" xfId="27108"/>
    <cellStyle name="메모 3 8 39" xfId="27109"/>
    <cellStyle name="메모 3 8 4" xfId="27110"/>
    <cellStyle name="메모 3 8 40" xfId="27111"/>
    <cellStyle name="메모 3 8 41" xfId="27112"/>
    <cellStyle name="메모 3 8 42" xfId="27113"/>
    <cellStyle name="메모 3 8 5" xfId="27114"/>
    <cellStyle name="메모 3 8 6" xfId="27115"/>
    <cellStyle name="메모 3 8 7" xfId="27116"/>
    <cellStyle name="메모 3 8 8" xfId="27117"/>
    <cellStyle name="메모 3 8 9" xfId="27118"/>
    <cellStyle name="메모 3 9" xfId="3066"/>
    <cellStyle name="메모 3 9 2" xfId="27119"/>
    <cellStyle name="메모 3 9 2 2" xfId="60393"/>
    <cellStyle name="메모 3 9 3" xfId="27120"/>
    <cellStyle name="메모 4" xfId="3067"/>
    <cellStyle name="메모 4 10" xfId="27121"/>
    <cellStyle name="메모 4 11" xfId="27122"/>
    <cellStyle name="메모 4 12" xfId="27123"/>
    <cellStyle name="메모 4 13" xfId="27124"/>
    <cellStyle name="메모 4 14" xfId="27125"/>
    <cellStyle name="메모 4 15" xfId="27126"/>
    <cellStyle name="메모 4 16" xfId="27127"/>
    <cellStyle name="메모 4 17" xfId="27128"/>
    <cellStyle name="메모 4 18" xfId="27129"/>
    <cellStyle name="메모 4 19" xfId="27130"/>
    <cellStyle name="메모 4 2" xfId="3068"/>
    <cellStyle name="메모 4 2 10" xfId="27131"/>
    <cellStyle name="메모 4 2 11" xfId="27132"/>
    <cellStyle name="메모 4 2 12" xfId="27133"/>
    <cellStyle name="메모 4 2 13" xfId="27134"/>
    <cellStyle name="메모 4 2 14" xfId="27135"/>
    <cellStyle name="메모 4 2 15" xfId="27136"/>
    <cellStyle name="메모 4 2 16" xfId="27137"/>
    <cellStyle name="메모 4 2 17" xfId="27138"/>
    <cellStyle name="메모 4 2 18" xfId="27139"/>
    <cellStyle name="메모 4 2 19" xfId="27140"/>
    <cellStyle name="메모 4 2 2" xfId="27141"/>
    <cellStyle name="메모 4 2 20" xfId="27142"/>
    <cellStyle name="메모 4 2 21" xfId="27143"/>
    <cellStyle name="메모 4 2 22" xfId="27144"/>
    <cellStyle name="메모 4 2 23" xfId="27145"/>
    <cellStyle name="메모 4 2 24" xfId="27146"/>
    <cellStyle name="메모 4 2 25" xfId="27147"/>
    <cellStyle name="메모 4 2 26" xfId="27148"/>
    <cellStyle name="메모 4 2 27" xfId="27149"/>
    <cellStyle name="메모 4 2 28" xfId="27150"/>
    <cellStyle name="메모 4 2 29" xfId="27151"/>
    <cellStyle name="메모 4 2 3" xfId="27152"/>
    <cellStyle name="메모 4 2 30" xfId="27153"/>
    <cellStyle name="메모 4 2 31" xfId="27154"/>
    <cellStyle name="메모 4 2 32" xfId="27155"/>
    <cellStyle name="메모 4 2 33" xfId="27156"/>
    <cellStyle name="메모 4 2 34" xfId="27157"/>
    <cellStyle name="메모 4 2 35" xfId="27158"/>
    <cellStyle name="메모 4 2 36" xfId="27159"/>
    <cellStyle name="메모 4 2 37" xfId="27160"/>
    <cellStyle name="메모 4 2 38" xfId="27161"/>
    <cellStyle name="메모 4 2 39" xfId="27162"/>
    <cellStyle name="메모 4 2 4" xfId="27163"/>
    <cellStyle name="메모 4 2 40" xfId="27164"/>
    <cellStyle name="메모 4 2 41" xfId="27165"/>
    <cellStyle name="메모 4 2 42" xfId="27166"/>
    <cellStyle name="메모 4 2 43" xfId="27167"/>
    <cellStyle name="메모 4 2 44" xfId="27168"/>
    <cellStyle name="메모 4 2 45" xfId="27169"/>
    <cellStyle name="메모 4 2 46" xfId="27170"/>
    <cellStyle name="메모 4 2 47" xfId="27171"/>
    <cellStyle name="메모 4 2 48" xfId="27172"/>
    <cellStyle name="메모 4 2 49" xfId="27173"/>
    <cellStyle name="메모 4 2 5" xfId="27174"/>
    <cellStyle name="메모 4 2 50" xfId="27175"/>
    <cellStyle name="메모 4 2 51" xfId="27176"/>
    <cellStyle name="메모 4 2 52" xfId="27177"/>
    <cellStyle name="메모 4 2 53" xfId="27178"/>
    <cellStyle name="메모 4 2 54" xfId="27179"/>
    <cellStyle name="메모 4 2 55" xfId="27180"/>
    <cellStyle name="메모 4 2 56" xfId="27181"/>
    <cellStyle name="메모 4 2 6" xfId="27182"/>
    <cellStyle name="메모 4 2 7" xfId="27183"/>
    <cellStyle name="메모 4 2 8" xfId="27184"/>
    <cellStyle name="메모 4 2 9" xfId="27185"/>
    <cellStyle name="메모 4 20" xfId="27186"/>
    <cellStyle name="메모 4 21" xfId="27187"/>
    <cellStyle name="메모 4 22" xfId="27188"/>
    <cellStyle name="메모 4 23" xfId="27189"/>
    <cellStyle name="메모 4 24" xfId="27190"/>
    <cellStyle name="메모 4 25" xfId="27191"/>
    <cellStyle name="메모 4 26" xfId="27192"/>
    <cellStyle name="메모 4 27" xfId="27193"/>
    <cellStyle name="메모 4 28" xfId="27194"/>
    <cellStyle name="메모 4 29" xfId="27195"/>
    <cellStyle name="메모 4 3" xfId="27196"/>
    <cellStyle name="메모 4 30" xfId="27197"/>
    <cellStyle name="메모 4 31" xfId="27198"/>
    <cellStyle name="메모 4 32" xfId="27199"/>
    <cellStyle name="메모 4 33" xfId="27200"/>
    <cellStyle name="메모 4 34" xfId="27201"/>
    <cellStyle name="메모 4 35" xfId="27202"/>
    <cellStyle name="메모 4 36" xfId="27203"/>
    <cellStyle name="메모 4 37" xfId="27204"/>
    <cellStyle name="메모 4 38" xfId="27205"/>
    <cellStyle name="메모 4 39" xfId="27206"/>
    <cellStyle name="메모 4 4" xfId="27207"/>
    <cellStyle name="메모 4 40" xfId="27208"/>
    <cellStyle name="메모 4 41" xfId="27209"/>
    <cellStyle name="메모 4 42" xfId="27210"/>
    <cellStyle name="메모 4 43" xfId="27211"/>
    <cellStyle name="메모 4 44" xfId="27212"/>
    <cellStyle name="메모 4 45" xfId="27213"/>
    <cellStyle name="메모 4 46" xfId="27214"/>
    <cellStyle name="메모 4 47" xfId="27215"/>
    <cellStyle name="메모 4 48" xfId="27216"/>
    <cellStyle name="메모 4 49" xfId="27217"/>
    <cellStyle name="메모 4 5" xfId="27218"/>
    <cellStyle name="메모 4 50" xfId="27219"/>
    <cellStyle name="메모 4 51" xfId="27220"/>
    <cellStyle name="메모 4 52" xfId="27221"/>
    <cellStyle name="메모 4 53" xfId="27222"/>
    <cellStyle name="메모 4 54" xfId="27223"/>
    <cellStyle name="메모 4 55" xfId="27224"/>
    <cellStyle name="메모 4 56" xfId="27225"/>
    <cellStyle name="메모 4 57" xfId="27226"/>
    <cellStyle name="메모 4 58" xfId="27227"/>
    <cellStyle name="메모 4 59" xfId="27228"/>
    <cellStyle name="메모 4 6" xfId="27229"/>
    <cellStyle name="메모 4 60" xfId="27230"/>
    <cellStyle name="메모 4 61" xfId="27231"/>
    <cellStyle name="메모 4 62" xfId="27232"/>
    <cellStyle name="메모 4 7" xfId="27233"/>
    <cellStyle name="메모 4 8" xfId="27234"/>
    <cellStyle name="메모 4 9" xfId="27235"/>
    <cellStyle name="메모 5" xfId="3069"/>
    <cellStyle name="메모 5 10" xfId="27236"/>
    <cellStyle name="메모 5 11" xfId="27237"/>
    <cellStyle name="메모 5 12" xfId="27238"/>
    <cellStyle name="메모 5 13" xfId="27239"/>
    <cellStyle name="메모 5 14" xfId="27240"/>
    <cellStyle name="메모 5 15" xfId="27241"/>
    <cellStyle name="메모 5 16" xfId="27242"/>
    <cellStyle name="메모 5 17" xfId="27243"/>
    <cellStyle name="메모 5 18" xfId="27244"/>
    <cellStyle name="메모 5 19" xfId="27245"/>
    <cellStyle name="메모 5 2" xfId="3070"/>
    <cellStyle name="메모 5 2 10" xfId="27246"/>
    <cellStyle name="메모 5 2 11" xfId="27247"/>
    <cellStyle name="메모 5 2 12" xfId="27248"/>
    <cellStyle name="메모 5 2 13" xfId="27249"/>
    <cellStyle name="메모 5 2 14" xfId="27250"/>
    <cellStyle name="메모 5 2 15" xfId="27251"/>
    <cellStyle name="메모 5 2 16" xfId="27252"/>
    <cellStyle name="메모 5 2 17" xfId="27253"/>
    <cellStyle name="메모 5 2 18" xfId="27254"/>
    <cellStyle name="메모 5 2 19" xfId="27255"/>
    <cellStyle name="메모 5 2 2" xfId="27256"/>
    <cellStyle name="메모 5 2 20" xfId="27257"/>
    <cellStyle name="메모 5 2 21" xfId="27258"/>
    <cellStyle name="메모 5 2 22" xfId="27259"/>
    <cellStyle name="메모 5 2 23" xfId="27260"/>
    <cellStyle name="메모 5 2 24" xfId="27261"/>
    <cellStyle name="메모 5 2 25" xfId="27262"/>
    <cellStyle name="메모 5 2 26" xfId="27263"/>
    <cellStyle name="메모 5 2 27" xfId="27264"/>
    <cellStyle name="메모 5 2 28" xfId="27265"/>
    <cellStyle name="메모 5 2 29" xfId="27266"/>
    <cellStyle name="메모 5 2 3" xfId="27267"/>
    <cellStyle name="메모 5 2 30" xfId="27268"/>
    <cellStyle name="메모 5 2 31" xfId="27269"/>
    <cellStyle name="메모 5 2 32" xfId="27270"/>
    <cellStyle name="메모 5 2 33" xfId="27271"/>
    <cellStyle name="메모 5 2 34" xfId="27272"/>
    <cellStyle name="메모 5 2 35" xfId="27273"/>
    <cellStyle name="메모 5 2 36" xfId="27274"/>
    <cellStyle name="메모 5 2 37" xfId="27275"/>
    <cellStyle name="메모 5 2 38" xfId="27276"/>
    <cellStyle name="메모 5 2 39" xfId="27277"/>
    <cellStyle name="메모 5 2 4" xfId="27278"/>
    <cellStyle name="메모 5 2 40" xfId="27279"/>
    <cellStyle name="메모 5 2 41" xfId="27280"/>
    <cellStyle name="메모 5 2 42" xfId="27281"/>
    <cellStyle name="메모 5 2 43" xfId="27282"/>
    <cellStyle name="메모 5 2 44" xfId="27283"/>
    <cellStyle name="메모 5 2 45" xfId="27284"/>
    <cellStyle name="메모 5 2 46" xfId="27285"/>
    <cellStyle name="메모 5 2 47" xfId="27286"/>
    <cellStyle name="메모 5 2 48" xfId="27287"/>
    <cellStyle name="메모 5 2 49" xfId="27288"/>
    <cellStyle name="메모 5 2 5" xfId="27289"/>
    <cellStyle name="메모 5 2 50" xfId="27290"/>
    <cellStyle name="메모 5 2 51" xfId="27291"/>
    <cellStyle name="메모 5 2 52" xfId="27292"/>
    <cellStyle name="메모 5 2 53" xfId="27293"/>
    <cellStyle name="메모 5 2 54" xfId="27294"/>
    <cellStyle name="메모 5 2 55" xfId="27295"/>
    <cellStyle name="메모 5 2 56" xfId="27296"/>
    <cellStyle name="메모 5 2 6" xfId="27297"/>
    <cellStyle name="메모 5 2 7" xfId="27298"/>
    <cellStyle name="메모 5 2 8" xfId="27299"/>
    <cellStyle name="메모 5 2 9" xfId="27300"/>
    <cellStyle name="메모 5 20" xfId="27301"/>
    <cellStyle name="메모 5 21" xfId="27302"/>
    <cellStyle name="메모 5 22" xfId="27303"/>
    <cellStyle name="메모 5 23" xfId="27304"/>
    <cellStyle name="메모 5 24" xfId="27305"/>
    <cellStyle name="메모 5 25" xfId="27306"/>
    <cellStyle name="메모 5 26" xfId="27307"/>
    <cellStyle name="메모 5 27" xfId="27308"/>
    <cellStyle name="메모 5 28" xfId="27309"/>
    <cellStyle name="메모 5 29" xfId="27310"/>
    <cellStyle name="메모 5 3" xfId="27311"/>
    <cellStyle name="메모 5 30" xfId="27312"/>
    <cellStyle name="메모 5 31" xfId="27313"/>
    <cellStyle name="메모 5 32" xfId="27314"/>
    <cellStyle name="메모 5 33" xfId="27315"/>
    <cellStyle name="메모 5 34" xfId="27316"/>
    <cellStyle name="메모 5 35" xfId="27317"/>
    <cellStyle name="메모 5 36" xfId="27318"/>
    <cellStyle name="메모 5 37" xfId="27319"/>
    <cellStyle name="메모 5 38" xfId="27320"/>
    <cellStyle name="메모 5 39" xfId="27321"/>
    <cellStyle name="메모 5 4" xfId="27322"/>
    <cellStyle name="메모 5 40" xfId="27323"/>
    <cellStyle name="메모 5 41" xfId="27324"/>
    <cellStyle name="메모 5 42" xfId="27325"/>
    <cellStyle name="메모 5 43" xfId="27326"/>
    <cellStyle name="메모 5 44" xfId="27327"/>
    <cellStyle name="메모 5 45" xfId="27328"/>
    <cellStyle name="메모 5 46" xfId="27329"/>
    <cellStyle name="메모 5 47" xfId="27330"/>
    <cellStyle name="메모 5 48" xfId="27331"/>
    <cellStyle name="메모 5 49" xfId="27332"/>
    <cellStyle name="메모 5 5" xfId="27333"/>
    <cellStyle name="메모 5 50" xfId="27334"/>
    <cellStyle name="메모 5 51" xfId="27335"/>
    <cellStyle name="메모 5 52" xfId="27336"/>
    <cellStyle name="메모 5 53" xfId="27337"/>
    <cellStyle name="메모 5 54" xfId="27338"/>
    <cellStyle name="메모 5 55" xfId="27339"/>
    <cellStyle name="메모 5 56" xfId="27340"/>
    <cellStyle name="메모 5 57" xfId="27341"/>
    <cellStyle name="메모 5 58" xfId="27342"/>
    <cellStyle name="메모 5 59" xfId="27343"/>
    <cellStyle name="메모 5 6" xfId="27344"/>
    <cellStyle name="메모 5 60" xfId="27345"/>
    <cellStyle name="메모 5 61" xfId="27346"/>
    <cellStyle name="메모 5 62" xfId="27347"/>
    <cellStyle name="메모 5 7" xfId="27348"/>
    <cellStyle name="메모 5 8" xfId="27349"/>
    <cellStyle name="메모 5 9" xfId="27350"/>
    <cellStyle name="메모 6" xfId="3071"/>
    <cellStyle name="메모 6 10" xfId="27351"/>
    <cellStyle name="메모 6 11" xfId="27352"/>
    <cellStyle name="메모 6 12" xfId="27353"/>
    <cellStyle name="메모 6 13" xfId="27354"/>
    <cellStyle name="메모 6 14" xfId="27355"/>
    <cellStyle name="메모 6 15" xfId="27356"/>
    <cellStyle name="메모 6 16" xfId="27357"/>
    <cellStyle name="메모 6 17" xfId="27358"/>
    <cellStyle name="메모 6 18" xfId="27359"/>
    <cellStyle name="메모 6 19" xfId="27360"/>
    <cellStyle name="메모 6 2" xfId="3072"/>
    <cellStyle name="메모 6 2 10" xfId="27361"/>
    <cellStyle name="메모 6 2 11" xfId="27362"/>
    <cellStyle name="메모 6 2 12" xfId="27363"/>
    <cellStyle name="메모 6 2 13" xfId="27364"/>
    <cellStyle name="메모 6 2 14" xfId="27365"/>
    <cellStyle name="메모 6 2 15" xfId="27366"/>
    <cellStyle name="메모 6 2 16" xfId="27367"/>
    <cellStyle name="메모 6 2 17" xfId="27368"/>
    <cellStyle name="메모 6 2 18" xfId="27369"/>
    <cellStyle name="메모 6 2 19" xfId="27370"/>
    <cellStyle name="메모 6 2 2" xfId="27371"/>
    <cellStyle name="메모 6 2 20" xfId="27372"/>
    <cellStyle name="메모 6 2 21" xfId="27373"/>
    <cellStyle name="메모 6 2 22" xfId="27374"/>
    <cellStyle name="메모 6 2 23" xfId="27375"/>
    <cellStyle name="메모 6 2 24" xfId="27376"/>
    <cellStyle name="메모 6 2 25" xfId="27377"/>
    <cellStyle name="메모 6 2 26" xfId="27378"/>
    <cellStyle name="메모 6 2 27" xfId="27379"/>
    <cellStyle name="메모 6 2 28" xfId="27380"/>
    <cellStyle name="메모 6 2 29" xfId="27381"/>
    <cellStyle name="메모 6 2 3" xfId="27382"/>
    <cellStyle name="메모 6 2 30" xfId="27383"/>
    <cellStyle name="메모 6 2 31" xfId="27384"/>
    <cellStyle name="메모 6 2 32" xfId="27385"/>
    <cellStyle name="메모 6 2 33" xfId="27386"/>
    <cellStyle name="메모 6 2 34" xfId="27387"/>
    <cellStyle name="메모 6 2 35" xfId="27388"/>
    <cellStyle name="메모 6 2 36" xfId="27389"/>
    <cellStyle name="메모 6 2 37" xfId="27390"/>
    <cellStyle name="메모 6 2 38" xfId="27391"/>
    <cellStyle name="메모 6 2 39" xfId="27392"/>
    <cellStyle name="메모 6 2 4" xfId="27393"/>
    <cellStyle name="메모 6 2 40" xfId="27394"/>
    <cellStyle name="메모 6 2 41" xfId="27395"/>
    <cellStyle name="메모 6 2 42" xfId="27396"/>
    <cellStyle name="메모 6 2 43" xfId="27397"/>
    <cellStyle name="메모 6 2 44" xfId="27398"/>
    <cellStyle name="메모 6 2 45" xfId="27399"/>
    <cellStyle name="메모 6 2 46" xfId="27400"/>
    <cellStyle name="메모 6 2 47" xfId="27401"/>
    <cellStyle name="메모 6 2 48" xfId="27402"/>
    <cellStyle name="메모 6 2 49" xfId="27403"/>
    <cellStyle name="메모 6 2 5" xfId="27404"/>
    <cellStyle name="메모 6 2 50" xfId="27405"/>
    <cellStyle name="메모 6 2 51" xfId="27406"/>
    <cellStyle name="메모 6 2 52" xfId="27407"/>
    <cellStyle name="메모 6 2 53" xfId="27408"/>
    <cellStyle name="메모 6 2 54" xfId="27409"/>
    <cellStyle name="메모 6 2 55" xfId="27410"/>
    <cellStyle name="메모 6 2 56" xfId="27411"/>
    <cellStyle name="메모 6 2 6" xfId="27412"/>
    <cellStyle name="메모 6 2 7" xfId="27413"/>
    <cellStyle name="메모 6 2 8" xfId="27414"/>
    <cellStyle name="메모 6 2 9" xfId="27415"/>
    <cellStyle name="메모 6 20" xfId="27416"/>
    <cellStyle name="메모 6 21" xfId="27417"/>
    <cellStyle name="메모 6 22" xfId="27418"/>
    <cellStyle name="메모 6 23" xfId="27419"/>
    <cellStyle name="메모 6 24" xfId="27420"/>
    <cellStyle name="메모 6 25" xfId="27421"/>
    <cellStyle name="메모 6 26" xfId="27422"/>
    <cellStyle name="메모 6 27" xfId="27423"/>
    <cellStyle name="메모 6 28" xfId="27424"/>
    <cellStyle name="메모 6 29" xfId="27425"/>
    <cellStyle name="메모 6 3" xfId="27426"/>
    <cellStyle name="메모 6 30" xfId="27427"/>
    <cellStyle name="메모 6 31" xfId="27428"/>
    <cellStyle name="메모 6 32" xfId="27429"/>
    <cellStyle name="메모 6 33" xfId="27430"/>
    <cellStyle name="메모 6 34" xfId="27431"/>
    <cellStyle name="메모 6 35" xfId="27432"/>
    <cellStyle name="메모 6 36" xfId="27433"/>
    <cellStyle name="메모 6 37" xfId="27434"/>
    <cellStyle name="메모 6 38" xfId="27435"/>
    <cellStyle name="메모 6 39" xfId="27436"/>
    <cellStyle name="메모 6 4" xfId="27437"/>
    <cellStyle name="메모 6 40" xfId="27438"/>
    <cellStyle name="메모 6 41" xfId="27439"/>
    <cellStyle name="메모 6 42" xfId="27440"/>
    <cellStyle name="메모 6 43" xfId="27441"/>
    <cellStyle name="메모 6 44" xfId="27442"/>
    <cellStyle name="메모 6 45" xfId="27443"/>
    <cellStyle name="메모 6 46" xfId="27444"/>
    <cellStyle name="메모 6 47" xfId="27445"/>
    <cellStyle name="메모 6 48" xfId="27446"/>
    <cellStyle name="메모 6 49" xfId="27447"/>
    <cellStyle name="메모 6 5" xfId="27448"/>
    <cellStyle name="메모 6 50" xfId="27449"/>
    <cellStyle name="메모 6 51" xfId="27450"/>
    <cellStyle name="메모 6 52" xfId="27451"/>
    <cellStyle name="메모 6 53" xfId="27452"/>
    <cellStyle name="메모 6 54" xfId="27453"/>
    <cellStyle name="메모 6 55" xfId="27454"/>
    <cellStyle name="메모 6 56" xfId="27455"/>
    <cellStyle name="메모 6 57" xfId="27456"/>
    <cellStyle name="메모 6 58" xfId="27457"/>
    <cellStyle name="메모 6 59" xfId="27458"/>
    <cellStyle name="메모 6 6" xfId="27459"/>
    <cellStyle name="메모 6 60" xfId="27460"/>
    <cellStyle name="메모 6 61" xfId="27461"/>
    <cellStyle name="메모 6 62" xfId="27462"/>
    <cellStyle name="메모 6 7" xfId="27463"/>
    <cellStyle name="메모 6 8" xfId="27464"/>
    <cellStyle name="메모 6 9" xfId="27465"/>
    <cellStyle name="메모 7" xfId="3073"/>
    <cellStyle name="메모 7 10" xfId="27466"/>
    <cellStyle name="메모 7 11" xfId="27467"/>
    <cellStyle name="메모 7 12" xfId="27468"/>
    <cellStyle name="메모 7 13" xfId="27469"/>
    <cellStyle name="메모 7 14" xfId="27470"/>
    <cellStyle name="메모 7 15" xfId="27471"/>
    <cellStyle name="메모 7 16" xfId="27472"/>
    <cellStyle name="메모 7 17" xfId="27473"/>
    <cellStyle name="메모 7 18" xfId="27474"/>
    <cellStyle name="메모 7 19" xfId="27475"/>
    <cellStyle name="메모 7 2" xfId="3074"/>
    <cellStyle name="메모 7 2 10" xfId="27476"/>
    <cellStyle name="메모 7 2 11" xfId="27477"/>
    <cellStyle name="메모 7 2 12" xfId="27478"/>
    <cellStyle name="메모 7 2 13" xfId="27479"/>
    <cellStyle name="메모 7 2 14" xfId="27480"/>
    <cellStyle name="메모 7 2 15" xfId="27481"/>
    <cellStyle name="메모 7 2 16" xfId="27482"/>
    <cellStyle name="메모 7 2 17" xfId="27483"/>
    <cellStyle name="메모 7 2 18" xfId="27484"/>
    <cellStyle name="메모 7 2 19" xfId="27485"/>
    <cellStyle name="메모 7 2 2" xfId="27486"/>
    <cellStyle name="메모 7 2 20" xfId="27487"/>
    <cellStyle name="메모 7 2 21" xfId="27488"/>
    <cellStyle name="메모 7 2 22" xfId="27489"/>
    <cellStyle name="메모 7 2 23" xfId="27490"/>
    <cellStyle name="메모 7 2 24" xfId="27491"/>
    <cellStyle name="메모 7 2 25" xfId="27492"/>
    <cellStyle name="메모 7 2 26" xfId="27493"/>
    <cellStyle name="메모 7 2 27" xfId="27494"/>
    <cellStyle name="메모 7 2 28" xfId="27495"/>
    <cellStyle name="메모 7 2 29" xfId="27496"/>
    <cellStyle name="메모 7 2 3" xfId="27497"/>
    <cellStyle name="메모 7 2 30" xfId="27498"/>
    <cellStyle name="메모 7 2 31" xfId="27499"/>
    <cellStyle name="메모 7 2 32" xfId="27500"/>
    <cellStyle name="메모 7 2 33" xfId="27501"/>
    <cellStyle name="메모 7 2 34" xfId="27502"/>
    <cellStyle name="메모 7 2 35" xfId="27503"/>
    <cellStyle name="메모 7 2 36" xfId="27504"/>
    <cellStyle name="메모 7 2 37" xfId="27505"/>
    <cellStyle name="메모 7 2 38" xfId="27506"/>
    <cellStyle name="메모 7 2 39" xfId="27507"/>
    <cellStyle name="메모 7 2 4" xfId="27508"/>
    <cellStyle name="메모 7 2 40" xfId="27509"/>
    <cellStyle name="메모 7 2 41" xfId="27510"/>
    <cellStyle name="메모 7 2 42" xfId="27511"/>
    <cellStyle name="메모 7 2 43" xfId="27512"/>
    <cellStyle name="메모 7 2 44" xfId="27513"/>
    <cellStyle name="메모 7 2 45" xfId="27514"/>
    <cellStyle name="메모 7 2 46" xfId="27515"/>
    <cellStyle name="메모 7 2 47" xfId="27516"/>
    <cellStyle name="메모 7 2 48" xfId="27517"/>
    <cellStyle name="메모 7 2 49" xfId="27518"/>
    <cellStyle name="메모 7 2 5" xfId="27519"/>
    <cellStyle name="메모 7 2 50" xfId="27520"/>
    <cellStyle name="메모 7 2 51" xfId="27521"/>
    <cellStyle name="메모 7 2 52" xfId="27522"/>
    <cellStyle name="메모 7 2 53" xfId="27523"/>
    <cellStyle name="메모 7 2 54" xfId="27524"/>
    <cellStyle name="메모 7 2 55" xfId="27525"/>
    <cellStyle name="메모 7 2 56" xfId="27526"/>
    <cellStyle name="메모 7 2 57" xfId="60394"/>
    <cellStyle name="메모 7 2 58" xfId="60395"/>
    <cellStyle name="메모 7 2 6" xfId="27527"/>
    <cellStyle name="메모 7 2 7" xfId="27528"/>
    <cellStyle name="메모 7 2 8" xfId="27529"/>
    <cellStyle name="메모 7 2 9" xfId="27530"/>
    <cellStyle name="메모 7 20" xfId="27531"/>
    <cellStyle name="메모 7 21" xfId="27532"/>
    <cellStyle name="메모 7 22" xfId="27533"/>
    <cellStyle name="메모 7 23" xfId="27534"/>
    <cellStyle name="메모 7 24" xfId="27535"/>
    <cellStyle name="메모 7 25" xfId="27536"/>
    <cellStyle name="메모 7 26" xfId="27537"/>
    <cellStyle name="메모 7 27" xfId="27538"/>
    <cellStyle name="메모 7 28" xfId="27539"/>
    <cellStyle name="메모 7 29" xfId="27540"/>
    <cellStyle name="메모 7 3" xfId="27541"/>
    <cellStyle name="메모 7 30" xfId="27542"/>
    <cellStyle name="메모 7 31" xfId="27543"/>
    <cellStyle name="메모 7 32" xfId="27544"/>
    <cellStyle name="메모 7 33" xfId="27545"/>
    <cellStyle name="메모 7 34" xfId="27546"/>
    <cellStyle name="메모 7 35" xfId="27547"/>
    <cellStyle name="메모 7 36" xfId="27548"/>
    <cellStyle name="메모 7 37" xfId="27549"/>
    <cellStyle name="메모 7 38" xfId="27550"/>
    <cellStyle name="메모 7 39" xfId="27551"/>
    <cellStyle name="메모 7 4" xfId="27552"/>
    <cellStyle name="메모 7 40" xfId="27553"/>
    <cellStyle name="메모 7 41" xfId="27554"/>
    <cellStyle name="메모 7 42" xfId="27555"/>
    <cellStyle name="메모 7 43" xfId="27556"/>
    <cellStyle name="메모 7 44" xfId="27557"/>
    <cellStyle name="메모 7 45" xfId="27558"/>
    <cellStyle name="메모 7 46" xfId="27559"/>
    <cellStyle name="메모 7 47" xfId="27560"/>
    <cellStyle name="메모 7 48" xfId="27561"/>
    <cellStyle name="메모 7 49" xfId="27562"/>
    <cellStyle name="메모 7 5" xfId="27563"/>
    <cellStyle name="메모 7 50" xfId="27564"/>
    <cellStyle name="메모 7 51" xfId="27565"/>
    <cellStyle name="메모 7 52" xfId="27566"/>
    <cellStyle name="메모 7 53" xfId="27567"/>
    <cellStyle name="메모 7 54" xfId="27568"/>
    <cellStyle name="메모 7 55" xfId="27569"/>
    <cellStyle name="메모 7 56" xfId="27570"/>
    <cellStyle name="메모 7 57" xfId="27571"/>
    <cellStyle name="메모 7 58" xfId="27572"/>
    <cellStyle name="메모 7 59" xfId="27573"/>
    <cellStyle name="메모 7 6" xfId="27574"/>
    <cellStyle name="메모 7 60" xfId="27575"/>
    <cellStyle name="메모 7 61" xfId="27576"/>
    <cellStyle name="메모 7 62" xfId="27577"/>
    <cellStyle name="메모 7 7" xfId="27578"/>
    <cellStyle name="메모 7 8" xfId="27579"/>
    <cellStyle name="메모 7 9" xfId="27580"/>
    <cellStyle name="메모 8" xfId="3075"/>
    <cellStyle name="메모 8 10" xfId="27581"/>
    <cellStyle name="메모 8 11" xfId="27582"/>
    <cellStyle name="메모 8 12" xfId="27583"/>
    <cellStyle name="메모 8 13" xfId="27584"/>
    <cellStyle name="메모 8 14" xfId="27585"/>
    <cellStyle name="메모 8 15" xfId="27586"/>
    <cellStyle name="메모 8 16" xfId="27587"/>
    <cellStyle name="메모 8 17" xfId="27588"/>
    <cellStyle name="메모 8 18" xfId="27589"/>
    <cellStyle name="메모 8 19" xfId="27590"/>
    <cellStyle name="메모 8 2" xfId="3076"/>
    <cellStyle name="메모 8 2 10" xfId="27591"/>
    <cellStyle name="메모 8 2 11" xfId="27592"/>
    <cellStyle name="메모 8 2 12" xfId="27593"/>
    <cellStyle name="메모 8 2 13" xfId="27594"/>
    <cellStyle name="메모 8 2 14" xfId="27595"/>
    <cellStyle name="메모 8 2 15" xfId="27596"/>
    <cellStyle name="메모 8 2 16" xfId="27597"/>
    <cellStyle name="메모 8 2 17" xfId="27598"/>
    <cellStyle name="메모 8 2 18" xfId="27599"/>
    <cellStyle name="메모 8 2 19" xfId="27600"/>
    <cellStyle name="메모 8 2 2" xfId="27601"/>
    <cellStyle name="메모 8 2 20" xfId="27602"/>
    <cellStyle name="메모 8 2 21" xfId="27603"/>
    <cellStyle name="메모 8 2 22" xfId="27604"/>
    <cellStyle name="메모 8 2 23" xfId="27605"/>
    <cellStyle name="메모 8 2 24" xfId="27606"/>
    <cellStyle name="메모 8 2 25" xfId="27607"/>
    <cellStyle name="메모 8 2 26" xfId="27608"/>
    <cellStyle name="메모 8 2 27" xfId="27609"/>
    <cellStyle name="메모 8 2 28" xfId="27610"/>
    <cellStyle name="메모 8 2 29" xfId="27611"/>
    <cellStyle name="메모 8 2 3" xfId="27612"/>
    <cellStyle name="메모 8 2 30" xfId="27613"/>
    <cellStyle name="메모 8 2 31" xfId="27614"/>
    <cellStyle name="메모 8 2 32" xfId="27615"/>
    <cellStyle name="메모 8 2 33" xfId="27616"/>
    <cellStyle name="메모 8 2 34" xfId="27617"/>
    <cellStyle name="메모 8 2 35" xfId="27618"/>
    <cellStyle name="메모 8 2 36" xfId="27619"/>
    <cellStyle name="메모 8 2 37" xfId="27620"/>
    <cellStyle name="메모 8 2 38" xfId="27621"/>
    <cellStyle name="메모 8 2 39" xfId="27622"/>
    <cellStyle name="메모 8 2 4" xfId="27623"/>
    <cellStyle name="메모 8 2 40" xfId="27624"/>
    <cellStyle name="메모 8 2 41" xfId="27625"/>
    <cellStyle name="메모 8 2 42" xfId="27626"/>
    <cellStyle name="메모 8 2 43" xfId="27627"/>
    <cellStyle name="메모 8 2 44" xfId="27628"/>
    <cellStyle name="메모 8 2 45" xfId="27629"/>
    <cellStyle name="메모 8 2 46" xfId="27630"/>
    <cellStyle name="메모 8 2 47" xfId="27631"/>
    <cellStyle name="메모 8 2 48" xfId="27632"/>
    <cellStyle name="메모 8 2 49" xfId="27633"/>
    <cellStyle name="메모 8 2 5" xfId="27634"/>
    <cellStyle name="메모 8 2 50" xfId="27635"/>
    <cellStyle name="메모 8 2 51" xfId="27636"/>
    <cellStyle name="메모 8 2 52" xfId="27637"/>
    <cellStyle name="메모 8 2 53" xfId="27638"/>
    <cellStyle name="메모 8 2 54" xfId="27639"/>
    <cellStyle name="메모 8 2 55" xfId="27640"/>
    <cellStyle name="메모 8 2 56" xfId="27641"/>
    <cellStyle name="메모 8 2 57" xfId="60396"/>
    <cellStyle name="메모 8 2 58" xfId="60397"/>
    <cellStyle name="메모 8 2 6" xfId="27642"/>
    <cellStyle name="메모 8 2 7" xfId="27643"/>
    <cellStyle name="메모 8 2 8" xfId="27644"/>
    <cellStyle name="메모 8 2 9" xfId="27645"/>
    <cellStyle name="메모 8 20" xfId="27646"/>
    <cellStyle name="메모 8 21" xfId="27647"/>
    <cellStyle name="메모 8 22" xfId="27648"/>
    <cellStyle name="메모 8 23" xfId="27649"/>
    <cellStyle name="메모 8 24" xfId="27650"/>
    <cellStyle name="메모 8 25" xfId="27651"/>
    <cellStyle name="메모 8 26" xfId="27652"/>
    <cellStyle name="메모 8 27" xfId="27653"/>
    <cellStyle name="메모 8 28" xfId="27654"/>
    <cellStyle name="메모 8 29" xfId="27655"/>
    <cellStyle name="메모 8 3" xfId="27656"/>
    <cellStyle name="메모 8 30" xfId="27657"/>
    <cellStyle name="메모 8 31" xfId="27658"/>
    <cellStyle name="메모 8 32" xfId="27659"/>
    <cellStyle name="메모 8 33" xfId="27660"/>
    <cellStyle name="메모 8 34" xfId="27661"/>
    <cellStyle name="메모 8 35" xfId="27662"/>
    <cellStyle name="메모 8 36" xfId="27663"/>
    <cellStyle name="메모 8 37" xfId="27664"/>
    <cellStyle name="메모 8 38" xfId="27665"/>
    <cellStyle name="메모 8 39" xfId="27666"/>
    <cellStyle name="메모 8 4" xfId="27667"/>
    <cellStyle name="메모 8 40" xfId="27668"/>
    <cellStyle name="메모 8 41" xfId="27669"/>
    <cellStyle name="메모 8 42" xfId="27670"/>
    <cellStyle name="메모 8 43" xfId="27671"/>
    <cellStyle name="메모 8 44" xfId="27672"/>
    <cellStyle name="메모 8 45" xfId="27673"/>
    <cellStyle name="메모 8 46" xfId="27674"/>
    <cellStyle name="메모 8 47" xfId="27675"/>
    <cellStyle name="메모 8 48" xfId="27676"/>
    <cellStyle name="메모 8 49" xfId="27677"/>
    <cellStyle name="메모 8 5" xfId="27678"/>
    <cellStyle name="메모 8 50" xfId="27679"/>
    <cellStyle name="메모 8 51" xfId="27680"/>
    <cellStyle name="메모 8 52" xfId="27681"/>
    <cellStyle name="메모 8 53" xfId="27682"/>
    <cellStyle name="메모 8 54" xfId="27683"/>
    <cellStyle name="메모 8 55" xfId="27684"/>
    <cellStyle name="메모 8 56" xfId="27685"/>
    <cellStyle name="메모 8 57" xfId="27686"/>
    <cellStyle name="메모 8 58" xfId="27687"/>
    <cellStyle name="메모 8 59" xfId="27688"/>
    <cellStyle name="메모 8 6" xfId="27689"/>
    <cellStyle name="메모 8 60" xfId="27690"/>
    <cellStyle name="메모 8 61" xfId="27691"/>
    <cellStyle name="메모 8 62" xfId="27692"/>
    <cellStyle name="메모 8 7" xfId="27693"/>
    <cellStyle name="메모 8 8" xfId="27694"/>
    <cellStyle name="메모 8 9" xfId="27695"/>
    <cellStyle name="메모 9" xfId="3077"/>
    <cellStyle name="메모 9 10" xfId="27696"/>
    <cellStyle name="메모 9 11" xfId="27697"/>
    <cellStyle name="메모 9 12" xfId="27698"/>
    <cellStyle name="메모 9 13" xfId="27699"/>
    <cellStyle name="메모 9 14" xfId="27700"/>
    <cellStyle name="메모 9 15" xfId="27701"/>
    <cellStyle name="메모 9 16" xfId="27702"/>
    <cellStyle name="메모 9 17" xfId="27703"/>
    <cellStyle name="메모 9 18" xfId="27704"/>
    <cellStyle name="메모 9 19" xfId="27705"/>
    <cellStyle name="메모 9 2" xfId="3078"/>
    <cellStyle name="메모 9 2 10" xfId="27706"/>
    <cellStyle name="메모 9 2 11" xfId="27707"/>
    <cellStyle name="메모 9 2 12" xfId="27708"/>
    <cellStyle name="메모 9 2 13" xfId="27709"/>
    <cellStyle name="메모 9 2 14" xfId="27710"/>
    <cellStyle name="메모 9 2 15" xfId="27711"/>
    <cellStyle name="메모 9 2 16" xfId="27712"/>
    <cellStyle name="메모 9 2 17" xfId="27713"/>
    <cellStyle name="메모 9 2 18" xfId="27714"/>
    <cellStyle name="메모 9 2 19" xfId="27715"/>
    <cellStyle name="메모 9 2 2" xfId="27716"/>
    <cellStyle name="메모 9 2 20" xfId="27717"/>
    <cellStyle name="메모 9 2 21" xfId="27718"/>
    <cellStyle name="메모 9 2 22" xfId="27719"/>
    <cellStyle name="메모 9 2 23" xfId="27720"/>
    <cellStyle name="메모 9 2 24" xfId="27721"/>
    <cellStyle name="메모 9 2 25" xfId="27722"/>
    <cellStyle name="메모 9 2 26" xfId="27723"/>
    <cellStyle name="메모 9 2 27" xfId="27724"/>
    <cellStyle name="메모 9 2 28" xfId="27725"/>
    <cellStyle name="메모 9 2 29" xfId="27726"/>
    <cellStyle name="메모 9 2 3" xfId="27727"/>
    <cellStyle name="메모 9 2 30" xfId="27728"/>
    <cellStyle name="메모 9 2 31" xfId="27729"/>
    <cellStyle name="메모 9 2 32" xfId="27730"/>
    <cellStyle name="메모 9 2 33" xfId="27731"/>
    <cellStyle name="메모 9 2 34" xfId="27732"/>
    <cellStyle name="메모 9 2 35" xfId="27733"/>
    <cellStyle name="메모 9 2 36" xfId="27734"/>
    <cellStyle name="메모 9 2 37" xfId="27735"/>
    <cellStyle name="메모 9 2 38" xfId="27736"/>
    <cellStyle name="메모 9 2 39" xfId="27737"/>
    <cellStyle name="메모 9 2 4" xfId="27738"/>
    <cellStyle name="메모 9 2 40" xfId="27739"/>
    <cellStyle name="메모 9 2 41" xfId="27740"/>
    <cellStyle name="메모 9 2 42" xfId="27741"/>
    <cellStyle name="메모 9 2 43" xfId="27742"/>
    <cellStyle name="메모 9 2 44" xfId="27743"/>
    <cellStyle name="메모 9 2 45" xfId="27744"/>
    <cellStyle name="메모 9 2 46" xfId="27745"/>
    <cellStyle name="메모 9 2 47" xfId="27746"/>
    <cellStyle name="메모 9 2 48" xfId="27747"/>
    <cellStyle name="메모 9 2 49" xfId="27748"/>
    <cellStyle name="메모 9 2 5" xfId="27749"/>
    <cellStyle name="메모 9 2 50" xfId="27750"/>
    <cellStyle name="메모 9 2 51" xfId="27751"/>
    <cellStyle name="메모 9 2 52" xfId="27752"/>
    <cellStyle name="메모 9 2 53" xfId="27753"/>
    <cellStyle name="메모 9 2 54" xfId="27754"/>
    <cellStyle name="메모 9 2 55" xfId="27755"/>
    <cellStyle name="메모 9 2 56" xfId="27756"/>
    <cellStyle name="메모 9 2 57" xfId="60398"/>
    <cellStyle name="메모 9 2 58" xfId="60399"/>
    <cellStyle name="메모 9 2 6" xfId="27757"/>
    <cellStyle name="메모 9 2 7" xfId="27758"/>
    <cellStyle name="메모 9 2 8" xfId="27759"/>
    <cellStyle name="메모 9 2 9" xfId="27760"/>
    <cellStyle name="메모 9 20" xfId="27761"/>
    <cellStyle name="메모 9 21" xfId="27762"/>
    <cellStyle name="메모 9 22" xfId="27763"/>
    <cellStyle name="메모 9 23" xfId="27764"/>
    <cellStyle name="메모 9 24" xfId="27765"/>
    <cellStyle name="메모 9 25" xfId="27766"/>
    <cellStyle name="메모 9 26" xfId="27767"/>
    <cellStyle name="메모 9 27" xfId="27768"/>
    <cellStyle name="메모 9 28" xfId="27769"/>
    <cellStyle name="메모 9 29" xfId="27770"/>
    <cellStyle name="메모 9 3" xfId="27771"/>
    <cellStyle name="메모 9 30" xfId="27772"/>
    <cellStyle name="메모 9 31" xfId="27773"/>
    <cellStyle name="메모 9 32" xfId="27774"/>
    <cellStyle name="메모 9 33" xfId="27775"/>
    <cellStyle name="메모 9 34" xfId="27776"/>
    <cellStyle name="메모 9 35" xfId="27777"/>
    <cellStyle name="메모 9 36" xfId="27778"/>
    <cellStyle name="메모 9 37" xfId="27779"/>
    <cellStyle name="메모 9 38" xfId="27780"/>
    <cellStyle name="메모 9 39" xfId="27781"/>
    <cellStyle name="메모 9 4" xfId="27782"/>
    <cellStyle name="메모 9 40" xfId="27783"/>
    <cellStyle name="메모 9 41" xfId="27784"/>
    <cellStyle name="메모 9 42" xfId="27785"/>
    <cellStyle name="메모 9 43" xfId="27786"/>
    <cellStyle name="메모 9 44" xfId="27787"/>
    <cellStyle name="메모 9 45" xfId="27788"/>
    <cellStyle name="메모 9 46" xfId="27789"/>
    <cellStyle name="메모 9 47" xfId="27790"/>
    <cellStyle name="메모 9 48" xfId="27791"/>
    <cellStyle name="메모 9 49" xfId="27792"/>
    <cellStyle name="메모 9 5" xfId="27793"/>
    <cellStyle name="메모 9 50" xfId="27794"/>
    <cellStyle name="메모 9 51" xfId="27795"/>
    <cellStyle name="메모 9 52" xfId="27796"/>
    <cellStyle name="메모 9 53" xfId="27797"/>
    <cellStyle name="메모 9 54" xfId="27798"/>
    <cellStyle name="메모 9 55" xfId="27799"/>
    <cellStyle name="메모 9 56" xfId="27800"/>
    <cellStyle name="메모 9 57" xfId="27801"/>
    <cellStyle name="메모 9 58" xfId="27802"/>
    <cellStyle name="메모 9 59" xfId="27803"/>
    <cellStyle name="메모 9 6" xfId="27804"/>
    <cellStyle name="메모 9 60" xfId="27805"/>
    <cellStyle name="메모 9 61" xfId="27806"/>
    <cellStyle name="메모 9 62" xfId="27807"/>
    <cellStyle name="메모 9 7" xfId="27808"/>
    <cellStyle name="메모 9 8" xfId="27809"/>
    <cellStyle name="메모 9 9" xfId="27810"/>
    <cellStyle name="백분율 2" xfId="3079"/>
    <cellStyle name="백분율 2 2" xfId="3080"/>
    <cellStyle name="백분율 2 3" xfId="27811"/>
    <cellStyle name="보통" xfId="29" builtinId="28" customBuiltin="1"/>
    <cellStyle name="보통 10" xfId="3081"/>
    <cellStyle name="보통 10 10" xfId="27812"/>
    <cellStyle name="보통 10 2" xfId="3082"/>
    <cellStyle name="보통 10 2 2" xfId="27813"/>
    <cellStyle name="보통 10 2 2 2" xfId="27814"/>
    <cellStyle name="보통 10 2 3" xfId="60400"/>
    <cellStyle name="보통 10 3" xfId="3083"/>
    <cellStyle name="보통 10 4" xfId="3084"/>
    <cellStyle name="보통 10 5" xfId="3085"/>
    <cellStyle name="보통 10 6" xfId="3086"/>
    <cellStyle name="보통 10 7" xfId="27815"/>
    <cellStyle name="보통 10 8" xfId="27816"/>
    <cellStyle name="보통 10 9" xfId="27817"/>
    <cellStyle name="보통 11" xfId="3087"/>
    <cellStyle name="보통 11 10" xfId="27818"/>
    <cellStyle name="보통 11 2" xfId="3088"/>
    <cellStyle name="보통 11 2 2" xfId="27819"/>
    <cellStyle name="보통 11 2 2 2" xfId="27820"/>
    <cellStyle name="보통 11 2 3" xfId="60401"/>
    <cellStyle name="보통 11 3" xfId="3089"/>
    <cellStyle name="보통 11 4" xfId="3090"/>
    <cellStyle name="보통 11 5" xfId="3091"/>
    <cellStyle name="보통 11 6" xfId="3092"/>
    <cellStyle name="보통 11 7" xfId="27821"/>
    <cellStyle name="보통 11 8" xfId="27822"/>
    <cellStyle name="보통 11 9" xfId="27823"/>
    <cellStyle name="보통 12" xfId="3093"/>
    <cellStyle name="보통 12 2" xfId="27824"/>
    <cellStyle name="보통 13" xfId="3094"/>
    <cellStyle name="보통 13 2" xfId="3095"/>
    <cellStyle name="보통 13 2 2" xfId="27825"/>
    <cellStyle name="보통 13 3" xfId="3096"/>
    <cellStyle name="보통 13 4" xfId="3097"/>
    <cellStyle name="보통 13 5" xfId="60402"/>
    <cellStyle name="보통 13 6" xfId="60403"/>
    <cellStyle name="보통 14" xfId="3098"/>
    <cellStyle name="보통 14 2" xfId="60404"/>
    <cellStyle name="보통 14 2 2" xfId="60405"/>
    <cellStyle name="보통 14 3" xfId="60406"/>
    <cellStyle name="보통 15" xfId="3099"/>
    <cellStyle name="보통 15 2" xfId="60407"/>
    <cellStyle name="보통 15 2 2" xfId="60408"/>
    <cellStyle name="보통 15 3" xfId="60409"/>
    <cellStyle name="보통 16" xfId="3100"/>
    <cellStyle name="보통 16 2" xfId="60410"/>
    <cellStyle name="보통 16 2 2" xfId="60411"/>
    <cellStyle name="보통 16 3" xfId="60412"/>
    <cellStyle name="보통 17" xfId="3101"/>
    <cellStyle name="보통 17 2" xfId="60413"/>
    <cellStyle name="보통 17 2 2" xfId="60414"/>
    <cellStyle name="보통 17 3" xfId="60415"/>
    <cellStyle name="보통 18" xfId="3102"/>
    <cellStyle name="보통 18 2" xfId="60416"/>
    <cellStyle name="보통 18 2 2" xfId="60417"/>
    <cellStyle name="보통 18 3" xfId="60418"/>
    <cellStyle name="보통 19" xfId="3103"/>
    <cellStyle name="보통 19 2" xfId="60419"/>
    <cellStyle name="보통 19 2 2" xfId="60420"/>
    <cellStyle name="보통 19 3" xfId="60421"/>
    <cellStyle name="보통 2" xfId="79"/>
    <cellStyle name="보통 2 10" xfId="3105"/>
    <cellStyle name="보통 2 11" xfId="3106"/>
    <cellStyle name="보통 2 12" xfId="3107"/>
    <cellStyle name="보통 2 13" xfId="3108"/>
    <cellStyle name="보통 2 14" xfId="3109"/>
    <cellStyle name="보통 2 15" xfId="3110"/>
    <cellStyle name="보통 2 16" xfId="3111"/>
    <cellStyle name="보통 2 17" xfId="3112"/>
    <cellStyle name="보통 2 18" xfId="3113"/>
    <cellStyle name="보통 2 19" xfId="3114"/>
    <cellStyle name="보통 2 19 2" xfId="27826"/>
    <cellStyle name="보통 2 19 2 2" xfId="27827"/>
    <cellStyle name="보통 2 2" xfId="3104"/>
    <cellStyle name="보통 2 2 2" xfId="3115"/>
    <cellStyle name="보통 2 2 2 2" xfId="3116"/>
    <cellStyle name="보통 2 2 2 2 2" xfId="3117"/>
    <cellStyle name="보통 2 2 2 2 2 2" xfId="3118"/>
    <cellStyle name="보통 2 2 2 2 2 2 2" xfId="27828"/>
    <cellStyle name="보통 2 2 2 2 2 3" xfId="3119"/>
    <cellStyle name="보통 2 2 2 2 2 4" xfId="3120"/>
    <cellStyle name="보통 2 2 2 2 2 5" xfId="3121"/>
    <cellStyle name="보통 2 2 2 2 2 6" xfId="3122"/>
    <cellStyle name="보통 2 2 2 2 3" xfId="3123"/>
    <cellStyle name="보통 2 2 2 2 4" xfId="3124"/>
    <cellStyle name="보통 2 2 2 2 5" xfId="3125"/>
    <cellStyle name="보통 2 2 2 2 6" xfId="3126"/>
    <cellStyle name="보통 2 2 2 3" xfId="3127"/>
    <cellStyle name="보통 2 2 2 4" xfId="3128"/>
    <cellStyle name="보통 2 2 2 5" xfId="3129"/>
    <cellStyle name="보통 2 2 2 6" xfId="3130"/>
    <cellStyle name="보통 2 2 3" xfId="3131"/>
    <cellStyle name="보통 2 2 4" xfId="3132"/>
    <cellStyle name="보통 2 2 5" xfId="3133"/>
    <cellStyle name="보통 2 2 6" xfId="3134"/>
    <cellStyle name="보통 2 2 7" xfId="3135"/>
    <cellStyle name="보통 2 20" xfId="3136"/>
    <cellStyle name="보통 2 21" xfId="3137"/>
    <cellStyle name="보통 2 22" xfId="3138"/>
    <cellStyle name="보통 2 23" xfId="3139"/>
    <cellStyle name="보통 2 24" xfId="3140"/>
    <cellStyle name="보통 2 25" xfId="3141"/>
    <cellStyle name="보통 2 26" xfId="3142"/>
    <cellStyle name="보통 2 27" xfId="3143"/>
    <cellStyle name="보통 2 28" xfId="3144"/>
    <cellStyle name="보통 2 29" xfId="3145"/>
    <cellStyle name="보통 2 3" xfId="3146"/>
    <cellStyle name="보통 2 3 2" xfId="3147"/>
    <cellStyle name="보통 2 3 2 2" xfId="60422"/>
    <cellStyle name="보통 2 3 3" xfId="60423"/>
    <cellStyle name="보통 2 3 4" xfId="60424"/>
    <cellStyle name="보통 2 30" xfId="3148"/>
    <cellStyle name="보통 2 31" xfId="3149"/>
    <cellStyle name="보통 2 32" xfId="3150"/>
    <cellStyle name="보통 2 33" xfId="3151"/>
    <cellStyle name="보통 2 34" xfId="3152"/>
    <cellStyle name="보통 2 35" xfId="5831"/>
    <cellStyle name="보통 2 36" xfId="5824"/>
    <cellStyle name="보통 2 37" xfId="27829"/>
    <cellStyle name="보통 2 4" xfId="3153"/>
    <cellStyle name="보통 2 5" xfId="3154"/>
    <cellStyle name="보통 2 6" xfId="3155"/>
    <cellStyle name="보통 2 7" xfId="3156"/>
    <cellStyle name="보통 2 8" xfId="3157"/>
    <cellStyle name="보통 2 9" xfId="3158"/>
    <cellStyle name="보통 20" xfId="3159"/>
    <cellStyle name="보통 21" xfId="3160"/>
    <cellStyle name="보통 22" xfId="3161"/>
    <cellStyle name="보통 23" xfId="3162"/>
    <cellStyle name="보통 24" xfId="3163"/>
    <cellStyle name="보통 25" xfId="3164"/>
    <cellStyle name="보통 26" xfId="3165"/>
    <cellStyle name="보통 27" xfId="3166"/>
    <cellStyle name="보통 28" xfId="3167"/>
    <cellStyle name="보통 29" xfId="3168"/>
    <cellStyle name="보통 3" xfId="3169"/>
    <cellStyle name="보통 3 10" xfId="60425"/>
    <cellStyle name="보통 3 11" xfId="60426"/>
    <cellStyle name="보통 3 12" xfId="60427"/>
    <cellStyle name="보통 3 13" xfId="60428"/>
    <cellStyle name="보통 3 14" xfId="60429"/>
    <cellStyle name="보통 3 15" xfId="60430"/>
    <cellStyle name="보통 3 16" xfId="60431"/>
    <cellStyle name="보통 3 2" xfId="3170"/>
    <cellStyle name="보통 3 2 2" xfId="27830"/>
    <cellStyle name="보통 3 3" xfId="27831"/>
    <cellStyle name="보통 3 4" xfId="60432"/>
    <cellStyle name="보통 3 5" xfId="60433"/>
    <cellStyle name="보통 3 6" xfId="60434"/>
    <cellStyle name="보통 3 7" xfId="60435"/>
    <cellStyle name="보통 3 8" xfId="60436"/>
    <cellStyle name="보통 3 9" xfId="60437"/>
    <cellStyle name="보통 30" xfId="27832"/>
    <cellStyle name="보통 31" xfId="27833"/>
    <cellStyle name="보통 4" xfId="3171"/>
    <cellStyle name="보통 4 2" xfId="27834"/>
    <cellStyle name="보통 5" xfId="3172"/>
    <cellStyle name="보통 5 2" xfId="27835"/>
    <cellStyle name="보통 6" xfId="3173"/>
    <cellStyle name="보통 6 2" xfId="27836"/>
    <cellStyle name="보통 7" xfId="3174"/>
    <cellStyle name="보통 7 2" xfId="27837"/>
    <cellStyle name="보통 8" xfId="3175"/>
    <cellStyle name="보통 8 2" xfId="27838"/>
    <cellStyle name="보통 9" xfId="3176"/>
    <cellStyle name="보통 9 2" xfId="27839"/>
    <cellStyle name="설명 텍스트" xfId="30" builtinId="53" customBuiltin="1"/>
    <cellStyle name="설명 텍스트 10" xfId="3177"/>
    <cellStyle name="설명 텍스트 10 10" xfId="27840"/>
    <cellStyle name="설명 텍스트 10 2" xfId="3178"/>
    <cellStyle name="설명 텍스트 10 2 2" xfId="27841"/>
    <cellStyle name="설명 텍스트 10 2 2 2" xfId="27842"/>
    <cellStyle name="설명 텍스트 10 2 3" xfId="60438"/>
    <cellStyle name="설명 텍스트 10 3" xfId="3179"/>
    <cellStyle name="설명 텍스트 10 4" xfId="3180"/>
    <cellStyle name="설명 텍스트 10 5" xfId="3181"/>
    <cellStyle name="설명 텍스트 10 6" xfId="3182"/>
    <cellStyle name="설명 텍스트 10 7" xfId="27843"/>
    <cellStyle name="설명 텍스트 10 8" xfId="27844"/>
    <cellStyle name="설명 텍스트 10 9" xfId="27845"/>
    <cellStyle name="설명 텍스트 11" xfId="3183"/>
    <cellStyle name="설명 텍스트 11 10" xfId="27846"/>
    <cellStyle name="설명 텍스트 11 2" xfId="3184"/>
    <cellStyle name="설명 텍스트 11 2 2" xfId="27847"/>
    <cellStyle name="설명 텍스트 11 2 2 2" xfId="27848"/>
    <cellStyle name="설명 텍스트 11 2 3" xfId="60439"/>
    <cellStyle name="설명 텍스트 11 3" xfId="3185"/>
    <cellStyle name="설명 텍스트 11 4" xfId="3186"/>
    <cellStyle name="설명 텍스트 11 5" xfId="3187"/>
    <cellStyle name="설명 텍스트 11 6" xfId="3188"/>
    <cellStyle name="설명 텍스트 11 7" xfId="27849"/>
    <cellStyle name="설명 텍스트 11 8" xfId="27850"/>
    <cellStyle name="설명 텍스트 11 9" xfId="27851"/>
    <cellStyle name="설명 텍스트 12" xfId="3189"/>
    <cellStyle name="설명 텍스트 12 2" xfId="27852"/>
    <cellStyle name="설명 텍스트 13" xfId="3190"/>
    <cellStyle name="설명 텍스트 13 2" xfId="3191"/>
    <cellStyle name="설명 텍스트 13 2 2" xfId="27853"/>
    <cellStyle name="설명 텍스트 13 3" xfId="3192"/>
    <cellStyle name="설명 텍스트 13 4" xfId="3193"/>
    <cellStyle name="설명 텍스트 13 5" xfId="60440"/>
    <cellStyle name="설명 텍스트 13 6" xfId="60441"/>
    <cellStyle name="설명 텍스트 14" xfId="3194"/>
    <cellStyle name="설명 텍스트 14 2" xfId="60442"/>
    <cellStyle name="설명 텍스트 14 2 2" xfId="60443"/>
    <cellStyle name="설명 텍스트 14 3" xfId="60444"/>
    <cellStyle name="설명 텍스트 15" xfId="3195"/>
    <cellStyle name="설명 텍스트 15 2" xfId="60445"/>
    <cellStyle name="설명 텍스트 15 2 2" xfId="60446"/>
    <cellStyle name="설명 텍스트 15 3" xfId="60447"/>
    <cellStyle name="설명 텍스트 16" xfId="3196"/>
    <cellStyle name="설명 텍스트 16 2" xfId="60448"/>
    <cellStyle name="설명 텍스트 16 2 2" xfId="60449"/>
    <cellStyle name="설명 텍스트 16 3" xfId="60450"/>
    <cellStyle name="설명 텍스트 17" xfId="3197"/>
    <cellStyle name="설명 텍스트 17 2" xfId="60451"/>
    <cellStyle name="설명 텍스트 17 2 2" xfId="60452"/>
    <cellStyle name="설명 텍스트 17 3" xfId="60453"/>
    <cellStyle name="설명 텍스트 18" xfId="3198"/>
    <cellStyle name="설명 텍스트 18 2" xfId="60454"/>
    <cellStyle name="설명 텍스트 18 2 2" xfId="60455"/>
    <cellStyle name="설명 텍스트 18 3" xfId="60456"/>
    <cellStyle name="설명 텍스트 19" xfId="3199"/>
    <cellStyle name="설명 텍스트 19 2" xfId="60457"/>
    <cellStyle name="설명 텍스트 19 2 2" xfId="60458"/>
    <cellStyle name="설명 텍스트 19 3" xfId="60459"/>
    <cellStyle name="설명 텍스트 2" xfId="80"/>
    <cellStyle name="설명 텍스트 2 10" xfId="3201"/>
    <cellStyle name="설명 텍스트 2 11" xfId="3202"/>
    <cellStyle name="설명 텍스트 2 12" xfId="3203"/>
    <cellStyle name="설명 텍스트 2 13" xfId="3204"/>
    <cellStyle name="설명 텍스트 2 14" xfId="3205"/>
    <cellStyle name="설명 텍스트 2 15" xfId="3206"/>
    <cellStyle name="설명 텍스트 2 16" xfId="3207"/>
    <cellStyle name="설명 텍스트 2 17" xfId="3208"/>
    <cellStyle name="설명 텍스트 2 18" xfId="3209"/>
    <cellStyle name="설명 텍스트 2 19" xfId="3210"/>
    <cellStyle name="설명 텍스트 2 19 2" xfId="27854"/>
    <cellStyle name="설명 텍스트 2 19 2 2" xfId="27855"/>
    <cellStyle name="설명 텍스트 2 2" xfId="3200"/>
    <cellStyle name="설명 텍스트 2 2 2" xfId="3211"/>
    <cellStyle name="설명 텍스트 2 2 2 2" xfId="3212"/>
    <cellStyle name="설명 텍스트 2 2 2 2 2" xfId="3213"/>
    <cellStyle name="설명 텍스트 2 2 2 2 2 2" xfId="3214"/>
    <cellStyle name="설명 텍스트 2 2 2 2 2 2 2" xfId="27856"/>
    <cellStyle name="설명 텍스트 2 2 2 2 2 3" xfId="3215"/>
    <cellStyle name="설명 텍스트 2 2 2 2 2 4" xfId="3216"/>
    <cellStyle name="설명 텍스트 2 2 2 2 2 5" xfId="3217"/>
    <cellStyle name="설명 텍스트 2 2 2 2 2 6" xfId="3218"/>
    <cellStyle name="설명 텍스트 2 2 2 2 3" xfId="3219"/>
    <cellStyle name="설명 텍스트 2 2 2 2 4" xfId="3220"/>
    <cellStyle name="설명 텍스트 2 2 2 2 5" xfId="3221"/>
    <cellStyle name="설명 텍스트 2 2 2 2 6" xfId="3222"/>
    <cellStyle name="설명 텍스트 2 2 2 3" xfId="3223"/>
    <cellStyle name="설명 텍스트 2 2 2 4" xfId="3224"/>
    <cellStyle name="설명 텍스트 2 2 2 5" xfId="3225"/>
    <cellStyle name="설명 텍스트 2 2 2 6" xfId="3226"/>
    <cellStyle name="설명 텍스트 2 2 3" xfId="3227"/>
    <cellStyle name="설명 텍스트 2 2 4" xfId="3228"/>
    <cellStyle name="설명 텍스트 2 2 5" xfId="3229"/>
    <cellStyle name="설명 텍스트 2 2 6" xfId="3230"/>
    <cellStyle name="설명 텍스트 2 2 7" xfId="3231"/>
    <cellStyle name="설명 텍스트 2 20" xfId="3232"/>
    <cellStyle name="설명 텍스트 2 21" xfId="3233"/>
    <cellStyle name="설명 텍스트 2 22" xfId="3234"/>
    <cellStyle name="설명 텍스트 2 23" xfId="3235"/>
    <cellStyle name="설명 텍스트 2 24" xfId="3236"/>
    <cellStyle name="설명 텍스트 2 25" xfId="3237"/>
    <cellStyle name="설명 텍스트 2 26" xfId="3238"/>
    <cellStyle name="설명 텍스트 2 27" xfId="3239"/>
    <cellStyle name="설명 텍스트 2 28" xfId="3240"/>
    <cellStyle name="설명 텍스트 2 29" xfId="3241"/>
    <cellStyle name="설명 텍스트 2 3" xfId="3242"/>
    <cellStyle name="설명 텍스트 2 3 2" xfId="3243"/>
    <cellStyle name="설명 텍스트 2 3 2 2" xfId="60460"/>
    <cellStyle name="설명 텍스트 2 3 3" xfId="60461"/>
    <cellStyle name="설명 텍스트 2 3 4" xfId="60462"/>
    <cellStyle name="설명 텍스트 2 30" xfId="3244"/>
    <cellStyle name="설명 텍스트 2 31" xfId="3245"/>
    <cellStyle name="설명 텍스트 2 32" xfId="3246"/>
    <cellStyle name="설명 텍스트 2 33" xfId="3247"/>
    <cellStyle name="설명 텍스트 2 34" xfId="3248"/>
    <cellStyle name="설명 텍스트 2 35" xfId="5833"/>
    <cellStyle name="설명 텍스트 2 36" xfId="5822"/>
    <cellStyle name="설명 텍스트 2 37" xfId="27857"/>
    <cellStyle name="설명 텍스트 2 4" xfId="3249"/>
    <cellStyle name="설명 텍스트 2 5" xfId="3250"/>
    <cellStyle name="설명 텍스트 2 6" xfId="3251"/>
    <cellStyle name="설명 텍스트 2 7" xfId="3252"/>
    <cellStyle name="설명 텍스트 2 8" xfId="3253"/>
    <cellStyle name="설명 텍스트 2 9" xfId="3254"/>
    <cellStyle name="설명 텍스트 20" xfId="3255"/>
    <cellStyle name="설명 텍스트 21" xfId="3256"/>
    <cellStyle name="설명 텍스트 22" xfId="3257"/>
    <cellStyle name="설명 텍스트 23" xfId="3258"/>
    <cellStyle name="설명 텍스트 24" xfId="3259"/>
    <cellStyle name="설명 텍스트 25" xfId="3260"/>
    <cellStyle name="설명 텍스트 26" xfId="3261"/>
    <cellStyle name="설명 텍스트 27" xfId="3262"/>
    <cellStyle name="설명 텍스트 28" xfId="3263"/>
    <cellStyle name="설명 텍스트 29" xfId="3264"/>
    <cellStyle name="설명 텍스트 3" xfId="3265"/>
    <cellStyle name="설명 텍스트 3 10" xfId="60463"/>
    <cellStyle name="설명 텍스트 3 11" xfId="60464"/>
    <cellStyle name="설명 텍스트 3 12" xfId="60465"/>
    <cellStyle name="설명 텍스트 3 13" xfId="60466"/>
    <cellStyle name="설명 텍스트 3 14" xfId="60467"/>
    <cellStyle name="설명 텍스트 3 15" xfId="60468"/>
    <cellStyle name="설명 텍스트 3 16" xfId="60469"/>
    <cellStyle name="설명 텍스트 3 2" xfId="3266"/>
    <cellStyle name="설명 텍스트 3 2 2" xfId="27858"/>
    <cellStyle name="설명 텍스트 3 3" xfId="27859"/>
    <cellStyle name="설명 텍스트 3 4" xfId="60470"/>
    <cellStyle name="설명 텍스트 3 5" xfId="60471"/>
    <cellStyle name="설명 텍스트 3 6" xfId="60472"/>
    <cellStyle name="설명 텍스트 3 7" xfId="60473"/>
    <cellStyle name="설명 텍스트 3 8" xfId="60474"/>
    <cellStyle name="설명 텍스트 3 9" xfId="60475"/>
    <cellStyle name="설명 텍스트 30" xfId="27860"/>
    <cellStyle name="설명 텍스트 31" xfId="27861"/>
    <cellStyle name="설명 텍스트 4" xfId="3267"/>
    <cellStyle name="설명 텍스트 4 2" xfId="27862"/>
    <cellStyle name="설명 텍스트 5" xfId="3268"/>
    <cellStyle name="설명 텍스트 5 2" xfId="27863"/>
    <cellStyle name="설명 텍스트 6" xfId="3269"/>
    <cellStyle name="설명 텍스트 6 2" xfId="27864"/>
    <cellStyle name="설명 텍스트 7" xfId="3270"/>
    <cellStyle name="설명 텍스트 7 2" xfId="27865"/>
    <cellStyle name="설명 텍스트 8" xfId="3271"/>
    <cellStyle name="설명 텍스트 8 2" xfId="27866"/>
    <cellStyle name="설명 텍스트 9" xfId="3272"/>
    <cellStyle name="설명 텍스트 9 2" xfId="27867"/>
    <cellStyle name="셀 확인" xfId="31" builtinId="23" customBuiltin="1"/>
    <cellStyle name="셀 확인 10" xfId="3273"/>
    <cellStyle name="셀 확인 10 10" xfId="27868"/>
    <cellStyle name="셀 확인 10 2" xfId="3274"/>
    <cellStyle name="셀 확인 10 2 2" xfId="27869"/>
    <cellStyle name="셀 확인 10 2 2 2" xfId="27870"/>
    <cellStyle name="셀 확인 10 2 3" xfId="60476"/>
    <cellStyle name="셀 확인 10 3" xfId="3275"/>
    <cellStyle name="셀 확인 10 4" xfId="3276"/>
    <cellStyle name="셀 확인 10 5" xfId="3277"/>
    <cellStyle name="셀 확인 10 6" xfId="3278"/>
    <cellStyle name="셀 확인 10 7" xfId="27871"/>
    <cellStyle name="셀 확인 10 8" xfId="27872"/>
    <cellStyle name="셀 확인 10 9" xfId="27873"/>
    <cellStyle name="셀 확인 11" xfId="3279"/>
    <cellStyle name="셀 확인 11 10" xfId="27874"/>
    <cellStyle name="셀 확인 11 2" xfId="3280"/>
    <cellStyle name="셀 확인 11 2 2" xfId="27875"/>
    <cellStyle name="셀 확인 11 2 2 2" xfId="27876"/>
    <cellStyle name="셀 확인 11 2 3" xfId="60477"/>
    <cellStyle name="셀 확인 11 3" xfId="3281"/>
    <cellStyle name="셀 확인 11 4" xfId="3282"/>
    <cellStyle name="셀 확인 11 5" xfId="3283"/>
    <cellStyle name="셀 확인 11 6" xfId="3284"/>
    <cellStyle name="셀 확인 11 7" xfId="27877"/>
    <cellStyle name="셀 확인 11 8" xfId="27878"/>
    <cellStyle name="셀 확인 11 9" xfId="27879"/>
    <cellStyle name="셀 확인 12" xfId="3285"/>
    <cellStyle name="셀 확인 12 2" xfId="27880"/>
    <cellStyle name="셀 확인 13" xfId="3286"/>
    <cellStyle name="셀 확인 13 2" xfId="3287"/>
    <cellStyle name="셀 확인 13 2 2" xfId="27881"/>
    <cellStyle name="셀 확인 13 3" xfId="3288"/>
    <cellStyle name="셀 확인 13 4" xfId="3289"/>
    <cellStyle name="셀 확인 13 5" xfId="60478"/>
    <cellStyle name="셀 확인 13 6" xfId="60479"/>
    <cellStyle name="셀 확인 14" xfId="3290"/>
    <cellStyle name="셀 확인 14 2" xfId="60480"/>
    <cellStyle name="셀 확인 14 2 2" xfId="60481"/>
    <cellStyle name="셀 확인 14 3" xfId="60482"/>
    <cellStyle name="셀 확인 15" xfId="3291"/>
    <cellStyle name="셀 확인 15 2" xfId="60483"/>
    <cellStyle name="셀 확인 15 2 2" xfId="60484"/>
    <cellStyle name="셀 확인 15 3" xfId="60485"/>
    <cellStyle name="셀 확인 16" xfId="3292"/>
    <cellStyle name="셀 확인 16 2" xfId="60486"/>
    <cellStyle name="셀 확인 16 2 2" xfId="60487"/>
    <cellStyle name="셀 확인 16 3" xfId="60488"/>
    <cellStyle name="셀 확인 17" xfId="3293"/>
    <cellStyle name="셀 확인 17 2" xfId="60489"/>
    <cellStyle name="셀 확인 17 2 2" xfId="60490"/>
    <cellStyle name="셀 확인 17 3" xfId="60491"/>
    <cellStyle name="셀 확인 18" xfId="3294"/>
    <cellStyle name="셀 확인 18 2" xfId="60492"/>
    <cellStyle name="셀 확인 18 2 2" xfId="60493"/>
    <cellStyle name="셀 확인 18 3" xfId="60494"/>
    <cellStyle name="셀 확인 19" xfId="3295"/>
    <cellStyle name="셀 확인 19 2" xfId="60495"/>
    <cellStyle name="셀 확인 19 2 2" xfId="60496"/>
    <cellStyle name="셀 확인 19 3" xfId="60497"/>
    <cellStyle name="셀 확인 2" xfId="81"/>
    <cellStyle name="셀 확인 2 10" xfId="3297"/>
    <cellStyle name="셀 확인 2 11" xfId="3298"/>
    <cellStyle name="셀 확인 2 12" xfId="3299"/>
    <cellStyle name="셀 확인 2 13" xfId="3300"/>
    <cellStyle name="셀 확인 2 14" xfId="3301"/>
    <cellStyle name="셀 확인 2 15" xfId="3302"/>
    <cellStyle name="셀 확인 2 16" xfId="3303"/>
    <cellStyle name="셀 확인 2 17" xfId="3304"/>
    <cellStyle name="셀 확인 2 18" xfId="3305"/>
    <cellStyle name="셀 확인 2 19" xfId="3306"/>
    <cellStyle name="셀 확인 2 19 2" xfId="27882"/>
    <cellStyle name="셀 확인 2 19 2 2" xfId="27883"/>
    <cellStyle name="셀 확인 2 2" xfId="3296"/>
    <cellStyle name="셀 확인 2 2 2" xfId="3307"/>
    <cellStyle name="셀 확인 2 2 2 2" xfId="3308"/>
    <cellStyle name="셀 확인 2 2 2 2 2" xfId="3309"/>
    <cellStyle name="셀 확인 2 2 2 2 2 2" xfId="3310"/>
    <cellStyle name="셀 확인 2 2 2 2 2 2 2" xfId="27884"/>
    <cellStyle name="셀 확인 2 2 2 2 2 3" xfId="3311"/>
    <cellStyle name="셀 확인 2 2 2 2 2 4" xfId="3312"/>
    <cellStyle name="셀 확인 2 2 2 2 2 5" xfId="3313"/>
    <cellStyle name="셀 확인 2 2 2 2 2 6" xfId="3314"/>
    <cellStyle name="셀 확인 2 2 2 2 3" xfId="3315"/>
    <cellStyle name="셀 확인 2 2 2 2 4" xfId="3316"/>
    <cellStyle name="셀 확인 2 2 2 2 5" xfId="3317"/>
    <cellStyle name="셀 확인 2 2 2 2 6" xfId="3318"/>
    <cellStyle name="셀 확인 2 2 2 3" xfId="3319"/>
    <cellStyle name="셀 확인 2 2 2 4" xfId="3320"/>
    <cellStyle name="셀 확인 2 2 2 5" xfId="3321"/>
    <cellStyle name="셀 확인 2 2 2 6" xfId="3322"/>
    <cellStyle name="셀 확인 2 2 3" xfId="3323"/>
    <cellStyle name="셀 확인 2 2 4" xfId="3324"/>
    <cellStyle name="셀 확인 2 2 5" xfId="3325"/>
    <cellStyle name="셀 확인 2 2 6" xfId="3326"/>
    <cellStyle name="셀 확인 2 2 7" xfId="3327"/>
    <cellStyle name="셀 확인 2 20" xfId="3328"/>
    <cellStyle name="셀 확인 2 21" xfId="3329"/>
    <cellStyle name="셀 확인 2 22" xfId="3330"/>
    <cellStyle name="셀 확인 2 23" xfId="3331"/>
    <cellStyle name="셀 확인 2 24" xfId="3332"/>
    <cellStyle name="셀 확인 2 25" xfId="3333"/>
    <cellStyle name="셀 확인 2 26" xfId="3334"/>
    <cellStyle name="셀 확인 2 27" xfId="3335"/>
    <cellStyle name="셀 확인 2 28" xfId="3336"/>
    <cellStyle name="셀 확인 2 29" xfId="3337"/>
    <cellStyle name="셀 확인 2 3" xfId="3338"/>
    <cellStyle name="셀 확인 2 3 2" xfId="3339"/>
    <cellStyle name="셀 확인 2 3 2 2" xfId="60498"/>
    <cellStyle name="셀 확인 2 3 3" xfId="60499"/>
    <cellStyle name="셀 확인 2 3 4" xfId="60500"/>
    <cellStyle name="셀 확인 2 30" xfId="3340"/>
    <cellStyle name="셀 확인 2 31" xfId="3341"/>
    <cellStyle name="셀 확인 2 32" xfId="3342"/>
    <cellStyle name="셀 확인 2 33" xfId="3343"/>
    <cellStyle name="셀 확인 2 34" xfId="3344"/>
    <cellStyle name="셀 확인 2 35" xfId="5835"/>
    <cellStyle name="셀 확인 2 36" xfId="5820"/>
    <cellStyle name="셀 확인 2 37" xfId="27885"/>
    <cellStyle name="셀 확인 2 4" xfId="3345"/>
    <cellStyle name="셀 확인 2 5" xfId="3346"/>
    <cellStyle name="셀 확인 2 6" xfId="3347"/>
    <cellStyle name="셀 확인 2 7" xfId="3348"/>
    <cellStyle name="셀 확인 2 8" xfId="3349"/>
    <cellStyle name="셀 확인 2 9" xfId="3350"/>
    <cellStyle name="셀 확인 20" xfId="3351"/>
    <cellStyle name="셀 확인 21" xfId="3352"/>
    <cellStyle name="셀 확인 22" xfId="3353"/>
    <cellStyle name="셀 확인 23" xfId="3354"/>
    <cellStyle name="셀 확인 24" xfId="3355"/>
    <cellStyle name="셀 확인 25" xfId="3356"/>
    <cellStyle name="셀 확인 26" xfId="3357"/>
    <cellStyle name="셀 확인 27" xfId="3358"/>
    <cellStyle name="셀 확인 28" xfId="3359"/>
    <cellStyle name="셀 확인 29" xfId="3360"/>
    <cellStyle name="셀 확인 3" xfId="3361"/>
    <cellStyle name="셀 확인 3 10" xfId="60501"/>
    <cellStyle name="셀 확인 3 11" xfId="60502"/>
    <cellStyle name="셀 확인 3 12" xfId="60503"/>
    <cellStyle name="셀 확인 3 13" xfId="60504"/>
    <cellStyle name="셀 확인 3 14" xfId="60505"/>
    <cellStyle name="셀 확인 3 15" xfId="60506"/>
    <cellStyle name="셀 확인 3 16" xfId="60507"/>
    <cellStyle name="셀 확인 3 2" xfId="3362"/>
    <cellStyle name="셀 확인 3 2 2" xfId="27886"/>
    <cellStyle name="셀 확인 3 3" xfId="27887"/>
    <cellStyle name="셀 확인 3 4" xfId="60508"/>
    <cellStyle name="셀 확인 3 5" xfId="60509"/>
    <cellStyle name="셀 확인 3 6" xfId="60510"/>
    <cellStyle name="셀 확인 3 7" xfId="60511"/>
    <cellStyle name="셀 확인 3 8" xfId="60512"/>
    <cellStyle name="셀 확인 3 9" xfId="60513"/>
    <cellStyle name="셀 확인 30" xfId="27888"/>
    <cellStyle name="셀 확인 31" xfId="27889"/>
    <cellStyle name="셀 확인 4" xfId="3363"/>
    <cellStyle name="셀 확인 4 2" xfId="27890"/>
    <cellStyle name="셀 확인 5" xfId="3364"/>
    <cellStyle name="셀 확인 5 2" xfId="27891"/>
    <cellStyle name="셀 확인 6" xfId="3365"/>
    <cellStyle name="셀 확인 6 2" xfId="27892"/>
    <cellStyle name="셀 확인 7" xfId="3366"/>
    <cellStyle name="셀 확인 7 2" xfId="27893"/>
    <cellStyle name="셀 확인 8" xfId="3367"/>
    <cellStyle name="셀 확인 8 2" xfId="27894"/>
    <cellStyle name="셀 확인 9" xfId="3368"/>
    <cellStyle name="셀 확인 9 2" xfId="27895"/>
    <cellStyle name="쉼표 [0]" xfId="32" builtinId="6"/>
    <cellStyle name="쉼표 [0] 10" xfId="3369"/>
    <cellStyle name="쉼표 [0] 10 2" xfId="3370"/>
    <cellStyle name="쉼표 [0] 10 2 2" xfId="3371"/>
    <cellStyle name="쉼표 [0] 10 2 2 2" xfId="60514"/>
    <cellStyle name="쉼표 [0] 10 2 3" xfId="3372"/>
    <cellStyle name="쉼표 [0] 10 2 4" xfId="3373"/>
    <cellStyle name="쉼표 [0] 10 3" xfId="3374"/>
    <cellStyle name="쉼표 [0] 10 4" xfId="3375"/>
    <cellStyle name="쉼표 [0] 10 5" xfId="3376"/>
    <cellStyle name="쉼표 [0] 10 6" xfId="3377"/>
    <cellStyle name="쉼표 [0] 10 7" xfId="60515"/>
    <cellStyle name="쉼표 [0] 10 8" xfId="60516"/>
    <cellStyle name="쉼표 [0] 11" xfId="3378"/>
    <cellStyle name="쉼표 [0] 11 2" xfId="3379"/>
    <cellStyle name="쉼표 [0] 11 2 10" xfId="27896"/>
    <cellStyle name="쉼표 [0] 11 2 11" xfId="27897"/>
    <cellStyle name="쉼표 [0] 11 2 12" xfId="27898"/>
    <cellStyle name="쉼표 [0] 11 2 13" xfId="27899"/>
    <cellStyle name="쉼표 [0] 11 2 14" xfId="27900"/>
    <cellStyle name="쉼표 [0] 11 2 15" xfId="27901"/>
    <cellStyle name="쉼표 [0] 11 2 16" xfId="27902"/>
    <cellStyle name="쉼표 [0] 11 2 17" xfId="27903"/>
    <cellStyle name="쉼표 [0] 11 2 18" xfId="27904"/>
    <cellStyle name="쉼표 [0] 11 2 19" xfId="27905"/>
    <cellStyle name="쉼표 [0] 11 2 2" xfId="27906"/>
    <cellStyle name="쉼표 [0] 11 2 20" xfId="27907"/>
    <cellStyle name="쉼표 [0] 11 2 21" xfId="27908"/>
    <cellStyle name="쉼표 [0] 11 2 22" xfId="27909"/>
    <cellStyle name="쉼표 [0] 11 2 23" xfId="27910"/>
    <cellStyle name="쉼표 [0] 11 2 24" xfId="27911"/>
    <cellStyle name="쉼표 [0] 11 2 25" xfId="27912"/>
    <cellStyle name="쉼표 [0] 11 2 26" xfId="27913"/>
    <cellStyle name="쉼표 [0] 11 2 27" xfId="27914"/>
    <cellStyle name="쉼표 [0] 11 2 28" xfId="27915"/>
    <cellStyle name="쉼표 [0] 11 2 29" xfId="27916"/>
    <cellStyle name="쉼표 [0] 11 2 3" xfId="27917"/>
    <cellStyle name="쉼표 [0] 11 2 30" xfId="27918"/>
    <cellStyle name="쉼표 [0] 11 2 31" xfId="27919"/>
    <cellStyle name="쉼표 [0] 11 2 32" xfId="27920"/>
    <cellStyle name="쉼표 [0] 11 2 33" xfId="27921"/>
    <cellStyle name="쉼표 [0] 11 2 34" xfId="27922"/>
    <cellStyle name="쉼표 [0] 11 2 35" xfId="27923"/>
    <cellStyle name="쉼표 [0] 11 2 36" xfId="27924"/>
    <cellStyle name="쉼표 [0] 11 2 37" xfId="27925"/>
    <cellStyle name="쉼표 [0] 11 2 38" xfId="27926"/>
    <cellStyle name="쉼표 [0] 11 2 39" xfId="27927"/>
    <cellStyle name="쉼표 [0] 11 2 4" xfId="27928"/>
    <cellStyle name="쉼표 [0] 11 2 40" xfId="27929"/>
    <cellStyle name="쉼표 [0] 11 2 5" xfId="27930"/>
    <cellStyle name="쉼표 [0] 11 2 6" xfId="27931"/>
    <cellStyle name="쉼표 [0] 11 2 7" xfId="27932"/>
    <cellStyle name="쉼표 [0] 11 2 8" xfId="27933"/>
    <cellStyle name="쉼표 [0] 11 2 9" xfId="27934"/>
    <cellStyle name="쉼표 [0] 11 3" xfId="3380"/>
    <cellStyle name="쉼표 [0] 11 3 10" xfId="27935"/>
    <cellStyle name="쉼표 [0] 11 3 11" xfId="27936"/>
    <cellStyle name="쉼표 [0] 11 3 12" xfId="27937"/>
    <cellStyle name="쉼표 [0] 11 3 13" xfId="27938"/>
    <cellStyle name="쉼표 [0] 11 3 14" xfId="27939"/>
    <cellStyle name="쉼표 [0] 11 3 15" xfId="27940"/>
    <cellStyle name="쉼표 [0] 11 3 16" xfId="27941"/>
    <cellStyle name="쉼표 [0] 11 3 17" xfId="27942"/>
    <cellStyle name="쉼표 [0] 11 3 18" xfId="27943"/>
    <cellStyle name="쉼표 [0] 11 3 19" xfId="27944"/>
    <cellStyle name="쉼표 [0] 11 3 2" xfId="27945"/>
    <cellStyle name="쉼표 [0] 11 3 20" xfId="27946"/>
    <cellStyle name="쉼표 [0] 11 3 21" xfId="27947"/>
    <cellStyle name="쉼표 [0] 11 3 22" xfId="27948"/>
    <cellStyle name="쉼표 [0] 11 3 23" xfId="27949"/>
    <cellStyle name="쉼표 [0] 11 3 24" xfId="27950"/>
    <cellStyle name="쉼표 [0] 11 3 25" xfId="27951"/>
    <cellStyle name="쉼표 [0] 11 3 26" xfId="27952"/>
    <cellStyle name="쉼표 [0] 11 3 27" xfId="27953"/>
    <cellStyle name="쉼표 [0] 11 3 28" xfId="27954"/>
    <cellStyle name="쉼표 [0] 11 3 29" xfId="27955"/>
    <cellStyle name="쉼표 [0] 11 3 3" xfId="27956"/>
    <cellStyle name="쉼표 [0] 11 3 30" xfId="27957"/>
    <cellStyle name="쉼표 [0] 11 3 31" xfId="27958"/>
    <cellStyle name="쉼표 [0] 11 3 32" xfId="27959"/>
    <cellStyle name="쉼표 [0] 11 3 33" xfId="27960"/>
    <cellStyle name="쉼표 [0] 11 3 34" xfId="27961"/>
    <cellStyle name="쉼표 [0] 11 3 35" xfId="27962"/>
    <cellStyle name="쉼표 [0] 11 3 36" xfId="27963"/>
    <cellStyle name="쉼표 [0] 11 3 37" xfId="27964"/>
    <cellStyle name="쉼표 [0] 11 3 38" xfId="27965"/>
    <cellStyle name="쉼표 [0] 11 3 39" xfId="27966"/>
    <cellStyle name="쉼표 [0] 11 3 4" xfId="27967"/>
    <cellStyle name="쉼표 [0] 11 3 40" xfId="27968"/>
    <cellStyle name="쉼표 [0] 11 3 5" xfId="27969"/>
    <cellStyle name="쉼표 [0] 11 3 6" xfId="27970"/>
    <cellStyle name="쉼표 [0] 11 3 7" xfId="27971"/>
    <cellStyle name="쉼표 [0] 11 3 8" xfId="27972"/>
    <cellStyle name="쉼표 [0] 11 3 9" xfId="27973"/>
    <cellStyle name="쉼표 [0] 11 4" xfId="3381"/>
    <cellStyle name="쉼표 [0] 11 4 10" xfId="27974"/>
    <cellStyle name="쉼표 [0] 11 4 11" xfId="27975"/>
    <cellStyle name="쉼표 [0] 11 4 12" xfId="27976"/>
    <cellStyle name="쉼표 [0] 11 4 13" xfId="27977"/>
    <cellStyle name="쉼표 [0] 11 4 14" xfId="27978"/>
    <cellStyle name="쉼표 [0] 11 4 15" xfId="27979"/>
    <cellStyle name="쉼표 [0] 11 4 16" xfId="27980"/>
    <cellStyle name="쉼표 [0] 11 4 17" xfId="27981"/>
    <cellStyle name="쉼표 [0] 11 4 18" xfId="27982"/>
    <cellStyle name="쉼표 [0] 11 4 19" xfId="27983"/>
    <cellStyle name="쉼표 [0] 11 4 2" xfId="27984"/>
    <cellStyle name="쉼표 [0] 11 4 20" xfId="27985"/>
    <cellStyle name="쉼표 [0] 11 4 21" xfId="27986"/>
    <cellStyle name="쉼표 [0] 11 4 22" xfId="27987"/>
    <cellStyle name="쉼표 [0] 11 4 23" xfId="27988"/>
    <cellStyle name="쉼표 [0] 11 4 24" xfId="27989"/>
    <cellStyle name="쉼표 [0] 11 4 25" xfId="27990"/>
    <cellStyle name="쉼표 [0] 11 4 26" xfId="27991"/>
    <cellStyle name="쉼표 [0] 11 4 27" xfId="27992"/>
    <cellStyle name="쉼표 [0] 11 4 28" xfId="27993"/>
    <cellStyle name="쉼표 [0] 11 4 29" xfId="27994"/>
    <cellStyle name="쉼표 [0] 11 4 3" xfId="27995"/>
    <cellStyle name="쉼표 [0] 11 4 30" xfId="27996"/>
    <cellStyle name="쉼표 [0] 11 4 31" xfId="27997"/>
    <cellStyle name="쉼표 [0] 11 4 32" xfId="27998"/>
    <cellStyle name="쉼표 [0] 11 4 33" xfId="27999"/>
    <cellStyle name="쉼표 [0] 11 4 34" xfId="28000"/>
    <cellStyle name="쉼표 [0] 11 4 35" xfId="28001"/>
    <cellStyle name="쉼표 [0] 11 4 36" xfId="28002"/>
    <cellStyle name="쉼표 [0] 11 4 37" xfId="28003"/>
    <cellStyle name="쉼표 [0] 11 4 38" xfId="28004"/>
    <cellStyle name="쉼표 [0] 11 4 39" xfId="28005"/>
    <cellStyle name="쉼표 [0] 11 4 4" xfId="28006"/>
    <cellStyle name="쉼표 [0] 11 4 40" xfId="28007"/>
    <cellStyle name="쉼표 [0] 11 4 5" xfId="28008"/>
    <cellStyle name="쉼표 [0] 11 4 6" xfId="28009"/>
    <cellStyle name="쉼표 [0] 11 4 7" xfId="28010"/>
    <cellStyle name="쉼표 [0] 11 4 8" xfId="28011"/>
    <cellStyle name="쉼표 [0] 11 4 9" xfId="28012"/>
    <cellStyle name="쉼표 [0] 12" xfId="28013"/>
    <cellStyle name="쉼표 [0] 12 2" xfId="28014"/>
    <cellStyle name="쉼표 [0] 13" xfId="98"/>
    <cellStyle name="쉼표 [0] 14" xfId="28015"/>
    <cellStyle name="쉼표 [0] 15" xfId="3382"/>
    <cellStyle name="쉼표 [0] 15 2" xfId="60517"/>
    <cellStyle name="쉼표 [0] 15 2 2" xfId="60518"/>
    <cellStyle name="쉼표 [0] 15 3" xfId="60519"/>
    <cellStyle name="쉼표 [0] 16" xfId="3383"/>
    <cellStyle name="쉼표 [0] 16 2" xfId="28016"/>
    <cellStyle name="쉼표 [0] 17" xfId="3384"/>
    <cellStyle name="쉼표 [0] 18" xfId="3385"/>
    <cellStyle name="쉼표 [0] 18 2" xfId="28017"/>
    <cellStyle name="쉼표 [0] 19" xfId="28018"/>
    <cellStyle name="쉼표 [0] 2" xfId="28019"/>
    <cellStyle name="쉼표 [0] 2 10" xfId="3386"/>
    <cellStyle name="쉼표 [0] 2 10 2" xfId="28020"/>
    <cellStyle name="쉼표 [0] 2 10 3" xfId="28021"/>
    <cellStyle name="쉼표 [0] 2 11" xfId="3387"/>
    <cellStyle name="쉼표 [0] 2 12" xfId="3388"/>
    <cellStyle name="쉼표 [0] 2 13" xfId="3389"/>
    <cellStyle name="쉼표 [0] 2 14" xfId="3390"/>
    <cellStyle name="쉼표 [0] 2 15" xfId="3391"/>
    <cellStyle name="쉼표 [0] 2 16" xfId="3392"/>
    <cellStyle name="쉼표 [0] 2 17" xfId="3393"/>
    <cellStyle name="쉼표 [0] 2 18" xfId="3394"/>
    <cellStyle name="쉼표 [0] 2 18 2" xfId="28022"/>
    <cellStyle name="쉼표 [0] 2 19" xfId="3395"/>
    <cellStyle name="쉼표 [0] 2 2" xfId="94"/>
    <cellStyle name="쉼표 [0] 2 2 2" xfId="28023"/>
    <cellStyle name="쉼표 [0] 2 20" xfId="3396"/>
    <cellStyle name="쉼표 [0] 2 21" xfId="3397"/>
    <cellStyle name="쉼표 [0] 2 21 2" xfId="28024"/>
    <cellStyle name="쉼표 [0] 2 21 2 2" xfId="28025"/>
    <cellStyle name="쉼표 [0] 2 21 3" xfId="28026"/>
    <cellStyle name="쉼표 [0] 2 22" xfId="3398"/>
    <cellStyle name="쉼표 [0] 2 23" xfId="3399"/>
    <cellStyle name="쉼표 [0] 2 24" xfId="3400"/>
    <cellStyle name="쉼표 [0] 2 25" xfId="3401"/>
    <cellStyle name="쉼표 [0] 2 26" xfId="3402"/>
    <cellStyle name="쉼표 [0] 2 27" xfId="3403"/>
    <cellStyle name="쉼표 [0] 2 28" xfId="3404"/>
    <cellStyle name="쉼표 [0] 2 29" xfId="3405"/>
    <cellStyle name="쉼표 [0] 2 3" xfId="3406"/>
    <cellStyle name="쉼표 [0] 2 3 10" xfId="3407"/>
    <cellStyle name="쉼표 [0] 2 3 11" xfId="3408"/>
    <cellStyle name="쉼표 [0] 2 3 12" xfId="3409"/>
    <cellStyle name="쉼표 [0] 2 3 13" xfId="3410"/>
    <cellStyle name="쉼표 [0] 2 3 14" xfId="3411"/>
    <cellStyle name="쉼표 [0] 2 3 15" xfId="28027"/>
    <cellStyle name="쉼표 [0] 2 3 2" xfId="3412"/>
    <cellStyle name="쉼표 [0] 2 3 2 2" xfId="28028"/>
    <cellStyle name="쉼표 [0] 2 3 3" xfId="3413"/>
    <cellStyle name="쉼표 [0] 2 3 4" xfId="3414"/>
    <cellStyle name="쉼표 [0] 2 3 5" xfId="3415"/>
    <cellStyle name="쉼표 [0] 2 3 6" xfId="3416"/>
    <cellStyle name="쉼표 [0] 2 3 7" xfId="3417"/>
    <cellStyle name="쉼표 [0] 2 3 8" xfId="3418"/>
    <cellStyle name="쉼표 [0] 2 3 9" xfId="3419"/>
    <cellStyle name="쉼표 [0] 2 30" xfId="3420"/>
    <cellStyle name="쉼표 [0] 2 31" xfId="3421"/>
    <cellStyle name="쉼표 [0] 2 32" xfId="3422"/>
    <cellStyle name="쉼표 [0] 2 33" xfId="3423"/>
    <cellStyle name="쉼표 [0] 2 34" xfId="3424"/>
    <cellStyle name="쉼표 [0] 2 35" xfId="3425"/>
    <cellStyle name="쉼표 [0] 2 36" xfId="3426"/>
    <cellStyle name="쉼표 [0] 2 37" xfId="3427"/>
    <cellStyle name="쉼표 [0] 2 38" xfId="3428"/>
    <cellStyle name="쉼표 [0] 2 39" xfId="3429"/>
    <cellStyle name="쉼표 [0] 2 4" xfId="3430"/>
    <cellStyle name="쉼표 [0] 2 4 2" xfId="3431"/>
    <cellStyle name="쉼표 [0] 2 4 2 2" xfId="3432"/>
    <cellStyle name="쉼표 [0] 2 4 2 3" xfId="28029"/>
    <cellStyle name="쉼표 [0] 2 4 2 4" xfId="60520"/>
    <cellStyle name="쉼표 [0] 2 4 3" xfId="60521"/>
    <cellStyle name="쉼표 [0] 2 4 3 2" xfId="60522"/>
    <cellStyle name="쉼표 [0] 2 4 4" xfId="60523"/>
    <cellStyle name="쉼표 [0] 2 40" xfId="3433"/>
    <cellStyle name="쉼표 [0] 2 41" xfId="3434"/>
    <cellStyle name="쉼표 [0] 2 42" xfId="3435"/>
    <cellStyle name="쉼표 [0] 2 43" xfId="3436"/>
    <cellStyle name="쉼표 [0] 2 44" xfId="3437"/>
    <cellStyle name="쉼표 [0] 2 45" xfId="3438"/>
    <cellStyle name="쉼표 [0] 2 46" xfId="3439"/>
    <cellStyle name="쉼표 [0] 2 47" xfId="3440"/>
    <cellStyle name="쉼표 [0] 2 48" xfId="5010"/>
    <cellStyle name="쉼표 [0] 2 49" xfId="2316"/>
    <cellStyle name="쉼표 [0] 2 5" xfId="3441"/>
    <cellStyle name="쉼표 [0] 2 5 2" xfId="60524"/>
    <cellStyle name="쉼표 [0] 2 5 2 2" xfId="60525"/>
    <cellStyle name="쉼표 [0] 2 5 3" xfId="60526"/>
    <cellStyle name="쉼표 [0] 2 50" xfId="28030"/>
    <cellStyle name="쉼표 [0] 2 6" xfId="3442"/>
    <cellStyle name="쉼표 [0] 2 7" xfId="3443"/>
    <cellStyle name="쉼표 [0] 2 8" xfId="3444"/>
    <cellStyle name="쉼표 [0] 2 9" xfId="3445"/>
    <cellStyle name="쉼표 [0] 20" xfId="3446"/>
    <cellStyle name="쉼표 [0] 20 2" xfId="60527"/>
    <cellStyle name="쉼표 [0] 20 2 2" xfId="60528"/>
    <cellStyle name="쉼표 [0] 20 3" xfId="60529"/>
    <cellStyle name="쉼표 [0] 3" xfId="3447"/>
    <cellStyle name="쉼표 [0] 3 10" xfId="60530"/>
    <cellStyle name="쉼표 [0] 3 10 2" xfId="60531"/>
    <cellStyle name="쉼표 [0] 3 10 3" xfId="60532"/>
    <cellStyle name="쉼표 [0] 3 10 4" xfId="60533"/>
    <cellStyle name="쉼표 [0] 3 10 5" xfId="60534"/>
    <cellStyle name="쉼표 [0] 3 10 6" xfId="60535"/>
    <cellStyle name="쉼표 [0] 3 10 7" xfId="60536"/>
    <cellStyle name="쉼표 [0] 3 10 8" xfId="60537"/>
    <cellStyle name="쉼표 [0] 3 11" xfId="60538"/>
    <cellStyle name="쉼표 [0] 3 11 2" xfId="60539"/>
    <cellStyle name="쉼표 [0] 3 11 3" xfId="60540"/>
    <cellStyle name="쉼표 [0] 3 11 4" xfId="60541"/>
    <cellStyle name="쉼표 [0] 3 11 5" xfId="60542"/>
    <cellStyle name="쉼표 [0] 3 11 6" xfId="60543"/>
    <cellStyle name="쉼표 [0] 3 11 7" xfId="60544"/>
    <cellStyle name="쉼표 [0] 3 11 8" xfId="60545"/>
    <cellStyle name="쉼표 [0] 3 12" xfId="60546"/>
    <cellStyle name="쉼표 [0] 3 12 2" xfId="60547"/>
    <cellStyle name="쉼표 [0] 3 12 3" xfId="60548"/>
    <cellStyle name="쉼표 [0] 3 12 4" xfId="60549"/>
    <cellStyle name="쉼표 [0] 3 12 5" xfId="60550"/>
    <cellStyle name="쉼표 [0] 3 12 6" xfId="60551"/>
    <cellStyle name="쉼표 [0] 3 12 7" xfId="60552"/>
    <cellStyle name="쉼표 [0] 3 12 8" xfId="60553"/>
    <cellStyle name="쉼표 [0] 3 13" xfId="60554"/>
    <cellStyle name="쉼표 [0] 3 13 2" xfId="60555"/>
    <cellStyle name="쉼표 [0] 3 13 3" xfId="60556"/>
    <cellStyle name="쉼표 [0] 3 13 4" xfId="60557"/>
    <cellStyle name="쉼표 [0] 3 13 5" xfId="60558"/>
    <cellStyle name="쉼표 [0] 3 13 6" xfId="60559"/>
    <cellStyle name="쉼표 [0] 3 13 7" xfId="60560"/>
    <cellStyle name="쉼표 [0] 3 13 8" xfId="60561"/>
    <cellStyle name="쉼표 [0] 3 14" xfId="60562"/>
    <cellStyle name="쉼표 [0] 3 15" xfId="60563"/>
    <cellStyle name="쉼표 [0] 3 16" xfId="60564"/>
    <cellStyle name="쉼표 [0] 3 17" xfId="60565"/>
    <cellStyle name="쉼표 [0] 3 18" xfId="60566"/>
    <cellStyle name="쉼표 [0] 3 19" xfId="60567"/>
    <cellStyle name="쉼표 [0] 3 2" xfId="3448"/>
    <cellStyle name="쉼표 [0] 3 2 10" xfId="3449"/>
    <cellStyle name="쉼표 [0] 3 2 11" xfId="28031"/>
    <cellStyle name="쉼표 [0] 3 2 12" xfId="60568"/>
    <cellStyle name="쉼표 [0] 3 2 13" xfId="60569"/>
    <cellStyle name="쉼표 [0] 3 2 14" xfId="60570"/>
    <cellStyle name="쉼표 [0] 3 2 15" xfId="60571"/>
    <cellStyle name="쉼표 [0] 3 2 16" xfId="60572"/>
    <cellStyle name="쉼표 [0] 3 2 17" xfId="60573"/>
    <cellStyle name="쉼표 [0] 3 2 18" xfId="60574"/>
    <cellStyle name="쉼표 [0] 3 2 19" xfId="60575"/>
    <cellStyle name="쉼표 [0] 3 2 2" xfId="3450"/>
    <cellStyle name="쉼표 [0] 3 2 2 10" xfId="60576"/>
    <cellStyle name="쉼표 [0] 3 2 2 11" xfId="60577"/>
    <cellStyle name="쉼표 [0] 3 2 2 12" xfId="60578"/>
    <cellStyle name="쉼표 [0] 3 2 2 13" xfId="60579"/>
    <cellStyle name="쉼표 [0] 3 2 2 14" xfId="60580"/>
    <cellStyle name="쉼표 [0] 3 2 2 15" xfId="60581"/>
    <cellStyle name="쉼표 [0] 3 2 2 16" xfId="60582"/>
    <cellStyle name="쉼표 [0] 3 2 2 17" xfId="60583"/>
    <cellStyle name="쉼표 [0] 3 2 2 18" xfId="60584"/>
    <cellStyle name="쉼표 [0] 3 2 2 19" xfId="60585"/>
    <cellStyle name="쉼표 [0] 3 2 2 2" xfId="60586"/>
    <cellStyle name="쉼표 [0] 3 2 2 2 2" xfId="60587"/>
    <cellStyle name="쉼표 [0] 3 2 2 20" xfId="60588"/>
    <cellStyle name="쉼표 [0] 3 2 2 21" xfId="60589"/>
    <cellStyle name="쉼표 [0] 3 2 2 3" xfId="60590"/>
    <cellStyle name="쉼표 [0] 3 2 2 4" xfId="60591"/>
    <cellStyle name="쉼표 [0] 3 2 2 5" xfId="60592"/>
    <cellStyle name="쉼표 [0] 3 2 2 6" xfId="60593"/>
    <cellStyle name="쉼표 [0] 3 2 2 7" xfId="60594"/>
    <cellStyle name="쉼표 [0] 3 2 2 8" xfId="60595"/>
    <cellStyle name="쉼표 [0] 3 2 2 9" xfId="60596"/>
    <cellStyle name="쉼표 [0] 3 2 3" xfId="3451"/>
    <cellStyle name="쉼표 [0] 3 2 3 2" xfId="60597"/>
    <cellStyle name="쉼표 [0] 3 2 3 2 2" xfId="60598"/>
    <cellStyle name="쉼표 [0] 3 2 3 2 2 2" xfId="60599"/>
    <cellStyle name="쉼표 [0] 3 2 3 2 3" xfId="60600"/>
    <cellStyle name="쉼표 [0] 3 2 3 3" xfId="60601"/>
    <cellStyle name="쉼표 [0] 3 2 3 4" xfId="60602"/>
    <cellStyle name="쉼표 [0] 3 2 3 5" xfId="60603"/>
    <cellStyle name="쉼표 [0] 3 2 3 6" xfId="60604"/>
    <cellStyle name="쉼표 [0] 3 2 3 7" xfId="60605"/>
    <cellStyle name="쉼표 [0] 3 2 3 8" xfId="60606"/>
    <cellStyle name="쉼표 [0] 3 2 3 9" xfId="60607"/>
    <cellStyle name="쉼표 [0] 3 2 3 9 2" xfId="60608"/>
    <cellStyle name="쉼표 [0] 3 2 4" xfId="3452"/>
    <cellStyle name="쉼표 [0] 3 2 4 2" xfId="60609"/>
    <cellStyle name="쉼표 [0] 3 2 4 2 2" xfId="60610"/>
    <cellStyle name="쉼표 [0] 3 2 4 2 2 2" xfId="60611"/>
    <cellStyle name="쉼표 [0] 3 2 4 2 3" xfId="60612"/>
    <cellStyle name="쉼표 [0] 3 2 4 3" xfId="60613"/>
    <cellStyle name="쉼표 [0] 3 2 4 4" xfId="60614"/>
    <cellStyle name="쉼표 [0] 3 2 4 5" xfId="60615"/>
    <cellStyle name="쉼표 [0] 3 2 4 6" xfId="60616"/>
    <cellStyle name="쉼표 [0] 3 2 4 7" xfId="60617"/>
    <cellStyle name="쉼표 [0] 3 2 4 8" xfId="60618"/>
    <cellStyle name="쉼표 [0] 3 2 4 9" xfId="60619"/>
    <cellStyle name="쉼표 [0] 3 2 4 9 2" xfId="60620"/>
    <cellStyle name="쉼표 [0] 3 2 5" xfId="3453"/>
    <cellStyle name="쉼표 [0] 3 2 5 2" xfId="60621"/>
    <cellStyle name="쉼표 [0] 3 2 5 2 2" xfId="60622"/>
    <cellStyle name="쉼표 [0] 3 2 5 2 2 2" xfId="60623"/>
    <cellStyle name="쉼표 [0] 3 2 5 2 3" xfId="60624"/>
    <cellStyle name="쉼표 [0] 3 2 5 3" xfId="60625"/>
    <cellStyle name="쉼표 [0] 3 2 5 4" xfId="60626"/>
    <cellStyle name="쉼표 [0] 3 2 5 5" xfId="60627"/>
    <cellStyle name="쉼표 [0] 3 2 5 6" xfId="60628"/>
    <cellStyle name="쉼표 [0] 3 2 5 7" xfId="60629"/>
    <cellStyle name="쉼표 [0] 3 2 5 8" xfId="60630"/>
    <cellStyle name="쉼표 [0] 3 2 5 9" xfId="60631"/>
    <cellStyle name="쉼표 [0] 3 2 5 9 2" xfId="60632"/>
    <cellStyle name="쉼표 [0] 3 2 6" xfId="3454"/>
    <cellStyle name="쉼표 [0] 3 2 6 2" xfId="60633"/>
    <cellStyle name="쉼표 [0] 3 2 6 2 2" xfId="60634"/>
    <cellStyle name="쉼표 [0] 3 2 6 2 2 2" xfId="60635"/>
    <cellStyle name="쉼표 [0] 3 2 6 2 3" xfId="60636"/>
    <cellStyle name="쉼표 [0] 3 2 6 3" xfId="60637"/>
    <cellStyle name="쉼표 [0] 3 2 6 4" xfId="60638"/>
    <cellStyle name="쉼표 [0] 3 2 6 5" xfId="60639"/>
    <cellStyle name="쉼표 [0] 3 2 6 6" xfId="60640"/>
    <cellStyle name="쉼표 [0] 3 2 6 7" xfId="60641"/>
    <cellStyle name="쉼표 [0] 3 2 6 8" xfId="60642"/>
    <cellStyle name="쉼표 [0] 3 2 6 9" xfId="60643"/>
    <cellStyle name="쉼표 [0] 3 2 6 9 2" xfId="60644"/>
    <cellStyle name="쉼표 [0] 3 2 7" xfId="3455"/>
    <cellStyle name="쉼표 [0] 3 2 8" xfId="3456"/>
    <cellStyle name="쉼표 [0] 3 2 9" xfId="3457"/>
    <cellStyle name="쉼표 [0] 3 20" xfId="60645"/>
    <cellStyle name="쉼표 [0] 3 21" xfId="60646"/>
    <cellStyle name="쉼표 [0] 3 22" xfId="60647"/>
    <cellStyle name="쉼표 [0] 3 23" xfId="60648"/>
    <cellStyle name="쉼표 [0] 3 24" xfId="60649"/>
    <cellStyle name="쉼표 [0] 3 25" xfId="60650"/>
    <cellStyle name="쉼표 [0] 3 26" xfId="60651"/>
    <cellStyle name="쉼표 [0] 3 27" xfId="60652"/>
    <cellStyle name="쉼표 [0] 3 28" xfId="60653"/>
    <cellStyle name="쉼표 [0] 3 29" xfId="60654"/>
    <cellStyle name="쉼표 [0] 3 3" xfId="3458"/>
    <cellStyle name="쉼표 [0] 3 3 2" xfId="60655"/>
    <cellStyle name="쉼표 [0] 3 3 2 2" xfId="60656"/>
    <cellStyle name="쉼표 [0] 3 3 2 2 2" xfId="60657"/>
    <cellStyle name="쉼표 [0] 3 3 2 3" xfId="60658"/>
    <cellStyle name="쉼표 [0] 3 3 3" xfId="60659"/>
    <cellStyle name="쉼표 [0] 3 3 4" xfId="60660"/>
    <cellStyle name="쉼표 [0] 3 3 5" xfId="60661"/>
    <cellStyle name="쉼표 [0] 3 3 6" xfId="60662"/>
    <cellStyle name="쉼표 [0] 3 3 7" xfId="60663"/>
    <cellStyle name="쉼표 [0] 3 3 8" xfId="60664"/>
    <cellStyle name="쉼표 [0] 3 3 9" xfId="60665"/>
    <cellStyle name="쉼표 [0] 3 3 9 2" xfId="60666"/>
    <cellStyle name="쉼표 [0] 3 30" xfId="60667"/>
    <cellStyle name="쉼표 [0] 3 31" xfId="60668"/>
    <cellStyle name="쉼표 [0] 3 32" xfId="60669"/>
    <cellStyle name="쉼표 [0] 3 33" xfId="60670"/>
    <cellStyle name="쉼표 [0] 3 34" xfId="60671"/>
    <cellStyle name="쉼표 [0] 3 4" xfId="3459"/>
    <cellStyle name="쉼표 [0] 3 4 2" xfId="60672"/>
    <cellStyle name="쉼표 [0] 3 4 3" xfId="60673"/>
    <cellStyle name="쉼표 [0] 3 4 4" xfId="60674"/>
    <cellStyle name="쉼표 [0] 3 4 5" xfId="60675"/>
    <cellStyle name="쉼표 [0] 3 4 6" xfId="60676"/>
    <cellStyle name="쉼표 [0] 3 4 7" xfId="60677"/>
    <cellStyle name="쉼표 [0] 3 4 8" xfId="60678"/>
    <cellStyle name="쉼표 [0] 3 5" xfId="3460"/>
    <cellStyle name="쉼표 [0] 3 5 2" xfId="60679"/>
    <cellStyle name="쉼표 [0] 3 5 2 2" xfId="60680"/>
    <cellStyle name="쉼표 [0] 3 5 3" xfId="60681"/>
    <cellStyle name="쉼표 [0] 3 6" xfId="28032"/>
    <cellStyle name="쉼표 [0] 3 7" xfId="28033"/>
    <cellStyle name="쉼표 [0] 3 8" xfId="60682"/>
    <cellStyle name="쉼표 [0] 3 9" xfId="60683"/>
    <cellStyle name="쉼표 [0] 3 9 2" xfId="60684"/>
    <cellStyle name="쉼표 [0] 3 9 3" xfId="60685"/>
    <cellStyle name="쉼표 [0] 3 9 4" xfId="60686"/>
    <cellStyle name="쉼표 [0] 3 9 5" xfId="60687"/>
    <cellStyle name="쉼표 [0] 3 9 6" xfId="60688"/>
    <cellStyle name="쉼표 [0] 3 9 7" xfId="60689"/>
    <cellStyle name="쉼표 [0] 3 9 8" xfId="60690"/>
    <cellStyle name="쉼표 [0] 4" xfId="3461"/>
    <cellStyle name="쉼표 [0] 4 10" xfId="28034"/>
    <cellStyle name="쉼표 [0] 4 11" xfId="28035"/>
    <cellStyle name="쉼표 [0] 4 12" xfId="28036"/>
    <cellStyle name="쉼표 [0] 4 13" xfId="28037"/>
    <cellStyle name="쉼표 [0] 4 14" xfId="28038"/>
    <cellStyle name="쉼표 [0] 4 15" xfId="28039"/>
    <cellStyle name="쉼표 [0] 4 16" xfId="28040"/>
    <cellStyle name="쉼표 [0] 4 17" xfId="28041"/>
    <cellStyle name="쉼표 [0] 4 18" xfId="28042"/>
    <cellStyle name="쉼표 [0] 4 19" xfId="28043"/>
    <cellStyle name="쉼표 [0] 4 2" xfId="3462"/>
    <cellStyle name="쉼표 [0] 4 2 2" xfId="28044"/>
    <cellStyle name="쉼표 [0] 4 2 3" xfId="28045"/>
    <cellStyle name="쉼표 [0] 4 2 4" xfId="28046"/>
    <cellStyle name="쉼표 [0] 4 2 5" xfId="28047"/>
    <cellStyle name="쉼표 [0] 4 2 6" xfId="28048"/>
    <cellStyle name="쉼표 [0] 4 2 7" xfId="28049"/>
    <cellStyle name="쉼표 [0] 4 20" xfId="28050"/>
    <cellStyle name="쉼표 [0] 4 21" xfId="28051"/>
    <cellStyle name="쉼표 [0] 4 22" xfId="28052"/>
    <cellStyle name="쉼표 [0] 4 23" xfId="28053"/>
    <cellStyle name="쉼표 [0] 4 24" xfId="28054"/>
    <cellStyle name="쉼표 [0] 4 25" xfId="28055"/>
    <cellStyle name="쉼표 [0] 4 26" xfId="28056"/>
    <cellStyle name="쉼표 [0] 4 27" xfId="28057"/>
    <cellStyle name="쉼표 [0] 4 28" xfId="28058"/>
    <cellStyle name="쉼표 [0] 4 29" xfId="28059"/>
    <cellStyle name="쉼표 [0] 4 3" xfId="28060"/>
    <cellStyle name="쉼표 [0] 4 30" xfId="28061"/>
    <cellStyle name="쉼표 [0] 4 31" xfId="28062"/>
    <cellStyle name="쉼표 [0] 4 32" xfId="28063"/>
    <cellStyle name="쉼표 [0] 4 33" xfId="28064"/>
    <cellStyle name="쉼표 [0] 4 34" xfId="28065"/>
    <cellStyle name="쉼표 [0] 4 35" xfId="28066"/>
    <cellStyle name="쉼표 [0] 4 36" xfId="28067"/>
    <cellStyle name="쉼표 [0] 4 37" xfId="28068"/>
    <cellStyle name="쉼표 [0] 4 38" xfId="28069"/>
    <cellStyle name="쉼표 [0] 4 39" xfId="28070"/>
    <cellStyle name="쉼표 [0] 4 4" xfId="28071"/>
    <cellStyle name="쉼표 [0] 4 40" xfId="28072"/>
    <cellStyle name="쉼표 [0] 4 41" xfId="28073"/>
    <cellStyle name="쉼표 [0] 4 42" xfId="28074"/>
    <cellStyle name="쉼표 [0] 4 43" xfId="28075"/>
    <cellStyle name="쉼표 [0] 4 44" xfId="28076"/>
    <cellStyle name="쉼표 [0] 4 45" xfId="28077"/>
    <cellStyle name="쉼표 [0] 4 46" xfId="28078"/>
    <cellStyle name="쉼표 [0] 4 47" xfId="28079"/>
    <cellStyle name="쉼표 [0] 4 48" xfId="28080"/>
    <cellStyle name="쉼표 [0] 4 49" xfId="28081"/>
    <cellStyle name="쉼표 [0] 4 5" xfId="28082"/>
    <cellStyle name="쉼표 [0] 4 50" xfId="28083"/>
    <cellStyle name="쉼표 [0] 4 51" xfId="28084"/>
    <cellStyle name="쉼표 [0] 4 52" xfId="28085"/>
    <cellStyle name="쉼표 [0] 4 53" xfId="28086"/>
    <cellStyle name="쉼표 [0] 4 54" xfId="28087"/>
    <cellStyle name="쉼표 [0] 4 55" xfId="28088"/>
    <cellStyle name="쉼표 [0] 4 56" xfId="28089"/>
    <cellStyle name="쉼표 [0] 4 57" xfId="28090"/>
    <cellStyle name="쉼표 [0] 4 58" xfId="28091"/>
    <cellStyle name="쉼표 [0] 4 59" xfId="28092"/>
    <cellStyle name="쉼표 [0] 4 6" xfId="28093"/>
    <cellStyle name="쉼표 [0] 4 60" xfId="28094"/>
    <cellStyle name="쉼표 [0] 4 61" xfId="28095"/>
    <cellStyle name="쉼표 [0] 4 62" xfId="28096"/>
    <cellStyle name="쉼표 [0] 4 63" xfId="28097"/>
    <cellStyle name="쉼표 [0] 4 64" xfId="28098"/>
    <cellStyle name="쉼표 [0] 4 65" xfId="28099"/>
    <cellStyle name="쉼표 [0] 4 7" xfId="28100"/>
    <cellStyle name="쉼표 [0] 4 8" xfId="28101"/>
    <cellStyle name="쉼표 [0] 4 9" xfId="28102"/>
    <cellStyle name="쉼표 [0] 5" xfId="3463"/>
    <cellStyle name="쉼표 [0] 5 10" xfId="28103"/>
    <cellStyle name="쉼표 [0] 5 11" xfId="28104"/>
    <cellStyle name="쉼표 [0] 5 12" xfId="28105"/>
    <cellStyle name="쉼표 [0] 5 13" xfId="28106"/>
    <cellStyle name="쉼표 [0] 5 14" xfId="28107"/>
    <cellStyle name="쉼표 [0] 5 15" xfId="28108"/>
    <cellStyle name="쉼표 [0] 5 16" xfId="28109"/>
    <cellStyle name="쉼표 [0] 5 17" xfId="28110"/>
    <cellStyle name="쉼표 [0] 5 18" xfId="28111"/>
    <cellStyle name="쉼표 [0] 5 19" xfId="28112"/>
    <cellStyle name="쉼표 [0] 5 2" xfId="3464"/>
    <cellStyle name="쉼표 [0] 5 2 10" xfId="28113"/>
    <cellStyle name="쉼표 [0] 5 2 11" xfId="28114"/>
    <cellStyle name="쉼표 [0] 5 2 12" xfId="28115"/>
    <cellStyle name="쉼표 [0] 5 2 13" xfId="28116"/>
    <cellStyle name="쉼표 [0] 5 2 14" xfId="28117"/>
    <cellStyle name="쉼표 [0] 5 2 15" xfId="28118"/>
    <cellStyle name="쉼표 [0] 5 2 16" xfId="28119"/>
    <cellStyle name="쉼표 [0] 5 2 17" xfId="28120"/>
    <cellStyle name="쉼표 [0] 5 2 18" xfId="28121"/>
    <cellStyle name="쉼표 [0] 5 2 19" xfId="28122"/>
    <cellStyle name="쉼표 [0] 5 2 2" xfId="3465"/>
    <cellStyle name="쉼표 [0] 5 2 2 10" xfId="28123"/>
    <cellStyle name="쉼표 [0] 5 2 2 11" xfId="28124"/>
    <cellStyle name="쉼표 [0] 5 2 2 12" xfId="28125"/>
    <cellStyle name="쉼표 [0] 5 2 2 13" xfId="28126"/>
    <cellStyle name="쉼표 [0] 5 2 2 14" xfId="28127"/>
    <cellStyle name="쉼표 [0] 5 2 2 15" xfId="28128"/>
    <cellStyle name="쉼표 [0] 5 2 2 16" xfId="28129"/>
    <cellStyle name="쉼표 [0] 5 2 2 17" xfId="28130"/>
    <cellStyle name="쉼표 [0] 5 2 2 18" xfId="28131"/>
    <cellStyle name="쉼표 [0] 5 2 2 19" xfId="28132"/>
    <cellStyle name="쉼표 [0] 5 2 2 2" xfId="3466"/>
    <cellStyle name="쉼표 [0] 5 2 2 2 10" xfId="28133"/>
    <cellStyle name="쉼표 [0] 5 2 2 2 11" xfId="28134"/>
    <cellStyle name="쉼표 [0] 5 2 2 2 12" xfId="28135"/>
    <cellStyle name="쉼표 [0] 5 2 2 2 13" xfId="28136"/>
    <cellStyle name="쉼표 [0] 5 2 2 2 14" xfId="28137"/>
    <cellStyle name="쉼표 [0] 5 2 2 2 15" xfId="28138"/>
    <cellStyle name="쉼표 [0] 5 2 2 2 16" xfId="28139"/>
    <cellStyle name="쉼표 [0] 5 2 2 2 17" xfId="28140"/>
    <cellStyle name="쉼표 [0] 5 2 2 2 18" xfId="28141"/>
    <cellStyle name="쉼표 [0] 5 2 2 2 19" xfId="28142"/>
    <cellStyle name="쉼표 [0] 5 2 2 2 2" xfId="28143"/>
    <cellStyle name="쉼표 [0] 5 2 2 2 20" xfId="28144"/>
    <cellStyle name="쉼표 [0] 5 2 2 2 21" xfId="28145"/>
    <cellStyle name="쉼표 [0] 5 2 2 2 22" xfId="28146"/>
    <cellStyle name="쉼표 [0] 5 2 2 2 23" xfId="28147"/>
    <cellStyle name="쉼표 [0] 5 2 2 2 24" xfId="28148"/>
    <cellStyle name="쉼표 [0] 5 2 2 2 25" xfId="28149"/>
    <cellStyle name="쉼표 [0] 5 2 2 2 26" xfId="28150"/>
    <cellStyle name="쉼표 [0] 5 2 2 2 27" xfId="28151"/>
    <cellStyle name="쉼표 [0] 5 2 2 2 28" xfId="28152"/>
    <cellStyle name="쉼표 [0] 5 2 2 2 29" xfId="28153"/>
    <cellStyle name="쉼표 [0] 5 2 2 2 3" xfId="28154"/>
    <cellStyle name="쉼표 [0] 5 2 2 2 30" xfId="28155"/>
    <cellStyle name="쉼표 [0] 5 2 2 2 31" xfId="28156"/>
    <cellStyle name="쉼표 [0] 5 2 2 2 32" xfId="28157"/>
    <cellStyle name="쉼표 [0] 5 2 2 2 33" xfId="28158"/>
    <cellStyle name="쉼표 [0] 5 2 2 2 34" xfId="28159"/>
    <cellStyle name="쉼표 [0] 5 2 2 2 35" xfId="28160"/>
    <cellStyle name="쉼표 [0] 5 2 2 2 36" xfId="28161"/>
    <cellStyle name="쉼표 [0] 5 2 2 2 37" xfId="28162"/>
    <cellStyle name="쉼표 [0] 5 2 2 2 38" xfId="28163"/>
    <cellStyle name="쉼표 [0] 5 2 2 2 39" xfId="28164"/>
    <cellStyle name="쉼표 [0] 5 2 2 2 4" xfId="28165"/>
    <cellStyle name="쉼표 [0] 5 2 2 2 40" xfId="28166"/>
    <cellStyle name="쉼표 [0] 5 2 2 2 5" xfId="28167"/>
    <cellStyle name="쉼표 [0] 5 2 2 2 6" xfId="28168"/>
    <cellStyle name="쉼표 [0] 5 2 2 2 7" xfId="28169"/>
    <cellStyle name="쉼표 [0] 5 2 2 2 8" xfId="28170"/>
    <cellStyle name="쉼표 [0] 5 2 2 2 9" xfId="28171"/>
    <cellStyle name="쉼표 [0] 5 2 2 20" xfId="28172"/>
    <cellStyle name="쉼표 [0] 5 2 2 21" xfId="28173"/>
    <cellStyle name="쉼표 [0] 5 2 2 22" xfId="28174"/>
    <cellStyle name="쉼표 [0] 5 2 2 23" xfId="28175"/>
    <cellStyle name="쉼표 [0] 5 2 2 24" xfId="28176"/>
    <cellStyle name="쉼표 [0] 5 2 2 25" xfId="28177"/>
    <cellStyle name="쉼표 [0] 5 2 2 26" xfId="28178"/>
    <cellStyle name="쉼표 [0] 5 2 2 27" xfId="28179"/>
    <cellStyle name="쉼표 [0] 5 2 2 28" xfId="28180"/>
    <cellStyle name="쉼표 [0] 5 2 2 29" xfId="28181"/>
    <cellStyle name="쉼표 [0] 5 2 2 3" xfId="28182"/>
    <cellStyle name="쉼표 [0] 5 2 2 30" xfId="28183"/>
    <cellStyle name="쉼표 [0] 5 2 2 31" xfId="28184"/>
    <cellStyle name="쉼표 [0] 5 2 2 32" xfId="28185"/>
    <cellStyle name="쉼표 [0] 5 2 2 33" xfId="28186"/>
    <cellStyle name="쉼표 [0] 5 2 2 34" xfId="28187"/>
    <cellStyle name="쉼표 [0] 5 2 2 35" xfId="28188"/>
    <cellStyle name="쉼표 [0] 5 2 2 36" xfId="28189"/>
    <cellStyle name="쉼표 [0] 5 2 2 37" xfId="28190"/>
    <cellStyle name="쉼표 [0] 5 2 2 38" xfId="28191"/>
    <cellStyle name="쉼표 [0] 5 2 2 39" xfId="28192"/>
    <cellStyle name="쉼표 [0] 5 2 2 4" xfId="28193"/>
    <cellStyle name="쉼표 [0] 5 2 2 40" xfId="28194"/>
    <cellStyle name="쉼표 [0] 5 2 2 41" xfId="28195"/>
    <cellStyle name="쉼표 [0] 5 2 2 42" xfId="28196"/>
    <cellStyle name="쉼표 [0] 5 2 2 43" xfId="28197"/>
    <cellStyle name="쉼표 [0] 5 2 2 44" xfId="28198"/>
    <cellStyle name="쉼표 [0] 5 2 2 45" xfId="28199"/>
    <cellStyle name="쉼표 [0] 5 2 2 5" xfId="28200"/>
    <cellStyle name="쉼표 [0] 5 2 2 6" xfId="28201"/>
    <cellStyle name="쉼표 [0] 5 2 2 7" xfId="28202"/>
    <cellStyle name="쉼표 [0] 5 2 2 8" xfId="28203"/>
    <cellStyle name="쉼표 [0] 5 2 2 9" xfId="28204"/>
    <cellStyle name="쉼표 [0] 5 2 20" xfId="28205"/>
    <cellStyle name="쉼표 [0] 5 2 21" xfId="28206"/>
    <cellStyle name="쉼표 [0] 5 2 22" xfId="28207"/>
    <cellStyle name="쉼표 [0] 5 2 23" xfId="28208"/>
    <cellStyle name="쉼표 [0] 5 2 24" xfId="28209"/>
    <cellStyle name="쉼표 [0] 5 2 25" xfId="28210"/>
    <cellStyle name="쉼표 [0] 5 2 26" xfId="28211"/>
    <cellStyle name="쉼표 [0] 5 2 27" xfId="28212"/>
    <cellStyle name="쉼표 [0] 5 2 28" xfId="28213"/>
    <cellStyle name="쉼표 [0] 5 2 29" xfId="28214"/>
    <cellStyle name="쉼표 [0] 5 2 3" xfId="3467"/>
    <cellStyle name="쉼표 [0] 5 2 3 10" xfId="28215"/>
    <cellStyle name="쉼표 [0] 5 2 3 11" xfId="28216"/>
    <cellStyle name="쉼표 [0] 5 2 3 12" xfId="28217"/>
    <cellStyle name="쉼표 [0] 5 2 3 13" xfId="28218"/>
    <cellStyle name="쉼표 [0] 5 2 3 14" xfId="28219"/>
    <cellStyle name="쉼표 [0] 5 2 3 15" xfId="28220"/>
    <cellStyle name="쉼표 [0] 5 2 3 16" xfId="28221"/>
    <cellStyle name="쉼표 [0] 5 2 3 17" xfId="28222"/>
    <cellStyle name="쉼표 [0] 5 2 3 18" xfId="28223"/>
    <cellStyle name="쉼표 [0] 5 2 3 19" xfId="28224"/>
    <cellStyle name="쉼표 [0] 5 2 3 2" xfId="3468"/>
    <cellStyle name="쉼표 [0] 5 2 3 2 10" xfId="28225"/>
    <cellStyle name="쉼표 [0] 5 2 3 2 11" xfId="28226"/>
    <cellStyle name="쉼표 [0] 5 2 3 2 12" xfId="28227"/>
    <cellStyle name="쉼표 [0] 5 2 3 2 13" xfId="28228"/>
    <cellStyle name="쉼표 [0] 5 2 3 2 14" xfId="28229"/>
    <cellStyle name="쉼표 [0] 5 2 3 2 15" xfId="28230"/>
    <cellStyle name="쉼표 [0] 5 2 3 2 16" xfId="28231"/>
    <cellStyle name="쉼표 [0] 5 2 3 2 17" xfId="28232"/>
    <cellStyle name="쉼표 [0] 5 2 3 2 18" xfId="28233"/>
    <cellStyle name="쉼표 [0] 5 2 3 2 19" xfId="28234"/>
    <cellStyle name="쉼표 [0] 5 2 3 2 2" xfId="28235"/>
    <cellStyle name="쉼표 [0] 5 2 3 2 20" xfId="28236"/>
    <cellStyle name="쉼표 [0] 5 2 3 2 21" xfId="28237"/>
    <cellStyle name="쉼표 [0] 5 2 3 2 22" xfId="28238"/>
    <cellStyle name="쉼표 [0] 5 2 3 2 23" xfId="28239"/>
    <cellStyle name="쉼표 [0] 5 2 3 2 24" xfId="28240"/>
    <cellStyle name="쉼표 [0] 5 2 3 2 25" xfId="28241"/>
    <cellStyle name="쉼표 [0] 5 2 3 2 26" xfId="28242"/>
    <cellStyle name="쉼표 [0] 5 2 3 2 27" xfId="28243"/>
    <cellStyle name="쉼표 [0] 5 2 3 2 28" xfId="28244"/>
    <cellStyle name="쉼표 [0] 5 2 3 2 29" xfId="28245"/>
    <cellStyle name="쉼표 [0] 5 2 3 2 3" xfId="28246"/>
    <cellStyle name="쉼표 [0] 5 2 3 2 30" xfId="28247"/>
    <cellStyle name="쉼표 [0] 5 2 3 2 31" xfId="28248"/>
    <cellStyle name="쉼표 [0] 5 2 3 2 32" xfId="28249"/>
    <cellStyle name="쉼표 [0] 5 2 3 2 33" xfId="28250"/>
    <cellStyle name="쉼표 [0] 5 2 3 2 34" xfId="28251"/>
    <cellStyle name="쉼표 [0] 5 2 3 2 35" xfId="28252"/>
    <cellStyle name="쉼표 [0] 5 2 3 2 36" xfId="28253"/>
    <cellStyle name="쉼표 [0] 5 2 3 2 37" xfId="28254"/>
    <cellStyle name="쉼표 [0] 5 2 3 2 38" xfId="28255"/>
    <cellStyle name="쉼표 [0] 5 2 3 2 39" xfId="28256"/>
    <cellStyle name="쉼표 [0] 5 2 3 2 4" xfId="28257"/>
    <cellStyle name="쉼표 [0] 5 2 3 2 40" xfId="28258"/>
    <cellStyle name="쉼표 [0] 5 2 3 2 5" xfId="28259"/>
    <cellStyle name="쉼표 [0] 5 2 3 2 6" xfId="28260"/>
    <cellStyle name="쉼표 [0] 5 2 3 2 7" xfId="28261"/>
    <cellStyle name="쉼표 [0] 5 2 3 2 8" xfId="28262"/>
    <cellStyle name="쉼표 [0] 5 2 3 2 9" xfId="28263"/>
    <cellStyle name="쉼표 [0] 5 2 3 20" xfId="28264"/>
    <cellStyle name="쉼표 [0] 5 2 3 21" xfId="28265"/>
    <cellStyle name="쉼표 [0] 5 2 3 22" xfId="28266"/>
    <cellStyle name="쉼표 [0] 5 2 3 23" xfId="28267"/>
    <cellStyle name="쉼표 [0] 5 2 3 24" xfId="28268"/>
    <cellStyle name="쉼표 [0] 5 2 3 25" xfId="28269"/>
    <cellStyle name="쉼표 [0] 5 2 3 26" xfId="28270"/>
    <cellStyle name="쉼표 [0] 5 2 3 27" xfId="28271"/>
    <cellStyle name="쉼표 [0] 5 2 3 28" xfId="28272"/>
    <cellStyle name="쉼표 [0] 5 2 3 29" xfId="28273"/>
    <cellStyle name="쉼표 [0] 5 2 3 3" xfId="28274"/>
    <cellStyle name="쉼표 [0] 5 2 3 30" xfId="28275"/>
    <cellStyle name="쉼표 [0] 5 2 3 31" xfId="28276"/>
    <cellStyle name="쉼표 [0] 5 2 3 32" xfId="28277"/>
    <cellStyle name="쉼표 [0] 5 2 3 33" xfId="28278"/>
    <cellStyle name="쉼표 [0] 5 2 3 34" xfId="28279"/>
    <cellStyle name="쉼표 [0] 5 2 3 35" xfId="28280"/>
    <cellStyle name="쉼표 [0] 5 2 3 36" xfId="28281"/>
    <cellStyle name="쉼표 [0] 5 2 3 37" xfId="28282"/>
    <cellStyle name="쉼표 [0] 5 2 3 38" xfId="28283"/>
    <cellStyle name="쉼표 [0] 5 2 3 39" xfId="28284"/>
    <cellStyle name="쉼표 [0] 5 2 3 4" xfId="28285"/>
    <cellStyle name="쉼표 [0] 5 2 3 40" xfId="28286"/>
    <cellStyle name="쉼표 [0] 5 2 3 41" xfId="28287"/>
    <cellStyle name="쉼표 [0] 5 2 3 42" xfId="28288"/>
    <cellStyle name="쉼표 [0] 5 2 3 43" xfId="28289"/>
    <cellStyle name="쉼표 [0] 5 2 3 44" xfId="28290"/>
    <cellStyle name="쉼표 [0] 5 2 3 45" xfId="28291"/>
    <cellStyle name="쉼표 [0] 5 2 3 5" xfId="28292"/>
    <cellStyle name="쉼표 [0] 5 2 3 6" xfId="28293"/>
    <cellStyle name="쉼표 [0] 5 2 3 7" xfId="28294"/>
    <cellStyle name="쉼표 [0] 5 2 3 8" xfId="28295"/>
    <cellStyle name="쉼표 [0] 5 2 3 9" xfId="28296"/>
    <cellStyle name="쉼표 [0] 5 2 30" xfId="28297"/>
    <cellStyle name="쉼표 [0] 5 2 31" xfId="28298"/>
    <cellStyle name="쉼표 [0] 5 2 32" xfId="28299"/>
    <cellStyle name="쉼표 [0] 5 2 33" xfId="28300"/>
    <cellStyle name="쉼표 [0] 5 2 34" xfId="28301"/>
    <cellStyle name="쉼표 [0] 5 2 35" xfId="28302"/>
    <cellStyle name="쉼표 [0] 5 2 36" xfId="28303"/>
    <cellStyle name="쉼표 [0] 5 2 37" xfId="28304"/>
    <cellStyle name="쉼표 [0] 5 2 38" xfId="28305"/>
    <cellStyle name="쉼표 [0] 5 2 39" xfId="28306"/>
    <cellStyle name="쉼표 [0] 5 2 4" xfId="3469"/>
    <cellStyle name="쉼표 [0] 5 2 4 10" xfId="28307"/>
    <cellStyle name="쉼표 [0] 5 2 4 11" xfId="28308"/>
    <cellStyle name="쉼표 [0] 5 2 4 12" xfId="28309"/>
    <cellStyle name="쉼표 [0] 5 2 4 13" xfId="28310"/>
    <cellStyle name="쉼표 [0] 5 2 4 14" xfId="28311"/>
    <cellStyle name="쉼표 [0] 5 2 4 15" xfId="28312"/>
    <cellStyle name="쉼표 [0] 5 2 4 16" xfId="28313"/>
    <cellStyle name="쉼표 [0] 5 2 4 17" xfId="28314"/>
    <cellStyle name="쉼표 [0] 5 2 4 18" xfId="28315"/>
    <cellStyle name="쉼표 [0] 5 2 4 19" xfId="28316"/>
    <cellStyle name="쉼표 [0] 5 2 4 2" xfId="3470"/>
    <cellStyle name="쉼표 [0] 5 2 4 2 2" xfId="28317"/>
    <cellStyle name="쉼표 [0] 5 2 4 2 2 2" xfId="28318"/>
    <cellStyle name="쉼표 [0] 5 2 4 20" xfId="28319"/>
    <cellStyle name="쉼표 [0] 5 2 4 21" xfId="28320"/>
    <cellStyle name="쉼표 [0] 5 2 4 22" xfId="28321"/>
    <cellStyle name="쉼표 [0] 5 2 4 23" xfId="28322"/>
    <cellStyle name="쉼표 [0] 5 2 4 24" xfId="28323"/>
    <cellStyle name="쉼표 [0] 5 2 4 25" xfId="28324"/>
    <cellStyle name="쉼표 [0] 5 2 4 26" xfId="28325"/>
    <cellStyle name="쉼표 [0] 5 2 4 27" xfId="28326"/>
    <cellStyle name="쉼표 [0] 5 2 4 28" xfId="28327"/>
    <cellStyle name="쉼표 [0] 5 2 4 29" xfId="28328"/>
    <cellStyle name="쉼표 [0] 5 2 4 3" xfId="3471"/>
    <cellStyle name="쉼표 [0] 5 2 4 30" xfId="28329"/>
    <cellStyle name="쉼표 [0] 5 2 4 31" xfId="28330"/>
    <cellStyle name="쉼표 [0] 5 2 4 32" xfId="28331"/>
    <cellStyle name="쉼표 [0] 5 2 4 33" xfId="28332"/>
    <cellStyle name="쉼표 [0] 5 2 4 34" xfId="28333"/>
    <cellStyle name="쉼표 [0] 5 2 4 35" xfId="28334"/>
    <cellStyle name="쉼표 [0] 5 2 4 36" xfId="28335"/>
    <cellStyle name="쉼표 [0] 5 2 4 37" xfId="28336"/>
    <cellStyle name="쉼표 [0] 5 2 4 38" xfId="28337"/>
    <cellStyle name="쉼표 [0] 5 2 4 39" xfId="28338"/>
    <cellStyle name="쉼표 [0] 5 2 4 4" xfId="3472"/>
    <cellStyle name="쉼표 [0] 5 2 4 40" xfId="28339"/>
    <cellStyle name="쉼표 [0] 5 2 4 41" xfId="28340"/>
    <cellStyle name="쉼표 [0] 5 2 4 42" xfId="28341"/>
    <cellStyle name="쉼표 [0] 5 2 4 43" xfId="28342"/>
    <cellStyle name="쉼표 [0] 5 2 4 44" xfId="28343"/>
    <cellStyle name="쉼표 [0] 5 2 4 45" xfId="60691"/>
    <cellStyle name="쉼표 [0] 5 2 4 5" xfId="28344"/>
    <cellStyle name="쉼표 [0] 5 2 4 5 2" xfId="28345"/>
    <cellStyle name="쉼표 [0] 5 2 4 6" xfId="28346"/>
    <cellStyle name="쉼표 [0] 5 2 4 7" xfId="28347"/>
    <cellStyle name="쉼표 [0] 5 2 4 8" xfId="28348"/>
    <cellStyle name="쉼표 [0] 5 2 4 9" xfId="28349"/>
    <cellStyle name="쉼표 [0] 5 2 40" xfId="28350"/>
    <cellStyle name="쉼표 [0] 5 2 41" xfId="28351"/>
    <cellStyle name="쉼표 [0] 5 2 42" xfId="28352"/>
    <cellStyle name="쉼표 [0] 5 2 43" xfId="28353"/>
    <cellStyle name="쉼표 [0] 5 2 44" xfId="28354"/>
    <cellStyle name="쉼표 [0] 5 2 45" xfId="28355"/>
    <cellStyle name="쉼표 [0] 5 2 46" xfId="28356"/>
    <cellStyle name="쉼표 [0] 5 2 47" xfId="28357"/>
    <cellStyle name="쉼표 [0] 5 2 48" xfId="28358"/>
    <cellStyle name="쉼표 [0] 5 2 49" xfId="28359"/>
    <cellStyle name="쉼표 [0] 5 2 5" xfId="3473"/>
    <cellStyle name="쉼표 [0] 5 2 5 10" xfId="28360"/>
    <cellStyle name="쉼표 [0] 5 2 5 11" xfId="28361"/>
    <cellStyle name="쉼표 [0] 5 2 5 12" xfId="28362"/>
    <cellStyle name="쉼표 [0] 5 2 5 13" xfId="28363"/>
    <cellStyle name="쉼표 [0] 5 2 5 14" xfId="28364"/>
    <cellStyle name="쉼표 [0] 5 2 5 15" xfId="28365"/>
    <cellStyle name="쉼표 [0] 5 2 5 16" xfId="28366"/>
    <cellStyle name="쉼표 [0] 5 2 5 17" xfId="28367"/>
    <cellStyle name="쉼표 [0] 5 2 5 18" xfId="28368"/>
    <cellStyle name="쉼표 [0] 5 2 5 19" xfId="28369"/>
    <cellStyle name="쉼표 [0] 5 2 5 2" xfId="28370"/>
    <cellStyle name="쉼표 [0] 5 2 5 20" xfId="28371"/>
    <cellStyle name="쉼표 [0] 5 2 5 21" xfId="28372"/>
    <cellStyle name="쉼표 [0] 5 2 5 22" xfId="28373"/>
    <cellStyle name="쉼표 [0] 5 2 5 23" xfId="28374"/>
    <cellStyle name="쉼표 [0] 5 2 5 24" xfId="28375"/>
    <cellStyle name="쉼표 [0] 5 2 5 25" xfId="28376"/>
    <cellStyle name="쉼표 [0] 5 2 5 26" xfId="28377"/>
    <cellStyle name="쉼표 [0] 5 2 5 27" xfId="28378"/>
    <cellStyle name="쉼표 [0] 5 2 5 28" xfId="28379"/>
    <cellStyle name="쉼표 [0] 5 2 5 29" xfId="28380"/>
    <cellStyle name="쉼표 [0] 5 2 5 3" xfId="28381"/>
    <cellStyle name="쉼표 [0] 5 2 5 30" xfId="28382"/>
    <cellStyle name="쉼표 [0] 5 2 5 31" xfId="28383"/>
    <cellStyle name="쉼표 [0] 5 2 5 32" xfId="28384"/>
    <cellStyle name="쉼표 [0] 5 2 5 33" xfId="28385"/>
    <cellStyle name="쉼표 [0] 5 2 5 34" xfId="28386"/>
    <cellStyle name="쉼표 [0] 5 2 5 35" xfId="28387"/>
    <cellStyle name="쉼표 [0] 5 2 5 36" xfId="28388"/>
    <cellStyle name="쉼표 [0] 5 2 5 37" xfId="28389"/>
    <cellStyle name="쉼표 [0] 5 2 5 38" xfId="28390"/>
    <cellStyle name="쉼표 [0] 5 2 5 39" xfId="28391"/>
    <cellStyle name="쉼표 [0] 5 2 5 4" xfId="28392"/>
    <cellStyle name="쉼표 [0] 5 2 5 40" xfId="28393"/>
    <cellStyle name="쉼표 [0] 5 2 5 5" xfId="28394"/>
    <cellStyle name="쉼표 [0] 5 2 5 6" xfId="28395"/>
    <cellStyle name="쉼표 [0] 5 2 5 7" xfId="28396"/>
    <cellStyle name="쉼표 [0] 5 2 5 8" xfId="28397"/>
    <cellStyle name="쉼표 [0] 5 2 5 9" xfId="28398"/>
    <cellStyle name="쉼표 [0] 5 2 50" xfId="28399"/>
    <cellStyle name="쉼표 [0] 5 2 51" xfId="28400"/>
    <cellStyle name="쉼표 [0] 5 2 52" xfId="28401"/>
    <cellStyle name="쉼표 [0] 5 2 53" xfId="28402"/>
    <cellStyle name="쉼표 [0] 5 2 54" xfId="28403"/>
    <cellStyle name="쉼표 [0] 5 2 55" xfId="28404"/>
    <cellStyle name="쉼표 [0] 5 2 56" xfId="28405"/>
    <cellStyle name="쉼표 [0] 5 2 57" xfId="28406"/>
    <cellStyle name="쉼표 [0] 5 2 58" xfId="28407"/>
    <cellStyle name="쉼표 [0] 5 2 59" xfId="28408"/>
    <cellStyle name="쉼표 [0] 5 2 6" xfId="3474"/>
    <cellStyle name="쉼표 [0] 5 2 6 10" xfId="28409"/>
    <cellStyle name="쉼표 [0] 5 2 6 11" xfId="28410"/>
    <cellStyle name="쉼표 [0] 5 2 6 12" xfId="28411"/>
    <cellStyle name="쉼표 [0] 5 2 6 13" xfId="28412"/>
    <cellStyle name="쉼표 [0] 5 2 6 14" xfId="28413"/>
    <cellStyle name="쉼표 [0] 5 2 6 15" xfId="28414"/>
    <cellStyle name="쉼표 [0] 5 2 6 16" xfId="28415"/>
    <cellStyle name="쉼표 [0] 5 2 6 17" xfId="28416"/>
    <cellStyle name="쉼표 [0] 5 2 6 18" xfId="28417"/>
    <cellStyle name="쉼표 [0] 5 2 6 19" xfId="28418"/>
    <cellStyle name="쉼표 [0] 5 2 6 2" xfId="28419"/>
    <cellStyle name="쉼표 [0] 5 2 6 20" xfId="28420"/>
    <cellStyle name="쉼표 [0] 5 2 6 21" xfId="28421"/>
    <cellStyle name="쉼표 [0] 5 2 6 22" xfId="28422"/>
    <cellStyle name="쉼표 [0] 5 2 6 23" xfId="28423"/>
    <cellStyle name="쉼표 [0] 5 2 6 24" xfId="28424"/>
    <cellStyle name="쉼표 [0] 5 2 6 25" xfId="28425"/>
    <cellStyle name="쉼표 [0] 5 2 6 26" xfId="28426"/>
    <cellStyle name="쉼표 [0] 5 2 6 27" xfId="28427"/>
    <cellStyle name="쉼표 [0] 5 2 6 28" xfId="28428"/>
    <cellStyle name="쉼표 [0] 5 2 6 29" xfId="28429"/>
    <cellStyle name="쉼표 [0] 5 2 6 3" xfId="28430"/>
    <cellStyle name="쉼표 [0] 5 2 6 30" xfId="28431"/>
    <cellStyle name="쉼표 [0] 5 2 6 31" xfId="28432"/>
    <cellStyle name="쉼표 [0] 5 2 6 32" xfId="28433"/>
    <cellStyle name="쉼표 [0] 5 2 6 33" xfId="28434"/>
    <cellStyle name="쉼표 [0] 5 2 6 34" xfId="28435"/>
    <cellStyle name="쉼표 [0] 5 2 6 35" xfId="28436"/>
    <cellStyle name="쉼표 [0] 5 2 6 36" xfId="28437"/>
    <cellStyle name="쉼표 [0] 5 2 6 37" xfId="28438"/>
    <cellStyle name="쉼표 [0] 5 2 6 38" xfId="28439"/>
    <cellStyle name="쉼표 [0] 5 2 6 39" xfId="28440"/>
    <cellStyle name="쉼표 [0] 5 2 6 4" xfId="28441"/>
    <cellStyle name="쉼표 [0] 5 2 6 40" xfId="28442"/>
    <cellStyle name="쉼표 [0] 5 2 6 5" xfId="28443"/>
    <cellStyle name="쉼표 [0] 5 2 6 6" xfId="28444"/>
    <cellStyle name="쉼표 [0] 5 2 6 7" xfId="28445"/>
    <cellStyle name="쉼표 [0] 5 2 6 8" xfId="28446"/>
    <cellStyle name="쉼표 [0] 5 2 6 9" xfId="28447"/>
    <cellStyle name="쉼표 [0] 5 2 60" xfId="28448"/>
    <cellStyle name="쉼표 [0] 5 2 61" xfId="28449"/>
    <cellStyle name="쉼표 [0] 5 2 62" xfId="28450"/>
    <cellStyle name="쉼표 [0] 5 2 63" xfId="28451"/>
    <cellStyle name="쉼표 [0] 5 2 64" xfId="28452"/>
    <cellStyle name="쉼표 [0] 5 2 65" xfId="28453"/>
    <cellStyle name="쉼표 [0] 5 2 66" xfId="28454"/>
    <cellStyle name="쉼표 [0] 5 2 67" xfId="28455"/>
    <cellStyle name="쉼표 [0] 5 2 68" xfId="28456"/>
    <cellStyle name="쉼표 [0] 5 2 69" xfId="28457"/>
    <cellStyle name="쉼표 [0] 5 2 7" xfId="3475"/>
    <cellStyle name="쉼표 [0] 5 2 7 10" xfId="28458"/>
    <cellStyle name="쉼표 [0] 5 2 7 11" xfId="28459"/>
    <cellStyle name="쉼표 [0] 5 2 7 12" xfId="28460"/>
    <cellStyle name="쉼표 [0] 5 2 7 13" xfId="28461"/>
    <cellStyle name="쉼표 [0] 5 2 7 14" xfId="28462"/>
    <cellStyle name="쉼표 [0] 5 2 7 15" xfId="28463"/>
    <cellStyle name="쉼표 [0] 5 2 7 16" xfId="28464"/>
    <cellStyle name="쉼표 [0] 5 2 7 17" xfId="28465"/>
    <cellStyle name="쉼표 [0] 5 2 7 18" xfId="28466"/>
    <cellStyle name="쉼표 [0] 5 2 7 19" xfId="28467"/>
    <cellStyle name="쉼표 [0] 5 2 7 2" xfId="28468"/>
    <cellStyle name="쉼표 [0] 5 2 7 20" xfId="28469"/>
    <cellStyle name="쉼표 [0] 5 2 7 21" xfId="28470"/>
    <cellStyle name="쉼표 [0] 5 2 7 22" xfId="28471"/>
    <cellStyle name="쉼표 [0] 5 2 7 23" xfId="28472"/>
    <cellStyle name="쉼표 [0] 5 2 7 24" xfId="28473"/>
    <cellStyle name="쉼표 [0] 5 2 7 25" xfId="28474"/>
    <cellStyle name="쉼표 [0] 5 2 7 26" xfId="28475"/>
    <cellStyle name="쉼표 [0] 5 2 7 27" xfId="28476"/>
    <cellStyle name="쉼표 [0] 5 2 7 28" xfId="28477"/>
    <cellStyle name="쉼표 [0] 5 2 7 29" xfId="28478"/>
    <cellStyle name="쉼표 [0] 5 2 7 3" xfId="28479"/>
    <cellStyle name="쉼표 [0] 5 2 7 30" xfId="28480"/>
    <cellStyle name="쉼표 [0] 5 2 7 31" xfId="28481"/>
    <cellStyle name="쉼표 [0] 5 2 7 32" xfId="28482"/>
    <cellStyle name="쉼표 [0] 5 2 7 33" xfId="28483"/>
    <cellStyle name="쉼표 [0] 5 2 7 34" xfId="28484"/>
    <cellStyle name="쉼표 [0] 5 2 7 35" xfId="28485"/>
    <cellStyle name="쉼표 [0] 5 2 7 36" xfId="28486"/>
    <cellStyle name="쉼표 [0] 5 2 7 37" xfId="28487"/>
    <cellStyle name="쉼표 [0] 5 2 7 38" xfId="28488"/>
    <cellStyle name="쉼표 [0] 5 2 7 39" xfId="28489"/>
    <cellStyle name="쉼표 [0] 5 2 7 4" xfId="28490"/>
    <cellStyle name="쉼표 [0] 5 2 7 40" xfId="28491"/>
    <cellStyle name="쉼표 [0] 5 2 7 5" xfId="28492"/>
    <cellStyle name="쉼표 [0] 5 2 7 6" xfId="28493"/>
    <cellStyle name="쉼표 [0] 5 2 7 7" xfId="28494"/>
    <cellStyle name="쉼표 [0] 5 2 7 8" xfId="28495"/>
    <cellStyle name="쉼표 [0] 5 2 7 9" xfId="28496"/>
    <cellStyle name="쉼표 [0] 5 2 70" xfId="28497"/>
    <cellStyle name="쉼표 [0] 5 2 71" xfId="28498"/>
    <cellStyle name="쉼표 [0] 5 2 72" xfId="28499"/>
    <cellStyle name="쉼표 [0] 5 2 73" xfId="28500"/>
    <cellStyle name="쉼표 [0] 5 2 8" xfId="28501"/>
    <cellStyle name="쉼표 [0] 5 2 8 2" xfId="28502"/>
    <cellStyle name="쉼표 [0] 5 2 9" xfId="28503"/>
    <cellStyle name="쉼표 [0] 5 20" xfId="28504"/>
    <cellStyle name="쉼표 [0] 5 21" xfId="28505"/>
    <cellStyle name="쉼표 [0] 5 22" xfId="28506"/>
    <cellStyle name="쉼표 [0] 5 23" xfId="28507"/>
    <cellStyle name="쉼표 [0] 5 24" xfId="28508"/>
    <cellStyle name="쉼표 [0] 5 25" xfId="28509"/>
    <cellStyle name="쉼표 [0] 5 26" xfId="28510"/>
    <cellStyle name="쉼표 [0] 5 27" xfId="28511"/>
    <cellStyle name="쉼표 [0] 5 28" xfId="28512"/>
    <cellStyle name="쉼표 [0] 5 29" xfId="28513"/>
    <cellStyle name="쉼표 [0] 5 3" xfId="28514"/>
    <cellStyle name="쉼표 [0] 5 3 2" xfId="60692"/>
    <cellStyle name="쉼표 [0] 5 3 2 2" xfId="60693"/>
    <cellStyle name="쉼표 [0] 5 3 2 2 2" xfId="60694"/>
    <cellStyle name="쉼표 [0] 5 3 2 3" xfId="60695"/>
    <cellStyle name="쉼표 [0] 5 3 3" xfId="60696"/>
    <cellStyle name="쉼표 [0] 5 3 3 2" xfId="60697"/>
    <cellStyle name="쉼표 [0] 5 30" xfId="28515"/>
    <cellStyle name="쉼표 [0] 5 31" xfId="28516"/>
    <cellStyle name="쉼표 [0] 5 32" xfId="28517"/>
    <cellStyle name="쉼표 [0] 5 33" xfId="28518"/>
    <cellStyle name="쉼표 [0] 5 34" xfId="28519"/>
    <cellStyle name="쉼표 [0] 5 35" xfId="28520"/>
    <cellStyle name="쉼표 [0] 5 36" xfId="28521"/>
    <cellStyle name="쉼표 [0] 5 37" xfId="28522"/>
    <cellStyle name="쉼표 [0] 5 38" xfId="28523"/>
    <cellStyle name="쉼표 [0] 5 39" xfId="28524"/>
    <cellStyle name="쉼표 [0] 5 4" xfId="28525"/>
    <cellStyle name="쉼표 [0] 5 4 2" xfId="60698"/>
    <cellStyle name="쉼표 [0] 5 4 2 2" xfId="60699"/>
    <cellStyle name="쉼표 [0] 5 4 3" xfId="60700"/>
    <cellStyle name="쉼표 [0] 5 40" xfId="28526"/>
    <cellStyle name="쉼표 [0] 5 41" xfId="28527"/>
    <cellStyle name="쉼표 [0] 5 42" xfId="28528"/>
    <cellStyle name="쉼표 [0] 5 43" xfId="28529"/>
    <cellStyle name="쉼표 [0] 5 44" xfId="28530"/>
    <cellStyle name="쉼표 [0] 5 45" xfId="28531"/>
    <cellStyle name="쉼표 [0] 5 46" xfId="28532"/>
    <cellStyle name="쉼표 [0] 5 47" xfId="28533"/>
    <cellStyle name="쉼표 [0] 5 48" xfId="28534"/>
    <cellStyle name="쉼표 [0] 5 49" xfId="28535"/>
    <cellStyle name="쉼표 [0] 5 5" xfId="28536"/>
    <cellStyle name="쉼표 [0] 5 5 2" xfId="60701"/>
    <cellStyle name="쉼표 [0] 5 5 2 2" xfId="60702"/>
    <cellStyle name="쉼표 [0] 5 5 3" xfId="60703"/>
    <cellStyle name="쉼표 [0] 5 50" xfId="28537"/>
    <cellStyle name="쉼표 [0] 5 51" xfId="28538"/>
    <cellStyle name="쉼표 [0] 5 52" xfId="28539"/>
    <cellStyle name="쉼표 [0] 5 53" xfId="28540"/>
    <cellStyle name="쉼표 [0] 5 54" xfId="28541"/>
    <cellStyle name="쉼표 [0] 5 55" xfId="28542"/>
    <cellStyle name="쉼표 [0] 5 56" xfId="28543"/>
    <cellStyle name="쉼표 [0] 5 57" xfId="28544"/>
    <cellStyle name="쉼표 [0] 5 58" xfId="28545"/>
    <cellStyle name="쉼표 [0] 5 59" xfId="28546"/>
    <cellStyle name="쉼표 [0] 5 6" xfId="28547"/>
    <cellStyle name="쉼표 [0] 5 6 2" xfId="60704"/>
    <cellStyle name="쉼표 [0] 5 6 2 2" xfId="60705"/>
    <cellStyle name="쉼표 [0] 5 6 3" xfId="60706"/>
    <cellStyle name="쉼표 [0] 5 60" xfId="28548"/>
    <cellStyle name="쉼표 [0] 5 61" xfId="28549"/>
    <cellStyle name="쉼표 [0] 5 62" xfId="28550"/>
    <cellStyle name="쉼표 [0] 5 63" xfId="28551"/>
    <cellStyle name="쉼표 [0] 5 64" xfId="28552"/>
    <cellStyle name="쉼표 [0] 5 7" xfId="28553"/>
    <cellStyle name="쉼표 [0] 5 7 2" xfId="60707"/>
    <cellStyle name="쉼표 [0] 5 7 2 2" xfId="60708"/>
    <cellStyle name="쉼표 [0] 5 7 3" xfId="60709"/>
    <cellStyle name="쉼표 [0] 5 8" xfId="28554"/>
    <cellStyle name="쉼표 [0] 5 8 2" xfId="60710"/>
    <cellStyle name="쉼표 [0] 5 8 2 2" xfId="60711"/>
    <cellStyle name="쉼표 [0] 5 8 2 2 2" xfId="60712"/>
    <cellStyle name="쉼표 [0] 5 8 2 3" xfId="60713"/>
    <cellStyle name="쉼표 [0] 5 8 3" xfId="60714"/>
    <cellStyle name="쉼표 [0] 5 8 3 2" xfId="60715"/>
    <cellStyle name="쉼표 [0] 5 9" xfId="28555"/>
    <cellStyle name="쉼표 [0] 6" xfId="3476"/>
    <cellStyle name="쉼표 [0] 6 10" xfId="3477"/>
    <cellStyle name="쉼표 [0] 6 10 2" xfId="28556"/>
    <cellStyle name="쉼표 [0] 6 10 3" xfId="28557"/>
    <cellStyle name="쉼표 [0] 6 11" xfId="3478"/>
    <cellStyle name="쉼표 [0] 6 11 10" xfId="28558"/>
    <cellStyle name="쉼표 [0] 6 11 11" xfId="28559"/>
    <cellStyle name="쉼표 [0] 6 11 12" xfId="28560"/>
    <cellStyle name="쉼표 [0] 6 11 13" xfId="28561"/>
    <cellStyle name="쉼표 [0] 6 11 14" xfId="28562"/>
    <cellStyle name="쉼표 [0] 6 11 15" xfId="28563"/>
    <cellStyle name="쉼표 [0] 6 11 16" xfId="28564"/>
    <cellStyle name="쉼표 [0] 6 11 17" xfId="28565"/>
    <cellStyle name="쉼표 [0] 6 11 18" xfId="28566"/>
    <cellStyle name="쉼표 [0] 6 11 19" xfId="28567"/>
    <cellStyle name="쉼표 [0] 6 11 2" xfId="28568"/>
    <cellStyle name="쉼표 [0] 6 11 20" xfId="28569"/>
    <cellStyle name="쉼표 [0] 6 11 21" xfId="28570"/>
    <cellStyle name="쉼표 [0] 6 11 22" xfId="28571"/>
    <cellStyle name="쉼표 [0] 6 11 23" xfId="28572"/>
    <cellStyle name="쉼표 [0] 6 11 24" xfId="28573"/>
    <cellStyle name="쉼표 [0] 6 11 25" xfId="28574"/>
    <cellStyle name="쉼표 [0] 6 11 26" xfId="28575"/>
    <cellStyle name="쉼표 [0] 6 11 27" xfId="28576"/>
    <cellStyle name="쉼표 [0] 6 11 28" xfId="28577"/>
    <cellStyle name="쉼표 [0] 6 11 29" xfId="28578"/>
    <cellStyle name="쉼표 [0] 6 11 3" xfId="28579"/>
    <cellStyle name="쉼표 [0] 6 11 30" xfId="28580"/>
    <cellStyle name="쉼표 [0] 6 11 31" xfId="28581"/>
    <cellStyle name="쉼표 [0] 6 11 32" xfId="28582"/>
    <cellStyle name="쉼표 [0] 6 11 33" xfId="28583"/>
    <cellStyle name="쉼표 [0] 6 11 34" xfId="28584"/>
    <cellStyle name="쉼표 [0] 6 11 35" xfId="28585"/>
    <cellStyle name="쉼표 [0] 6 11 36" xfId="28586"/>
    <cellStyle name="쉼표 [0] 6 11 37" xfId="28587"/>
    <cellStyle name="쉼표 [0] 6 11 38" xfId="28588"/>
    <cellStyle name="쉼표 [0] 6 11 39" xfId="28589"/>
    <cellStyle name="쉼표 [0] 6 11 4" xfId="28590"/>
    <cellStyle name="쉼표 [0] 6 11 40" xfId="28591"/>
    <cellStyle name="쉼표 [0] 6 11 41" xfId="28592"/>
    <cellStyle name="쉼표 [0] 6 11 5" xfId="28593"/>
    <cellStyle name="쉼표 [0] 6 11 6" xfId="28594"/>
    <cellStyle name="쉼표 [0] 6 11 7" xfId="28595"/>
    <cellStyle name="쉼표 [0] 6 11 8" xfId="28596"/>
    <cellStyle name="쉼표 [0] 6 11 9" xfId="28597"/>
    <cellStyle name="쉼표 [0] 6 12" xfId="3479"/>
    <cellStyle name="쉼표 [0] 6 12 10" xfId="28598"/>
    <cellStyle name="쉼표 [0] 6 12 11" xfId="28599"/>
    <cellStyle name="쉼표 [0] 6 12 12" xfId="28600"/>
    <cellStyle name="쉼표 [0] 6 12 13" xfId="28601"/>
    <cellStyle name="쉼표 [0] 6 12 14" xfId="28602"/>
    <cellStyle name="쉼표 [0] 6 12 15" xfId="28603"/>
    <cellStyle name="쉼표 [0] 6 12 16" xfId="28604"/>
    <cellStyle name="쉼표 [0] 6 12 17" xfId="28605"/>
    <cellStyle name="쉼표 [0] 6 12 18" xfId="28606"/>
    <cellStyle name="쉼표 [0] 6 12 19" xfId="28607"/>
    <cellStyle name="쉼표 [0] 6 12 2" xfId="28608"/>
    <cellStyle name="쉼표 [0] 6 12 20" xfId="28609"/>
    <cellStyle name="쉼표 [0] 6 12 21" xfId="28610"/>
    <cellStyle name="쉼표 [0] 6 12 22" xfId="28611"/>
    <cellStyle name="쉼표 [0] 6 12 23" xfId="28612"/>
    <cellStyle name="쉼표 [0] 6 12 24" xfId="28613"/>
    <cellStyle name="쉼표 [0] 6 12 25" xfId="28614"/>
    <cellStyle name="쉼표 [0] 6 12 26" xfId="28615"/>
    <cellStyle name="쉼표 [0] 6 12 27" xfId="28616"/>
    <cellStyle name="쉼표 [0] 6 12 28" xfId="28617"/>
    <cellStyle name="쉼표 [0] 6 12 29" xfId="28618"/>
    <cellStyle name="쉼표 [0] 6 12 3" xfId="28619"/>
    <cellStyle name="쉼표 [0] 6 12 30" xfId="28620"/>
    <cellStyle name="쉼표 [0] 6 12 31" xfId="28621"/>
    <cellStyle name="쉼표 [0] 6 12 32" xfId="28622"/>
    <cellStyle name="쉼표 [0] 6 12 33" xfId="28623"/>
    <cellStyle name="쉼표 [0] 6 12 34" xfId="28624"/>
    <cellStyle name="쉼표 [0] 6 12 35" xfId="28625"/>
    <cellStyle name="쉼표 [0] 6 12 36" xfId="28626"/>
    <cellStyle name="쉼표 [0] 6 12 37" xfId="28627"/>
    <cellStyle name="쉼표 [0] 6 12 38" xfId="28628"/>
    <cellStyle name="쉼표 [0] 6 12 39" xfId="28629"/>
    <cellStyle name="쉼표 [0] 6 12 4" xfId="28630"/>
    <cellStyle name="쉼표 [0] 6 12 40" xfId="28631"/>
    <cellStyle name="쉼표 [0] 6 12 5" xfId="28632"/>
    <cellStyle name="쉼표 [0] 6 12 6" xfId="28633"/>
    <cellStyle name="쉼표 [0] 6 12 7" xfId="28634"/>
    <cellStyle name="쉼표 [0] 6 12 8" xfId="28635"/>
    <cellStyle name="쉼표 [0] 6 12 9" xfId="28636"/>
    <cellStyle name="쉼표 [0] 6 13" xfId="3480"/>
    <cellStyle name="쉼표 [0] 6 13 10" xfId="28637"/>
    <cellStyle name="쉼표 [0] 6 13 11" xfId="28638"/>
    <cellStyle name="쉼표 [0] 6 13 12" xfId="28639"/>
    <cellStyle name="쉼표 [0] 6 13 13" xfId="28640"/>
    <cellStyle name="쉼표 [0] 6 13 14" xfId="28641"/>
    <cellStyle name="쉼표 [0] 6 13 15" xfId="28642"/>
    <cellStyle name="쉼표 [0] 6 13 16" xfId="28643"/>
    <cellStyle name="쉼표 [0] 6 13 17" xfId="28644"/>
    <cellStyle name="쉼표 [0] 6 13 18" xfId="28645"/>
    <cellStyle name="쉼표 [0] 6 13 19" xfId="28646"/>
    <cellStyle name="쉼표 [0] 6 13 2" xfId="28647"/>
    <cellStyle name="쉼표 [0] 6 13 20" xfId="28648"/>
    <cellStyle name="쉼표 [0] 6 13 21" xfId="28649"/>
    <cellStyle name="쉼표 [0] 6 13 22" xfId="28650"/>
    <cellStyle name="쉼표 [0] 6 13 23" xfId="28651"/>
    <cellStyle name="쉼표 [0] 6 13 24" xfId="28652"/>
    <cellStyle name="쉼표 [0] 6 13 25" xfId="28653"/>
    <cellStyle name="쉼표 [0] 6 13 26" xfId="28654"/>
    <cellStyle name="쉼표 [0] 6 13 27" xfId="28655"/>
    <cellStyle name="쉼표 [0] 6 13 28" xfId="28656"/>
    <cellStyle name="쉼표 [0] 6 13 29" xfId="28657"/>
    <cellStyle name="쉼표 [0] 6 13 3" xfId="28658"/>
    <cellStyle name="쉼표 [0] 6 13 30" xfId="28659"/>
    <cellStyle name="쉼표 [0] 6 13 31" xfId="28660"/>
    <cellStyle name="쉼표 [0] 6 13 32" xfId="28661"/>
    <cellStyle name="쉼표 [0] 6 13 33" xfId="28662"/>
    <cellStyle name="쉼표 [0] 6 13 34" xfId="28663"/>
    <cellStyle name="쉼표 [0] 6 13 35" xfId="28664"/>
    <cellStyle name="쉼표 [0] 6 13 36" xfId="28665"/>
    <cellStyle name="쉼표 [0] 6 13 37" xfId="28666"/>
    <cellStyle name="쉼표 [0] 6 13 38" xfId="28667"/>
    <cellStyle name="쉼표 [0] 6 13 39" xfId="28668"/>
    <cellStyle name="쉼표 [0] 6 13 4" xfId="28669"/>
    <cellStyle name="쉼표 [0] 6 13 40" xfId="28670"/>
    <cellStyle name="쉼표 [0] 6 13 5" xfId="28671"/>
    <cellStyle name="쉼표 [0] 6 13 6" xfId="28672"/>
    <cellStyle name="쉼표 [0] 6 13 7" xfId="28673"/>
    <cellStyle name="쉼표 [0] 6 13 8" xfId="28674"/>
    <cellStyle name="쉼표 [0] 6 13 9" xfId="28675"/>
    <cellStyle name="쉼표 [0] 6 14" xfId="3481"/>
    <cellStyle name="쉼표 [0] 6 14 10" xfId="28676"/>
    <cellStyle name="쉼표 [0] 6 14 11" xfId="28677"/>
    <cellStyle name="쉼표 [0] 6 14 12" xfId="28678"/>
    <cellStyle name="쉼표 [0] 6 14 13" xfId="28679"/>
    <cellStyle name="쉼표 [0] 6 14 14" xfId="28680"/>
    <cellStyle name="쉼표 [0] 6 14 15" xfId="28681"/>
    <cellStyle name="쉼표 [0] 6 14 16" xfId="28682"/>
    <cellStyle name="쉼표 [0] 6 14 17" xfId="28683"/>
    <cellStyle name="쉼표 [0] 6 14 18" xfId="28684"/>
    <cellStyle name="쉼표 [0] 6 14 19" xfId="28685"/>
    <cellStyle name="쉼표 [0] 6 14 2" xfId="28686"/>
    <cellStyle name="쉼표 [0] 6 14 20" xfId="28687"/>
    <cellStyle name="쉼표 [0] 6 14 21" xfId="28688"/>
    <cellStyle name="쉼표 [0] 6 14 22" xfId="28689"/>
    <cellStyle name="쉼표 [0] 6 14 23" xfId="28690"/>
    <cellStyle name="쉼표 [0] 6 14 24" xfId="28691"/>
    <cellStyle name="쉼표 [0] 6 14 25" xfId="28692"/>
    <cellStyle name="쉼표 [0] 6 14 26" xfId="28693"/>
    <cellStyle name="쉼표 [0] 6 14 27" xfId="28694"/>
    <cellStyle name="쉼표 [0] 6 14 28" xfId="28695"/>
    <cellStyle name="쉼표 [0] 6 14 29" xfId="28696"/>
    <cellStyle name="쉼표 [0] 6 14 3" xfId="28697"/>
    <cellStyle name="쉼표 [0] 6 14 30" xfId="28698"/>
    <cellStyle name="쉼표 [0] 6 14 31" xfId="28699"/>
    <cellStyle name="쉼표 [0] 6 14 32" xfId="28700"/>
    <cellStyle name="쉼표 [0] 6 14 33" xfId="28701"/>
    <cellStyle name="쉼표 [0] 6 14 34" xfId="28702"/>
    <cellStyle name="쉼표 [0] 6 14 35" xfId="28703"/>
    <cellStyle name="쉼표 [0] 6 14 36" xfId="28704"/>
    <cellStyle name="쉼표 [0] 6 14 37" xfId="28705"/>
    <cellStyle name="쉼표 [0] 6 14 38" xfId="28706"/>
    <cellStyle name="쉼표 [0] 6 14 39" xfId="28707"/>
    <cellStyle name="쉼표 [0] 6 14 4" xfId="28708"/>
    <cellStyle name="쉼표 [0] 6 14 40" xfId="28709"/>
    <cellStyle name="쉼표 [0] 6 14 5" xfId="28710"/>
    <cellStyle name="쉼표 [0] 6 14 6" xfId="28711"/>
    <cellStyle name="쉼표 [0] 6 14 7" xfId="28712"/>
    <cellStyle name="쉼표 [0] 6 14 8" xfId="28713"/>
    <cellStyle name="쉼표 [0] 6 14 9" xfId="28714"/>
    <cellStyle name="쉼표 [0] 6 15" xfId="3482"/>
    <cellStyle name="쉼표 [0] 6 15 10" xfId="28715"/>
    <cellStyle name="쉼표 [0] 6 15 11" xfId="28716"/>
    <cellStyle name="쉼표 [0] 6 15 12" xfId="28717"/>
    <cellStyle name="쉼표 [0] 6 15 13" xfId="28718"/>
    <cellStyle name="쉼표 [0] 6 15 14" xfId="28719"/>
    <cellStyle name="쉼표 [0] 6 15 15" xfId="28720"/>
    <cellStyle name="쉼표 [0] 6 15 16" xfId="28721"/>
    <cellStyle name="쉼표 [0] 6 15 17" xfId="28722"/>
    <cellStyle name="쉼표 [0] 6 15 18" xfId="28723"/>
    <cellStyle name="쉼표 [0] 6 15 19" xfId="28724"/>
    <cellStyle name="쉼표 [0] 6 15 2" xfId="28725"/>
    <cellStyle name="쉼표 [0] 6 15 20" xfId="28726"/>
    <cellStyle name="쉼표 [0] 6 15 21" xfId="28727"/>
    <cellStyle name="쉼표 [0] 6 15 22" xfId="28728"/>
    <cellStyle name="쉼표 [0] 6 15 23" xfId="28729"/>
    <cellStyle name="쉼표 [0] 6 15 24" xfId="28730"/>
    <cellStyle name="쉼표 [0] 6 15 25" xfId="28731"/>
    <cellStyle name="쉼표 [0] 6 15 26" xfId="28732"/>
    <cellStyle name="쉼표 [0] 6 15 27" xfId="28733"/>
    <cellStyle name="쉼표 [0] 6 15 28" xfId="28734"/>
    <cellStyle name="쉼표 [0] 6 15 29" xfId="28735"/>
    <cellStyle name="쉼표 [0] 6 15 3" xfId="28736"/>
    <cellStyle name="쉼표 [0] 6 15 30" xfId="28737"/>
    <cellStyle name="쉼표 [0] 6 15 31" xfId="28738"/>
    <cellStyle name="쉼표 [0] 6 15 32" xfId="28739"/>
    <cellStyle name="쉼표 [0] 6 15 33" xfId="28740"/>
    <cellStyle name="쉼표 [0] 6 15 34" xfId="28741"/>
    <cellStyle name="쉼표 [0] 6 15 35" xfId="28742"/>
    <cellStyle name="쉼표 [0] 6 15 36" xfId="28743"/>
    <cellStyle name="쉼표 [0] 6 15 37" xfId="28744"/>
    <cellStyle name="쉼표 [0] 6 15 38" xfId="28745"/>
    <cellStyle name="쉼표 [0] 6 15 39" xfId="28746"/>
    <cellStyle name="쉼표 [0] 6 15 4" xfId="28747"/>
    <cellStyle name="쉼표 [0] 6 15 40" xfId="28748"/>
    <cellStyle name="쉼표 [0] 6 15 5" xfId="28749"/>
    <cellStyle name="쉼표 [0] 6 15 6" xfId="28750"/>
    <cellStyle name="쉼표 [0] 6 15 7" xfId="28751"/>
    <cellStyle name="쉼표 [0] 6 15 8" xfId="28752"/>
    <cellStyle name="쉼표 [0] 6 15 9" xfId="28753"/>
    <cellStyle name="쉼표 [0] 6 16" xfId="3483"/>
    <cellStyle name="쉼표 [0] 6 17" xfId="3484"/>
    <cellStyle name="쉼표 [0] 6 18" xfId="3485"/>
    <cellStyle name="쉼표 [0] 6 19" xfId="3486"/>
    <cellStyle name="쉼표 [0] 6 19 10" xfId="28754"/>
    <cellStyle name="쉼표 [0] 6 19 11" xfId="28755"/>
    <cellStyle name="쉼표 [0] 6 19 12" xfId="28756"/>
    <cellStyle name="쉼표 [0] 6 19 13" xfId="28757"/>
    <cellStyle name="쉼표 [0] 6 19 14" xfId="28758"/>
    <cellStyle name="쉼표 [0] 6 19 15" xfId="28759"/>
    <cellStyle name="쉼표 [0] 6 19 16" xfId="28760"/>
    <cellStyle name="쉼표 [0] 6 19 17" xfId="28761"/>
    <cellStyle name="쉼표 [0] 6 19 18" xfId="28762"/>
    <cellStyle name="쉼표 [0] 6 19 19" xfId="28763"/>
    <cellStyle name="쉼표 [0] 6 19 2" xfId="28764"/>
    <cellStyle name="쉼표 [0] 6 19 20" xfId="28765"/>
    <cellStyle name="쉼표 [0] 6 19 21" xfId="28766"/>
    <cellStyle name="쉼표 [0] 6 19 22" xfId="28767"/>
    <cellStyle name="쉼표 [0] 6 19 23" xfId="28768"/>
    <cellStyle name="쉼표 [0] 6 19 24" xfId="28769"/>
    <cellStyle name="쉼표 [0] 6 19 25" xfId="28770"/>
    <cellStyle name="쉼표 [0] 6 19 26" xfId="28771"/>
    <cellStyle name="쉼표 [0] 6 19 27" xfId="28772"/>
    <cellStyle name="쉼표 [0] 6 19 28" xfId="28773"/>
    <cellStyle name="쉼표 [0] 6 19 29" xfId="28774"/>
    <cellStyle name="쉼표 [0] 6 19 3" xfId="28775"/>
    <cellStyle name="쉼표 [0] 6 19 30" xfId="28776"/>
    <cellStyle name="쉼표 [0] 6 19 31" xfId="28777"/>
    <cellStyle name="쉼표 [0] 6 19 32" xfId="28778"/>
    <cellStyle name="쉼표 [0] 6 19 33" xfId="28779"/>
    <cellStyle name="쉼표 [0] 6 19 34" xfId="28780"/>
    <cellStyle name="쉼표 [0] 6 19 35" xfId="28781"/>
    <cellStyle name="쉼표 [0] 6 19 36" xfId="28782"/>
    <cellStyle name="쉼표 [0] 6 19 37" xfId="28783"/>
    <cellStyle name="쉼표 [0] 6 19 38" xfId="28784"/>
    <cellStyle name="쉼표 [0] 6 19 39" xfId="28785"/>
    <cellStyle name="쉼표 [0] 6 19 4" xfId="28786"/>
    <cellStyle name="쉼표 [0] 6 19 40" xfId="28787"/>
    <cellStyle name="쉼표 [0] 6 19 5" xfId="28788"/>
    <cellStyle name="쉼표 [0] 6 19 6" xfId="28789"/>
    <cellStyle name="쉼표 [0] 6 19 7" xfId="28790"/>
    <cellStyle name="쉼표 [0] 6 19 8" xfId="28791"/>
    <cellStyle name="쉼표 [0] 6 19 9" xfId="28792"/>
    <cellStyle name="쉼표 [0] 6 2" xfId="3487"/>
    <cellStyle name="쉼표 [0] 6 2 10" xfId="3488"/>
    <cellStyle name="쉼표 [0] 6 2 11" xfId="28793"/>
    <cellStyle name="쉼표 [0] 6 2 2" xfId="3489"/>
    <cellStyle name="쉼표 [0] 6 2 3" xfId="3490"/>
    <cellStyle name="쉼표 [0] 6 2 4" xfId="3491"/>
    <cellStyle name="쉼표 [0] 6 2 5" xfId="3492"/>
    <cellStyle name="쉼표 [0] 6 2 6" xfId="3493"/>
    <cellStyle name="쉼표 [0] 6 2 7" xfId="3494"/>
    <cellStyle name="쉼표 [0] 6 2 8" xfId="3495"/>
    <cellStyle name="쉼표 [0] 6 2 9" xfId="3496"/>
    <cellStyle name="쉼표 [0] 6 20" xfId="3497"/>
    <cellStyle name="쉼표 [0] 6 20 10" xfId="28794"/>
    <cellStyle name="쉼표 [0] 6 20 11" xfId="28795"/>
    <cellStyle name="쉼표 [0] 6 20 12" xfId="28796"/>
    <cellStyle name="쉼표 [0] 6 20 13" xfId="28797"/>
    <cellStyle name="쉼표 [0] 6 20 14" xfId="28798"/>
    <cellStyle name="쉼표 [0] 6 20 15" xfId="28799"/>
    <cellStyle name="쉼표 [0] 6 20 16" xfId="28800"/>
    <cellStyle name="쉼표 [0] 6 20 17" xfId="28801"/>
    <cellStyle name="쉼표 [0] 6 20 18" xfId="28802"/>
    <cellStyle name="쉼표 [0] 6 20 19" xfId="28803"/>
    <cellStyle name="쉼표 [0] 6 20 2" xfId="28804"/>
    <cellStyle name="쉼표 [0] 6 20 20" xfId="28805"/>
    <cellStyle name="쉼표 [0] 6 20 21" xfId="28806"/>
    <cellStyle name="쉼표 [0] 6 20 22" xfId="28807"/>
    <cellStyle name="쉼표 [0] 6 20 23" xfId="28808"/>
    <cellStyle name="쉼표 [0] 6 20 24" xfId="28809"/>
    <cellStyle name="쉼표 [0] 6 20 25" xfId="28810"/>
    <cellStyle name="쉼표 [0] 6 20 26" xfId="28811"/>
    <cellStyle name="쉼표 [0] 6 20 27" xfId="28812"/>
    <cellStyle name="쉼표 [0] 6 20 28" xfId="28813"/>
    <cellStyle name="쉼표 [0] 6 20 29" xfId="28814"/>
    <cellStyle name="쉼표 [0] 6 20 3" xfId="28815"/>
    <cellStyle name="쉼표 [0] 6 20 30" xfId="28816"/>
    <cellStyle name="쉼표 [0] 6 20 31" xfId="28817"/>
    <cellStyle name="쉼표 [0] 6 20 32" xfId="28818"/>
    <cellStyle name="쉼표 [0] 6 20 33" xfId="28819"/>
    <cellStyle name="쉼표 [0] 6 20 34" xfId="28820"/>
    <cellStyle name="쉼표 [0] 6 20 35" xfId="28821"/>
    <cellStyle name="쉼표 [0] 6 20 36" xfId="28822"/>
    <cellStyle name="쉼표 [0] 6 20 37" xfId="28823"/>
    <cellStyle name="쉼표 [0] 6 20 38" xfId="28824"/>
    <cellStyle name="쉼표 [0] 6 20 39" xfId="28825"/>
    <cellStyle name="쉼표 [0] 6 20 4" xfId="28826"/>
    <cellStyle name="쉼표 [0] 6 20 40" xfId="28827"/>
    <cellStyle name="쉼표 [0] 6 20 5" xfId="28828"/>
    <cellStyle name="쉼표 [0] 6 20 6" xfId="28829"/>
    <cellStyle name="쉼표 [0] 6 20 7" xfId="28830"/>
    <cellStyle name="쉼표 [0] 6 20 8" xfId="28831"/>
    <cellStyle name="쉼표 [0] 6 20 9" xfId="28832"/>
    <cellStyle name="쉼표 [0] 6 21" xfId="3498"/>
    <cellStyle name="쉼표 [0] 6 22" xfId="3499"/>
    <cellStyle name="쉼표 [0] 6 23" xfId="3500"/>
    <cellStyle name="쉼표 [0] 6 24" xfId="3501"/>
    <cellStyle name="쉼표 [0] 6 25" xfId="3502"/>
    <cellStyle name="쉼표 [0] 6 25 10" xfId="28833"/>
    <cellStyle name="쉼표 [0] 6 25 11" xfId="28834"/>
    <cellStyle name="쉼표 [0] 6 25 12" xfId="28835"/>
    <cellStyle name="쉼표 [0] 6 25 13" xfId="28836"/>
    <cellStyle name="쉼표 [0] 6 25 14" xfId="28837"/>
    <cellStyle name="쉼표 [0] 6 25 15" xfId="28838"/>
    <cellStyle name="쉼표 [0] 6 25 16" xfId="28839"/>
    <cellStyle name="쉼표 [0] 6 25 17" xfId="28840"/>
    <cellStyle name="쉼표 [0] 6 25 18" xfId="28841"/>
    <cellStyle name="쉼표 [0] 6 25 19" xfId="28842"/>
    <cellStyle name="쉼표 [0] 6 25 2" xfId="28843"/>
    <cellStyle name="쉼표 [0] 6 25 20" xfId="28844"/>
    <cellStyle name="쉼표 [0] 6 25 21" xfId="28845"/>
    <cellStyle name="쉼표 [0] 6 25 22" xfId="28846"/>
    <cellStyle name="쉼표 [0] 6 25 23" xfId="28847"/>
    <cellStyle name="쉼표 [0] 6 25 24" xfId="28848"/>
    <cellStyle name="쉼표 [0] 6 25 25" xfId="28849"/>
    <cellStyle name="쉼표 [0] 6 25 26" xfId="28850"/>
    <cellStyle name="쉼표 [0] 6 25 27" xfId="28851"/>
    <cellStyle name="쉼표 [0] 6 25 28" xfId="28852"/>
    <cellStyle name="쉼표 [0] 6 25 29" xfId="28853"/>
    <cellStyle name="쉼표 [0] 6 25 3" xfId="28854"/>
    <cellStyle name="쉼표 [0] 6 25 30" xfId="28855"/>
    <cellStyle name="쉼표 [0] 6 25 31" xfId="28856"/>
    <cellStyle name="쉼표 [0] 6 25 32" xfId="28857"/>
    <cellStyle name="쉼표 [0] 6 25 33" xfId="28858"/>
    <cellStyle name="쉼표 [0] 6 25 34" xfId="28859"/>
    <cellStyle name="쉼표 [0] 6 25 35" xfId="28860"/>
    <cellStyle name="쉼표 [0] 6 25 36" xfId="28861"/>
    <cellStyle name="쉼표 [0] 6 25 37" xfId="28862"/>
    <cellStyle name="쉼표 [0] 6 25 38" xfId="28863"/>
    <cellStyle name="쉼표 [0] 6 25 39" xfId="28864"/>
    <cellStyle name="쉼표 [0] 6 25 4" xfId="28865"/>
    <cellStyle name="쉼표 [0] 6 25 40" xfId="28866"/>
    <cellStyle name="쉼표 [0] 6 25 5" xfId="28867"/>
    <cellStyle name="쉼표 [0] 6 25 6" xfId="28868"/>
    <cellStyle name="쉼표 [0] 6 25 7" xfId="28869"/>
    <cellStyle name="쉼표 [0] 6 25 8" xfId="28870"/>
    <cellStyle name="쉼표 [0] 6 25 9" xfId="28871"/>
    <cellStyle name="쉼표 [0] 6 26" xfId="3503"/>
    <cellStyle name="쉼표 [0] 6 26 10" xfId="28872"/>
    <cellStyle name="쉼표 [0] 6 26 11" xfId="28873"/>
    <cellStyle name="쉼표 [0] 6 26 12" xfId="28874"/>
    <cellStyle name="쉼표 [0] 6 26 13" xfId="28875"/>
    <cellStyle name="쉼표 [0] 6 26 14" xfId="28876"/>
    <cellStyle name="쉼표 [0] 6 26 15" xfId="28877"/>
    <cellStyle name="쉼표 [0] 6 26 16" xfId="28878"/>
    <cellStyle name="쉼표 [0] 6 26 17" xfId="28879"/>
    <cellStyle name="쉼표 [0] 6 26 18" xfId="28880"/>
    <cellStyle name="쉼표 [0] 6 26 19" xfId="28881"/>
    <cellStyle name="쉼표 [0] 6 26 2" xfId="28882"/>
    <cellStyle name="쉼표 [0] 6 26 20" xfId="28883"/>
    <cellStyle name="쉼표 [0] 6 26 21" xfId="28884"/>
    <cellStyle name="쉼표 [0] 6 26 22" xfId="28885"/>
    <cellStyle name="쉼표 [0] 6 26 23" xfId="28886"/>
    <cellStyle name="쉼표 [0] 6 26 24" xfId="28887"/>
    <cellStyle name="쉼표 [0] 6 26 25" xfId="28888"/>
    <cellStyle name="쉼표 [0] 6 26 26" xfId="28889"/>
    <cellStyle name="쉼표 [0] 6 26 27" xfId="28890"/>
    <cellStyle name="쉼표 [0] 6 26 28" xfId="28891"/>
    <cellStyle name="쉼표 [0] 6 26 29" xfId="28892"/>
    <cellStyle name="쉼표 [0] 6 26 3" xfId="28893"/>
    <cellStyle name="쉼표 [0] 6 26 30" xfId="28894"/>
    <cellStyle name="쉼표 [0] 6 26 31" xfId="28895"/>
    <cellStyle name="쉼표 [0] 6 26 32" xfId="28896"/>
    <cellStyle name="쉼표 [0] 6 26 33" xfId="28897"/>
    <cellStyle name="쉼표 [0] 6 26 34" xfId="28898"/>
    <cellStyle name="쉼표 [0] 6 26 35" xfId="28899"/>
    <cellStyle name="쉼표 [0] 6 26 36" xfId="28900"/>
    <cellStyle name="쉼표 [0] 6 26 37" xfId="28901"/>
    <cellStyle name="쉼표 [0] 6 26 38" xfId="28902"/>
    <cellStyle name="쉼표 [0] 6 26 39" xfId="28903"/>
    <cellStyle name="쉼표 [0] 6 26 4" xfId="28904"/>
    <cellStyle name="쉼표 [0] 6 26 40" xfId="28905"/>
    <cellStyle name="쉼표 [0] 6 26 5" xfId="28906"/>
    <cellStyle name="쉼표 [0] 6 26 6" xfId="28907"/>
    <cellStyle name="쉼표 [0] 6 26 7" xfId="28908"/>
    <cellStyle name="쉼표 [0] 6 26 8" xfId="28909"/>
    <cellStyle name="쉼표 [0] 6 26 9" xfId="28910"/>
    <cellStyle name="쉼표 [0] 6 27" xfId="3504"/>
    <cellStyle name="쉼표 [0] 6 27 10" xfId="28911"/>
    <cellStyle name="쉼표 [0] 6 27 11" xfId="28912"/>
    <cellStyle name="쉼표 [0] 6 27 12" xfId="28913"/>
    <cellStyle name="쉼표 [0] 6 27 13" xfId="28914"/>
    <cellStyle name="쉼표 [0] 6 27 14" xfId="28915"/>
    <cellStyle name="쉼표 [0] 6 27 15" xfId="28916"/>
    <cellStyle name="쉼표 [0] 6 27 16" xfId="28917"/>
    <cellStyle name="쉼표 [0] 6 27 17" xfId="28918"/>
    <cellStyle name="쉼표 [0] 6 27 18" xfId="28919"/>
    <cellStyle name="쉼표 [0] 6 27 19" xfId="28920"/>
    <cellStyle name="쉼표 [0] 6 27 2" xfId="28921"/>
    <cellStyle name="쉼표 [0] 6 27 20" xfId="28922"/>
    <cellStyle name="쉼표 [0] 6 27 21" xfId="28923"/>
    <cellStyle name="쉼표 [0] 6 27 22" xfId="28924"/>
    <cellStyle name="쉼표 [0] 6 27 23" xfId="28925"/>
    <cellStyle name="쉼표 [0] 6 27 24" xfId="28926"/>
    <cellStyle name="쉼표 [0] 6 27 25" xfId="28927"/>
    <cellStyle name="쉼표 [0] 6 27 26" xfId="28928"/>
    <cellStyle name="쉼표 [0] 6 27 27" xfId="28929"/>
    <cellStyle name="쉼표 [0] 6 27 28" xfId="28930"/>
    <cellStyle name="쉼표 [0] 6 27 29" xfId="28931"/>
    <cellStyle name="쉼표 [0] 6 27 3" xfId="28932"/>
    <cellStyle name="쉼표 [0] 6 27 30" xfId="28933"/>
    <cellStyle name="쉼표 [0] 6 27 31" xfId="28934"/>
    <cellStyle name="쉼표 [0] 6 27 32" xfId="28935"/>
    <cellStyle name="쉼표 [0] 6 27 33" xfId="28936"/>
    <cellStyle name="쉼표 [0] 6 27 34" xfId="28937"/>
    <cellStyle name="쉼표 [0] 6 27 35" xfId="28938"/>
    <cellStyle name="쉼표 [0] 6 27 36" xfId="28939"/>
    <cellStyle name="쉼표 [0] 6 27 37" xfId="28940"/>
    <cellStyle name="쉼표 [0] 6 27 38" xfId="28941"/>
    <cellStyle name="쉼표 [0] 6 27 39" xfId="28942"/>
    <cellStyle name="쉼표 [0] 6 27 4" xfId="28943"/>
    <cellStyle name="쉼표 [0] 6 27 40" xfId="28944"/>
    <cellStyle name="쉼표 [0] 6 27 5" xfId="28945"/>
    <cellStyle name="쉼표 [0] 6 27 6" xfId="28946"/>
    <cellStyle name="쉼표 [0] 6 27 7" xfId="28947"/>
    <cellStyle name="쉼표 [0] 6 27 8" xfId="28948"/>
    <cellStyle name="쉼표 [0] 6 27 9" xfId="28949"/>
    <cellStyle name="쉼표 [0] 6 28" xfId="28950"/>
    <cellStyle name="쉼표 [0] 6 29" xfId="28951"/>
    <cellStyle name="쉼표 [0] 6 3" xfId="3505"/>
    <cellStyle name="쉼표 [0] 6 3 10" xfId="3506"/>
    <cellStyle name="쉼표 [0] 6 3 11" xfId="28952"/>
    <cellStyle name="쉼표 [0] 6 3 2" xfId="3507"/>
    <cellStyle name="쉼표 [0] 6 3 3" xfId="3508"/>
    <cellStyle name="쉼표 [0] 6 3 4" xfId="3509"/>
    <cellStyle name="쉼표 [0] 6 3 5" xfId="3510"/>
    <cellStyle name="쉼표 [0] 6 3 6" xfId="3511"/>
    <cellStyle name="쉼표 [0] 6 3 7" xfId="3512"/>
    <cellStyle name="쉼표 [0] 6 3 8" xfId="3513"/>
    <cellStyle name="쉼표 [0] 6 3 9" xfId="3514"/>
    <cellStyle name="쉼표 [0] 6 30" xfId="28953"/>
    <cellStyle name="쉼표 [0] 6 31" xfId="28954"/>
    <cellStyle name="쉼표 [0] 6 32" xfId="28955"/>
    <cellStyle name="쉼표 [0] 6 33" xfId="28956"/>
    <cellStyle name="쉼표 [0] 6 34" xfId="28957"/>
    <cellStyle name="쉼표 [0] 6 35" xfId="28958"/>
    <cellStyle name="쉼표 [0] 6 36" xfId="28959"/>
    <cellStyle name="쉼표 [0] 6 37" xfId="28960"/>
    <cellStyle name="쉼표 [0] 6 38" xfId="28961"/>
    <cellStyle name="쉼표 [0] 6 39" xfId="28962"/>
    <cellStyle name="쉼표 [0] 6 4" xfId="3515"/>
    <cellStyle name="쉼표 [0] 6 4 10" xfId="3516"/>
    <cellStyle name="쉼표 [0] 6 4 10 10" xfId="28963"/>
    <cellStyle name="쉼표 [0] 6 4 10 11" xfId="28964"/>
    <cellStyle name="쉼표 [0] 6 4 10 12" xfId="28965"/>
    <cellStyle name="쉼표 [0] 6 4 10 13" xfId="28966"/>
    <cellStyle name="쉼표 [0] 6 4 10 14" xfId="28967"/>
    <cellStyle name="쉼표 [0] 6 4 10 15" xfId="28968"/>
    <cellStyle name="쉼표 [0] 6 4 10 16" xfId="28969"/>
    <cellStyle name="쉼표 [0] 6 4 10 17" xfId="28970"/>
    <cellStyle name="쉼표 [0] 6 4 10 18" xfId="28971"/>
    <cellStyle name="쉼표 [0] 6 4 10 19" xfId="28972"/>
    <cellStyle name="쉼표 [0] 6 4 10 2" xfId="28973"/>
    <cellStyle name="쉼표 [0] 6 4 10 20" xfId="28974"/>
    <cellStyle name="쉼표 [0] 6 4 10 21" xfId="28975"/>
    <cellStyle name="쉼표 [0] 6 4 10 22" xfId="28976"/>
    <cellStyle name="쉼표 [0] 6 4 10 23" xfId="28977"/>
    <cellStyle name="쉼표 [0] 6 4 10 24" xfId="28978"/>
    <cellStyle name="쉼표 [0] 6 4 10 25" xfId="28979"/>
    <cellStyle name="쉼표 [0] 6 4 10 26" xfId="28980"/>
    <cellStyle name="쉼표 [0] 6 4 10 27" xfId="28981"/>
    <cellStyle name="쉼표 [0] 6 4 10 28" xfId="28982"/>
    <cellStyle name="쉼표 [0] 6 4 10 29" xfId="28983"/>
    <cellStyle name="쉼표 [0] 6 4 10 3" xfId="28984"/>
    <cellStyle name="쉼표 [0] 6 4 10 30" xfId="28985"/>
    <cellStyle name="쉼표 [0] 6 4 10 31" xfId="28986"/>
    <cellStyle name="쉼표 [0] 6 4 10 32" xfId="28987"/>
    <cellStyle name="쉼표 [0] 6 4 10 33" xfId="28988"/>
    <cellStyle name="쉼표 [0] 6 4 10 34" xfId="28989"/>
    <cellStyle name="쉼표 [0] 6 4 10 35" xfId="28990"/>
    <cellStyle name="쉼표 [0] 6 4 10 36" xfId="28991"/>
    <cellStyle name="쉼표 [0] 6 4 10 37" xfId="28992"/>
    <cellStyle name="쉼표 [0] 6 4 10 38" xfId="28993"/>
    <cellStyle name="쉼표 [0] 6 4 10 39" xfId="28994"/>
    <cellStyle name="쉼표 [0] 6 4 10 4" xfId="28995"/>
    <cellStyle name="쉼표 [0] 6 4 10 40" xfId="28996"/>
    <cellStyle name="쉼표 [0] 6 4 10 5" xfId="28997"/>
    <cellStyle name="쉼표 [0] 6 4 10 6" xfId="28998"/>
    <cellStyle name="쉼표 [0] 6 4 10 7" xfId="28999"/>
    <cellStyle name="쉼표 [0] 6 4 10 8" xfId="29000"/>
    <cellStyle name="쉼표 [0] 6 4 10 9" xfId="29001"/>
    <cellStyle name="쉼표 [0] 6 4 11" xfId="3517"/>
    <cellStyle name="쉼표 [0] 6 4 11 10" xfId="29002"/>
    <cellStyle name="쉼표 [0] 6 4 11 11" xfId="29003"/>
    <cellStyle name="쉼표 [0] 6 4 11 12" xfId="29004"/>
    <cellStyle name="쉼표 [0] 6 4 11 13" xfId="29005"/>
    <cellStyle name="쉼표 [0] 6 4 11 14" xfId="29006"/>
    <cellStyle name="쉼표 [0] 6 4 11 15" xfId="29007"/>
    <cellStyle name="쉼표 [0] 6 4 11 16" xfId="29008"/>
    <cellStyle name="쉼표 [0] 6 4 11 17" xfId="29009"/>
    <cellStyle name="쉼표 [0] 6 4 11 18" xfId="29010"/>
    <cellStyle name="쉼표 [0] 6 4 11 19" xfId="29011"/>
    <cellStyle name="쉼표 [0] 6 4 11 2" xfId="29012"/>
    <cellStyle name="쉼표 [0] 6 4 11 20" xfId="29013"/>
    <cellStyle name="쉼표 [0] 6 4 11 21" xfId="29014"/>
    <cellStyle name="쉼표 [0] 6 4 11 22" xfId="29015"/>
    <cellStyle name="쉼표 [0] 6 4 11 23" xfId="29016"/>
    <cellStyle name="쉼표 [0] 6 4 11 24" xfId="29017"/>
    <cellStyle name="쉼표 [0] 6 4 11 25" xfId="29018"/>
    <cellStyle name="쉼표 [0] 6 4 11 26" xfId="29019"/>
    <cellStyle name="쉼표 [0] 6 4 11 27" xfId="29020"/>
    <cellStyle name="쉼표 [0] 6 4 11 28" xfId="29021"/>
    <cellStyle name="쉼표 [0] 6 4 11 29" xfId="29022"/>
    <cellStyle name="쉼표 [0] 6 4 11 3" xfId="29023"/>
    <cellStyle name="쉼표 [0] 6 4 11 30" xfId="29024"/>
    <cellStyle name="쉼표 [0] 6 4 11 31" xfId="29025"/>
    <cellStyle name="쉼표 [0] 6 4 11 32" xfId="29026"/>
    <cellStyle name="쉼표 [0] 6 4 11 33" xfId="29027"/>
    <cellStyle name="쉼표 [0] 6 4 11 34" xfId="29028"/>
    <cellStyle name="쉼표 [0] 6 4 11 35" xfId="29029"/>
    <cellStyle name="쉼표 [0] 6 4 11 36" xfId="29030"/>
    <cellStyle name="쉼표 [0] 6 4 11 37" xfId="29031"/>
    <cellStyle name="쉼표 [0] 6 4 11 38" xfId="29032"/>
    <cellStyle name="쉼표 [0] 6 4 11 39" xfId="29033"/>
    <cellStyle name="쉼표 [0] 6 4 11 4" xfId="29034"/>
    <cellStyle name="쉼표 [0] 6 4 11 40" xfId="29035"/>
    <cellStyle name="쉼표 [0] 6 4 11 5" xfId="29036"/>
    <cellStyle name="쉼표 [0] 6 4 11 6" xfId="29037"/>
    <cellStyle name="쉼표 [0] 6 4 11 7" xfId="29038"/>
    <cellStyle name="쉼표 [0] 6 4 11 8" xfId="29039"/>
    <cellStyle name="쉼표 [0] 6 4 11 9" xfId="29040"/>
    <cellStyle name="쉼표 [0] 6 4 12" xfId="3518"/>
    <cellStyle name="쉼표 [0] 6 4 12 10" xfId="29041"/>
    <cellStyle name="쉼표 [0] 6 4 12 11" xfId="29042"/>
    <cellStyle name="쉼표 [0] 6 4 12 12" xfId="29043"/>
    <cellStyle name="쉼표 [0] 6 4 12 13" xfId="29044"/>
    <cellStyle name="쉼표 [0] 6 4 12 14" xfId="29045"/>
    <cellStyle name="쉼표 [0] 6 4 12 15" xfId="29046"/>
    <cellStyle name="쉼표 [0] 6 4 12 16" xfId="29047"/>
    <cellStyle name="쉼표 [0] 6 4 12 17" xfId="29048"/>
    <cellStyle name="쉼표 [0] 6 4 12 18" xfId="29049"/>
    <cellStyle name="쉼표 [0] 6 4 12 19" xfId="29050"/>
    <cellStyle name="쉼표 [0] 6 4 12 2" xfId="29051"/>
    <cellStyle name="쉼표 [0] 6 4 12 20" xfId="29052"/>
    <cellStyle name="쉼표 [0] 6 4 12 21" xfId="29053"/>
    <cellStyle name="쉼표 [0] 6 4 12 22" xfId="29054"/>
    <cellStyle name="쉼표 [0] 6 4 12 23" xfId="29055"/>
    <cellStyle name="쉼표 [0] 6 4 12 24" xfId="29056"/>
    <cellStyle name="쉼표 [0] 6 4 12 25" xfId="29057"/>
    <cellStyle name="쉼표 [0] 6 4 12 26" xfId="29058"/>
    <cellStyle name="쉼표 [0] 6 4 12 27" xfId="29059"/>
    <cellStyle name="쉼표 [0] 6 4 12 28" xfId="29060"/>
    <cellStyle name="쉼표 [0] 6 4 12 29" xfId="29061"/>
    <cellStyle name="쉼표 [0] 6 4 12 3" xfId="29062"/>
    <cellStyle name="쉼표 [0] 6 4 12 30" xfId="29063"/>
    <cellStyle name="쉼표 [0] 6 4 12 31" xfId="29064"/>
    <cellStyle name="쉼표 [0] 6 4 12 32" xfId="29065"/>
    <cellStyle name="쉼표 [0] 6 4 12 33" xfId="29066"/>
    <cellStyle name="쉼표 [0] 6 4 12 34" xfId="29067"/>
    <cellStyle name="쉼표 [0] 6 4 12 35" xfId="29068"/>
    <cellStyle name="쉼표 [0] 6 4 12 36" xfId="29069"/>
    <cellStyle name="쉼표 [0] 6 4 12 37" xfId="29070"/>
    <cellStyle name="쉼표 [0] 6 4 12 38" xfId="29071"/>
    <cellStyle name="쉼표 [0] 6 4 12 39" xfId="29072"/>
    <cellStyle name="쉼표 [0] 6 4 12 4" xfId="29073"/>
    <cellStyle name="쉼표 [0] 6 4 12 40" xfId="29074"/>
    <cellStyle name="쉼표 [0] 6 4 12 5" xfId="29075"/>
    <cellStyle name="쉼표 [0] 6 4 12 6" xfId="29076"/>
    <cellStyle name="쉼표 [0] 6 4 12 7" xfId="29077"/>
    <cellStyle name="쉼표 [0] 6 4 12 8" xfId="29078"/>
    <cellStyle name="쉼표 [0] 6 4 12 9" xfId="29079"/>
    <cellStyle name="쉼표 [0] 6 4 13" xfId="3519"/>
    <cellStyle name="쉼표 [0] 6 4 14" xfId="3520"/>
    <cellStyle name="쉼표 [0] 6 4 15" xfId="3521"/>
    <cellStyle name="쉼표 [0] 6 4 16" xfId="3522"/>
    <cellStyle name="쉼표 [0] 6 4 16 10" xfId="29080"/>
    <cellStyle name="쉼표 [0] 6 4 16 11" xfId="29081"/>
    <cellStyle name="쉼표 [0] 6 4 16 12" xfId="29082"/>
    <cellStyle name="쉼표 [0] 6 4 16 13" xfId="29083"/>
    <cellStyle name="쉼표 [0] 6 4 16 14" xfId="29084"/>
    <cellStyle name="쉼표 [0] 6 4 16 15" xfId="29085"/>
    <cellStyle name="쉼표 [0] 6 4 16 16" xfId="29086"/>
    <cellStyle name="쉼표 [0] 6 4 16 17" xfId="29087"/>
    <cellStyle name="쉼표 [0] 6 4 16 18" xfId="29088"/>
    <cellStyle name="쉼표 [0] 6 4 16 19" xfId="29089"/>
    <cellStyle name="쉼표 [0] 6 4 16 2" xfId="29090"/>
    <cellStyle name="쉼표 [0] 6 4 16 20" xfId="29091"/>
    <cellStyle name="쉼표 [0] 6 4 16 21" xfId="29092"/>
    <cellStyle name="쉼표 [0] 6 4 16 22" xfId="29093"/>
    <cellStyle name="쉼표 [0] 6 4 16 23" xfId="29094"/>
    <cellStyle name="쉼표 [0] 6 4 16 24" xfId="29095"/>
    <cellStyle name="쉼표 [0] 6 4 16 25" xfId="29096"/>
    <cellStyle name="쉼표 [0] 6 4 16 26" xfId="29097"/>
    <cellStyle name="쉼표 [0] 6 4 16 27" xfId="29098"/>
    <cellStyle name="쉼표 [0] 6 4 16 28" xfId="29099"/>
    <cellStyle name="쉼표 [0] 6 4 16 29" xfId="29100"/>
    <cellStyle name="쉼표 [0] 6 4 16 3" xfId="29101"/>
    <cellStyle name="쉼표 [0] 6 4 16 30" xfId="29102"/>
    <cellStyle name="쉼표 [0] 6 4 16 31" xfId="29103"/>
    <cellStyle name="쉼표 [0] 6 4 16 32" xfId="29104"/>
    <cellStyle name="쉼표 [0] 6 4 16 33" xfId="29105"/>
    <cellStyle name="쉼표 [0] 6 4 16 34" xfId="29106"/>
    <cellStyle name="쉼표 [0] 6 4 16 35" xfId="29107"/>
    <cellStyle name="쉼표 [0] 6 4 16 36" xfId="29108"/>
    <cellStyle name="쉼표 [0] 6 4 16 37" xfId="29109"/>
    <cellStyle name="쉼표 [0] 6 4 16 38" xfId="29110"/>
    <cellStyle name="쉼표 [0] 6 4 16 39" xfId="29111"/>
    <cellStyle name="쉼표 [0] 6 4 16 4" xfId="29112"/>
    <cellStyle name="쉼표 [0] 6 4 16 40" xfId="29113"/>
    <cellStyle name="쉼표 [0] 6 4 16 5" xfId="29114"/>
    <cellStyle name="쉼표 [0] 6 4 16 6" xfId="29115"/>
    <cellStyle name="쉼표 [0] 6 4 16 7" xfId="29116"/>
    <cellStyle name="쉼표 [0] 6 4 16 8" xfId="29117"/>
    <cellStyle name="쉼표 [0] 6 4 16 9" xfId="29118"/>
    <cellStyle name="쉼표 [0] 6 4 17" xfId="3523"/>
    <cellStyle name="쉼표 [0] 6 4 17 10" xfId="29119"/>
    <cellStyle name="쉼표 [0] 6 4 17 11" xfId="29120"/>
    <cellStyle name="쉼표 [0] 6 4 17 12" xfId="29121"/>
    <cellStyle name="쉼표 [0] 6 4 17 13" xfId="29122"/>
    <cellStyle name="쉼표 [0] 6 4 17 14" xfId="29123"/>
    <cellStyle name="쉼표 [0] 6 4 17 15" xfId="29124"/>
    <cellStyle name="쉼표 [0] 6 4 17 16" xfId="29125"/>
    <cellStyle name="쉼표 [0] 6 4 17 17" xfId="29126"/>
    <cellStyle name="쉼표 [0] 6 4 17 18" xfId="29127"/>
    <cellStyle name="쉼표 [0] 6 4 17 19" xfId="29128"/>
    <cellStyle name="쉼표 [0] 6 4 17 2" xfId="29129"/>
    <cellStyle name="쉼표 [0] 6 4 17 20" xfId="29130"/>
    <cellStyle name="쉼표 [0] 6 4 17 21" xfId="29131"/>
    <cellStyle name="쉼표 [0] 6 4 17 22" xfId="29132"/>
    <cellStyle name="쉼표 [0] 6 4 17 23" xfId="29133"/>
    <cellStyle name="쉼표 [0] 6 4 17 24" xfId="29134"/>
    <cellStyle name="쉼표 [0] 6 4 17 25" xfId="29135"/>
    <cellStyle name="쉼표 [0] 6 4 17 26" xfId="29136"/>
    <cellStyle name="쉼표 [0] 6 4 17 27" xfId="29137"/>
    <cellStyle name="쉼표 [0] 6 4 17 28" xfId="29138"/>
    <cellStyle name="쉼표 [0] 6 4 17 29" xfId="29139"/>
    <cellStyle name="쉼표 [0] 6 4 17 3" xfId="29140"/>
    <cellStyle name="쉼표 [0] 6 4 17 30" xfId="29141"/>
    <cellStyle name="쉼표 [0] 6 4 17 31" xfId="29142"/>
    <cellStyle name="쉼표 [0] 6 4 17 32" xfId="29143"/>
    <cellStyle name="쉼표 [0] 6 4 17 33" xfId="29144"/>
    <cellStyle name="쉼표 [0] 6 4 17 34" xfId="29145"/>
    <cellStyle name="쉼표 [0] 6 4 17 35" xfId="29146"/>
    <cellStyle name="쉼표 [0] 6 4 17 36" xfId="29147"/>
    <cellStyle name="쉼표 [0] 6 4 17 37" xfId="29148"/>
    <cellStyle name="쉼표 [0] 6 4 17 38" xfId="29149"/>
    <cellStyle name="쉼표 [0] 6 4 17 39" xfId="29150"/>
    <cellStyle name="쉼표 [0] 6 4 17 4" xfId="29151"/>
    <cellStyle name="쉼표 [0] 6 4 17 40" xfId="29152"/>
    <cellStyle name="쉼표 [0] 6 4 17 5" xfId="29153"/>
    <cellStyle name="쉼표 [0] 6 4 17 6" xfId="29154"/>
    <cellStyle name="쉼표 [0] 6 4 17 7" xfId="29155"/>
    <cellStyle name="쉼표 [0] 6 4 17 8" xfId="29156"/>
    <cellStyle name="쉼표 [0] 6 4 17 9" xfId="29157"/>
    <cellStyle name="쉼표 [0] 6 4 18" xfId="3524"/>
    <cellStyle name="쉼표 [0] 6 4 19" xfId="3525"/>
    <cellStyle name="쉼표 [0] 6 4 2" xfId="3526"/>
    <cellStyle name="쉼표 [0] 6 4 2 2" xfId="29158"/>
    <cellStyle name="쉼표 [0] 6 4 20" xfId="3527"/>
    <cellStyle name="쉼표 [0] 6 4 21" xfId="3528"/>
    <cellStyle name="쉼표 [0] 6 4 22" xfId="3529"/>
    <cellStyle name="쉼표 [0] 6 4 22 10" xfId="29159"/>
    <cellStyle name="쉼표 [0] 6 4 22 11" xfId="29160"/>
    <cellStyle name="쉼표 [0] 6 4 22 12" xfId="29161"/>
    <cellStyle name="쉼표 [0] 6 4 22 13" xfId="29162"/>
    <cellStyle name="쉼표 [0] 6 4 22 14" xfId="29163"/>
    <cellStyle name="쉼표 [0] 6 4 22 15" xfId="29164"/>
    <cellStyle name="쉼표 [0] 6 4 22 16" xfId="29165"/>
    <cellStyle name="쉼표 [0] 6 4 22 17" xfId="29166"/>
    <cellStyle name="쉼표 [0] 6 4 22 18" xfId="29167"/>
    <cellStyle name="쉼표 [0] 6 4 22 19" xfId="29168"/>
    <cellStyle name="쉼표 [0] 6 4 22 2" xfId="29169"/>
    <cellStyle name="쉼표 [0] 6 4 22 20" xfId="29170"/>
    <cellStyle name="쉼표 [0] 6 4 22 21" xfId="29171"/>
    <cellStyle name="쉼표 [0] 6 4 22 22" xfId="29172"/>
    <cellStyle name="쉼표 [0] 6 4 22 23" xfId="29173"/>
    <cellStyle name="쉼표 [0] 6 4 22 24" xfId="29174"/>
    <cellStyle name="쉼표 [0] 6 4 22 25" xfId="29175"/>
    <cellStyle name="쉼표 [0] 6 4 22 26" xfId="29176"/>
    <cellStyle name="쉼표 [0] 6 4 22 27" xfId="29177"/>
    <cellStyle name="쉼표 [0] 6 4 22 28" xfId="29178"/>
    <cellStyle name="쉼표 [0] 6 4 22 29" xfId="29179"/>
    <cellStyle name="쉼표 [0] 6 4 22 3" xfId="29180"/>
    <cellStyle name="쉼표 [0] 6 4 22 30" xfId="29181"/>
    <cellStyle name="쉼표 [0] 6 4 22 31" xfId="29182"/>
    <cellStyle name="쉼표 [0] 6 4 22 32" xfId="29183"/>
    <cellStyle name="쉼표 [0] 6 4 22 33" xfId="29184"/>
    <cellStyle name="쉼표 [0] 6 4 22 34" xfId="29185"/>
    <cellStyle name="쉼표 [0] 6 4 22 35" xfId="29186"/>
    <cellStyle name="쉼표 [0] 6 4 22 36" xfId="29187"/>
    <cellStyle name="쉼표 [0] 6 4 22 37" xfId="29188"/>
    <cellStyle name="쉼표 [0] 6 4 22 38" xfId="29189"/>
    <cellStyle name="쉼표 [0] 6 4 22 39" xfId="29190"/>
    <cellStyle name="쉼표 [0] 6 4 22 4" xfId="29191"/>
    <cellStyle name="쉼표 [0] 6 4 22 40" xfId="29192"/>
    <cellStyle name="쉼표 [0] 6 4 22 5" xfId="29193"/>
    <cellStyle name="쉼표 [0] 6 4 22 6" xfId="29194"/>
    <cellStyle name="쉼표 [0] 6 4 22 7" xfId="29195"/>
    <cellStyle name="쉼표 [0] 6 4 22 8" xfId="29196"/>
    <cellStyle name="쉼표 [0] 6 4 22 9" xfId="29197"/>
    <cellStyle name="쉼표 [0] 6 4 23" xfId="3530"/>
    <cellStyle name="쉼표 [0] 6 4 23 10" xfId="29198"/>
    <cellStyle name="쉼표 [0] 6 4 23 11" xfId="29199"/>
    <cellStyle name="쉼표 [0] 6 4 23 12" xfId="29200"/>
    <cellStyle name="쉼표 [0] 6 4 23 13" xfId="29201"/>
    <cellStyle name="쉼표 [0] 6 4 23 14" xfId="29202"/>
    <cellStyle name="쉼표 [0] 6 4 23 15" xfId="29203"/>
    <cellStyle name="쉼표 [0] 6 4 23 16" xfId="29204"/>
    <cellStyle name="쉼표 [0] 6 4 23 17" xfId="29205"/>
    <cellStyle name="쉼표 [0] 6 4 23 18" xfId="29206"/>
    <cellStyle name="쉼표 [0] 6 4 23 19" xfId="29207"/>
    <cellStyle name="쉼표 [0] 6 4 23 2" xfId="29208"/>
    <cellStyle name="쉼표 [0] 6 4 23 20" xfId="29209"/>
    <cellStyle name="쉼표 [0] 6 4 23 21" xfId="29210"/>
    <cellStyle name="쉼표 [0] 6 4 23 22" xfId="29211"/>
    <cellStyle name="쉼표 [0] 6 4 23 23" xfId="29212"/>
    <cellStyle name="쉼표 [0] 6 4 23 24" xfId="29213"/>
    <cellStyle name="쉼표 [0] 6 4 23 25" xfId="29214"/>
    <cellStyle name="쉼표 [0] 6 4 23 26" xfId="29215"/>
    <cellStyle name="쉼표 [0] 6 4 23 27" xfId="29216"/>
    <cellStyle name="쉼표 [0] 6 4 23 28" xfId="29217"/>
    <cellStyle name="쉼표 [0] 6 4 23 29" xfId="29218"/>
    <cellStyle name="쉼표 [0] 6 4 23 3" xfId="29219"/>
    <cellStyle name="쉼표 [0] 6 4 23 30" xfId="29220"/>
    <cellStyle name="쉼표 [0] 6 4 23 31" xfId="29221"/>
    <cellStyle name="쉼표 [0] 6 4 23 32" xfId="29222"/>
    <cellStyle name="쉼표 [0] 6 4 23 33" xfId="29223"/>
    <cellStyle name="쉼표 [0] 6 4 23 34" xfId="29224"/>
    <cellStyle name="쉼표 [0] 6 4 23 35" xfId="29225"/>
    <cellStyle name="쉼표 [0] 6 4 23 36" xfId="29226"/>
    <cellStyle name="쉼표 [0] 6 4 23 37" xfId="29227"/>
    <cellStyle name="쉼표 [0] 6 4 23 38" xfId="29228"/>
    <cellStyle name="쉼표 [0] 6 4 23 39" xfId="29229"/>
    <cellStyle name="쉼표 [0] 6 4 23 4" xfId="29230"/>
    <cellStyle name="쉼표 [0] 6 4 23 40" xfId="29231"/>
    <cellStyle name="쉼표 [0] 6 4 23 5" xfId="29232"/>
    <cellStyle name="쉼표 [0] 6 4 23 6" xfId="29233"/>
    <cellStyle name="쉼표 [0] 6 4 23 7" xfId="29234"/>
    <cellStyle name="쉼표 [0] 6 4 23 8" xfId="29235"/>
    <cellStyle name="쉼표 [0] 6 4 23 9" xfId="29236"/>
    <cellStyle name="쉼표 [0] 6 4 24" xfId="3531"/>
    <cellStyle name="쉼표 [0] 6 4 24 10" xfId="29237"/>
    <cellStyle name="쉼표 [0] 6 4 24 11" xfId="29238"/>
    <cellStyle name="쉼표 [0] 6 4 24 12" xfId="29239"/>
    <cellStyle name="쉼표 [0] 6 4 24 13" xfId="29240"/>
    <cellStyle name="쉼표 [0] 6 4 24 14" xfId="29241"/>
    <cellStyle name="쉼표 [0] 6 4 24 15" xfId="29242"/>
    <cellStyle name="쉼표 [0] 6 4 24 16" xfId="29243"/>
    <cellStyle name="쉼표 [0] 6 4 24 17" xfId="29244"/>
    <cellStyle name="쉼표 [0] 6 4 24 18" xfId="29245"/>
    <cellStyle name="쉼표 [0] 6 4 24 19" xfId="29246"/>
    <cellStyle name="쉼표 [0] 6 4 24 2" xfId="29247"/>
    <cellStyle name="쉼표 [0] 6 4 24 20" xfId="29248"/>
    <cellStyle name="쉼표 [0] 6 4 24 21" xfId="29249"/>
    <cellStyle name="쉼표 [0] 6 4 24 22" xfId="29250"/>
    <cellStyle name="쉼표 [0] 6 4 24 23" xfId="29251"/>
    <cellStyle name="쉼표 [0] 6 4 24 24" xfId="29252"/>
    <cellStyle name="쉼표 [0] 6 4 24 25" xfId="29253"/>
    <cellStyle name="쉼표 [0] 6 4 24 26" xfId="29254"/>
    <cellStyle name="쉼표 [0] 6 4 24 27" xfId="29255"/>
    <cellStyle name="쉼표 [0] 6 4 24 28" xfId="29256"/>
    <cellStyle name="쉼표 [0] 6 4 24 29" xfId="29257"/>
    <cellStyle name="쉼표 [0] 6 4 24 3" xfId="29258"/>
    <cellStyle name="쉼표 [0] 6 4 24 30" xfId="29259"/>
    <cellStyle name="쉼표 [0] 6 4 24 31" xfId="29260"/>
    <cellStyle name="쉼표 [0] 6 4 24 32" xfId="29261"/>
    <cellStyle name="쉼표 [0] 6 4 24 33" xfId="29262"/>
    <cellStyle name="쉼표 [0] 6 4 24 34" xfId="29263"/>
    <cellStyle name="쉼표 [0] 6 4 24 35" xfId="29264"/>
    <cellStyle name="쉼표 [0] 6 4 24 36" xfId="29265"/>
    <cellStyle name="쉼표 [0] 6 4 24 37" xfId="29266"/>
    <cellStyle name="쉼표 [0] 6 4 24 38" xfId="29267"/>
    <cellStyle name="쉼표 [0] 6 4 24 39" xfId="29268"/>
    <cellStyle name="쉼표 [0] 6 4 24 4" xfId="29269"/>
    <cellStyle name="쉼표 [0] 6 4 24 40" xfId="29270"/>
    <cellStyle name="쉼표 [0] 6 4 24 5" xfId="29271"/>
    <cellStyle name="쉼표 [0] 6 4 24 6" xfId="29272"/>
    <cellStyle name="쉼표 [0] 6 4 24 7" xfId="29273"/>
    <cellStyle name="쉼표 [0] 6 4 24 8" xfId="29274"/>
    <cellStyle name="쉼표 [0] 6 4 24 9" xfId="29275"/>
    <cellStyle name="쉼표 [0] 6 4 25" xfId="29276"/>
    <cellStyle name="쉼표 [0] 6 4 26" xfId="29277"/>
    <cellStyle name="쉼표 [0] 6 4 27" xfId="29278"/>
    <cellStyle name="쉼표 [0] 6 4 28" xfId="29279"/>
    <cellStyle name="쉼표 [0] 6 4 29" xfId="29280"/>
    <cellStyle name="쉼표 [0] 6 4 3" xfId="3532"/>
    <cellStyle name="쉼표 [0] 6 4 3 10" xfId="29281"/>
    <cellStyle name="쉼표 [0] 6 4 3 11" xfId="29282"/>
    <cellStyle name="쉼표 [0] 6 4 3 12" xfId="29283"/>
    <cellStyle name="쉼표 [0] 6 4 3 13" xfId="29284"/>
    <cellStyle name="쉼표 [0] 6 4 3 14" xfId="29285"/>
    <cellStyle name="쉼표 [0] 6 4 3 15" xfId="29286"/>
    <cellStyle name="쉼표 [0] 6 4 3 16" xfId="29287"/>
    <cellStyle name="쉼표 [0] 6 4 3 17" xfId="29288"/>
    <cellStyle name="쉼표 [0] 6 4 3 18" xfId="29289"/>
    <cellStyle name="쉼표 [0] 6 4 3 19" xfId="29290"/>
    <cellStyle name="쉼표 [0] 6 4 3 2" xfId="3533"/>
    <cellStyle name="쉼표 [0] 6 4 3 2 10" xfId="29291"/>
    <cellStyle name="쉼표 [0] 6 4 3 2 11" xfId="29292"/>
    <cellStyle name="쉼표 [0] 6 4 3 2 12" xfId="29293"/>
    <cellStyle name="쉼표 [0] 6 4 3 2 13" xfId="29294"/>
    <cellStyle name="쉼표 [0] 6 4 3 2 14" xfId="29295"/>
    <cellStyle name="쉼표 [0] 6 4 3 2 15" xfId="29296"/>
    <cellStyle name="쉼표 [0] 6 4 3 2 16" xfId="29297"/>
    <cellStyle name="쉼표 [0] 6 4 3 2 17" xfId="29298"/>
    <cellStyle name="쉼표 [0] 6 4 3 2 18" xfId="29299"/>
    <cellStyle name="쉼표 [0] 6 4 3 2 19" xfId="29300"/>
    <cellStyle name="쉼표 [0] 6 4 3 2 2" xfId="29301"/>
    <cellStyle name="쉼표 [0] 6 4 3 2 20" xfId="29302"/>
    <cellStyle name="쉼표 [0] 6 4 3 2 21" xfId="29303"/>
    <cellStyle name="쉼표 [0] 6 4 3 2 22" xfId="29304"/>
    <cellStyle name="쉼표 [0] 6 4 3 2 23" xfId="29305"/>
    <cellStyle name="쉼표 [0] 6 4 3 2 24" xfId="29306"/>
    <cellStyle name="쉼표 [0] 6 4 3 2 25" xfId="29307"/>
    <cellStyle name="쉼표 [0] 6 4 3 2 26" xfId="29308"/>
    <cellStyle name="쉼표 [0] 6 4 3 2 27" xfId="29309"/>
    <cellStyle name="쉼표 [0] 6 4 3 2 28" xfId="29310"/>
    <cellStyle name="쉼표 [0] 6 4 3 2 29" xfId="29311"/>
    <cellStyle name="쉼표 [0] 6 4 3 2 3" xfId="29312"/>
    <cellStyle name="쉼표 [0] 6 4 3 2 30" xfId="29313"/>
    <cellStyle name="쉼표 [0] 6 4 3 2 31" xfId="29314"/>
    <cellStyle name="쉼표 [0] 6 4 3 2 32" xfId="29315"/>
    <cellStyle name="쉼표 [0] 6 4 3 2 33" xfId="29316"/>
    <cellStyle name="쉼표 [0] 6 4 3 2 34" xfId="29317"/>
    <cellStyle name="쉼표 [0] 6 4 3 2 35" xfId="29318"/>
    <cellStyle name="쉼표 [0] 6 4 3 2 36" xfId="29319"/>
    <cellStyle name="쉼표 [0] 6 4 3 2 37" xfId="29320"/>
    <cellStyle name="쉼표 [0] 6 4 3 2 38" xfId="29321"/>
    <cellStyle name="쉼표 [0] 6 4 3 2 39" xfId="29322"/>
    <cellStyle name="쉼표 [0] 6 4 3 2 4" xfId="29323"/>
    <cellStyle name="쉼표 [0] 6 4 3 2 40" xfId="29324"/>
    <cellStyle name="쉼표 [0] 6 4 3 2 5" xfId="29325"/>
    <cellStyle name="쉼표 [0] 6 4 3 2 6" xfId="29326"/>
    <cellStyle name="쉼표 [0] 6 4 3 2 7" xfId="29327"/>
    <cellStyle name="쉼표 [0] 6 4 3 2 8" xfId="29328"/>
    <cellStyle name="쉼표 [0] 6 4 3 2 9" xfId="29329"/>
    <cellStyle name="쉼표 [0] 6 4 3 20" xfId="29330"/>
    <cellStyle name="쉼표 [0] 6 4 3 21" xfId="29331"/>
    <cellStyle name="쉼표 [0] 6 4 3 22" xfId="29332"/>
    <cellStyle name="쉼표 [0] 6 4 3 23" xfId="29333"/>
    <cellStyle name="쉼표 [0] 6 4 3 24" xfId="29334"/>
    <cellStyle name="쉼표 [0] 6 4 3 25" xfId="29335"/>
    <cellStyle name="쉼표 [0] 6 4 3 26" xfId="29336"/>
    <cellStyle name="쉼표 [0] 6 4 3 27" xfId="29337"/>
    <cellStyle name="쉼표 [0] 6 4 3 28" xfId="29338"/>
    <cellStyle name="쉼표 [0] 6 4 3 29" xfId="29339"/>
    <cellStyle name="쉼표 [0] 6 4 3 3" xfId="29340"/>
    <cellStyle name="쉼표 [0] 6 4 3 30" xfId="29341"/>
    <cellStyle name="쉼표 [0] 6 4 3 31" xfId="29342"/>
    <cellStyle name="쉼표 [0] 6 4 3 32" xfId="29343"/>
    <cellStyle name="쉼표 [0] 6 4 3 33" xfId="29344"/>
    <cellStyle name="쉼표 [0] 6 4 3 34" xfId="29345"/>
    <cellStyle name="쉼표 [0] 6 4 3 35" xfId="29346"/>
    <cellStyle name="쉼표 [0] 6 4 3 36" xfId="29347"/>
    <cellStyle name="쉼표 [0] 6 4 3 37" xfId="29348"/>
    <cellStyle name="쉼표 [0] 6 4 3 38" xfId="29349"/>
    <cellStyle name="쉼표 [0] 6 4 3 39" xfId="29350"/>
    <cellStyle name="쉼표 [0] 6 4 3 4" xfId="29351"/>
    <cellStyle name="쉼표 [0] 6 4 3 40" xfId="29352"/>
    <cellStyle name="쉼표 [0] 6 4 3 41" xfId="29353"/>
    <cellStyle name="쉼표 [0] 6 4 3 42" xfId="29354"/>
    <cellStyle name="쉼표 [0] 6 4 3 43" xfId="29355"/>
    <cellStyle name="쉼표 [0] 6 4 3 44" xfId="29356"/>
    <cellStyle name="쉼표 [0] 6 4 3 45" xfId="29357"/>
    <cellStyle name="쉼표 [0] 6 4 3 46" xfId="29358"/>
    <cellStyle name="쉼표 [0] 6 4 3 5" xfId="29359"/>
    <cellStyle name="쉼표 [0] 6 4 3 6" xfId="29360"/>
    <cellStyle name="쉼표 [0] 6 4 3 7" xfId="29361"/>
    <cellStyle name="쉼표 [0] 6 4 3 8" xfId="29362"/>
    <cellStyle name="쉼표 [0] 6 4 3 9" xfId="29363"/>
    <cellStyle name="쉼표 [0] 6 4 30" xfId="29364"/>
    <cellStyle name="쉼표 [0] 6 4 31" xfId="29365"/>
    <cellStyle name="쉼표 [0] 6 4 32" xfId="29366"/>
    <cellStyle name="쉼표 [0] 6 4 33" xfId="29367"/>
    <cellStyle name="쉼표 [0] 6 4 34" xfId="29368"/>
    <cellStyle name="쉼표 [0] 6 4 35" xfId="29369"/>
    <cellStyle name="쉼표 [0] 6 4 36" xfId="29370"/>
    <cellStyle name="쉼표 [0] 6 4 37" xfId="29371"/>
    <cellStyle name="쉼표 [0] 6 4 38" xfId="29372"/>
    <cellStyle name="쉼표 [0] 6 4 39" xfId="29373"/>
    <cellStyle name="쉼표 [0] 6 4 4" xfId="3534"/>
    <cellStyle name="쉼표 [0] 6 4 4 10" xfId="29374"/>
    <cellStyle name="쉼표 [0] 6 4 4 11" xfId="29375"/>
    <cellStyle name="쉼표 [0] 6 4 4 12" xfId="29376"/>
    <cellStyle name="쉼표 [0] 6 4 4 13" xfId="29377"/>
    <cellStyle name="쉼표 [0] 6 4 4 14" xfId="29378"/>
    <cellStyle name="쉼표 [0] 6 4 4 15" xfId="29379"/>
    <cellStyle name="쉼표 [0] 6 4 4 16" xfId="29380"/>
    <cellStyle name="쉼표 [0] 6 4 4 17" xfId="29381"/>
    <cellStyle name="쉼표 [0] 6 4 4 18" xfId="29382"/>
    <cellStyle name="쉼표 [0] 6 4 4 19" xfId="29383"/>
    <cellStyle name="쉼표 [0] 6 4 4 2" xfId="3535"/>
    <cellStyle name="쉼표 [0] 6 4 4 2 10" xfId="29384"/>
    <cellStyle name="쉼표 [0] 6 4 4 2 11" xfId="29385"/>
    <cellStyle name="쉼표 [0] 6 4 4 2 12" xfId="29386"/>
    <cellStyle name="쉼표 [0] 6 4 4 2 13" xfId="29387"/>
    <cellStyle name="쉼표 [0] 6 4 4 2 14" xfId="29388"/>
    <cellStyle name="쉼표 [0] 6 4 4 2 15" xfId="29389"/>
    <cellStyle name="쉼표 [0] 6 4 4 2 16" xfId="29390"/>
    <cellStyle name="쉼표 [0] 6 4 4 2 17" xfId="29391"/>
    <cellStyle name="쉼표 [0] 6 4 4 2 18" xfId="29392"/>
    <cellStyle name="쉼표 [0] 6 4 4 2 19" xfId="29393"/>
    <cellStyle name="쉼표 [0] 6 4 4 2 2" xfId="29394"/>
    <cellStyle name="쉼표 [0] 6 4 4 2 20" xfId="29395"/>
    <cellStyle name="쉼표 [0] 6 4 4 2 21" xfId="29396"/>
    <cellStyle name="쉼표 [0] 6 4 4 2 22" xfId="29397"/>
    <cellStyle name="쉼표 [0] 6 4 4 2 23" xfId="29398"/>
    <cellStyle name="쉼표 [0] 6 4 4 2 24" xfId="29399"/>
    <cellStyle name="쉼표 [0] 6 4 4 2 25" xfId="29400"/>
    <cellStyle name="쉼표 [0] 6 4 4 2 26" xfId="29401"/>
    <cellStyle name="쉼표 [0] 6 4 4 2 27" xfId="29402"/>
    <cellStyle name="쉼표 [0] 6 4 4 2 28" xfId="29403"/>
    <cellStyle name="쉼표 [0] 6 4 4 2 29" xfId="29404"/>
    <cellStyle name="쉼표 [0] 6 4 4 2 3" xfId="29405"/>
    <cellStyle name="쉼표 [0] 6 4 4 2 30" xfId="29406"/>
    <cellStyle name="쉼표 [0] 6 4 4 2 31" xfId="29407"/>
    <cellStyle name="쉼표 [0] 6 4 4 2 32" xfId="29408"/>
    <cellStyle name="쉼표 [0] 6 4 4 2 33" xfId="29409"/>
    <cellStyle name="쉼표 [0] 6 4 4 2 34" xfId="29410"/>
    <cellStyle name="쉼표 [0] 6 4 4 2 35" xfId="29411"/>
    <cellStyle name="쉼표 [0] 6 4 4 2 36" xfId="29412"/>
    <cellStyle name="쉼표 [0] 6 4 4 2 37" xfId="29413"/>
    <cellStyle name="쉼표 [0] 6 4 4 2 38" xfId="29414"/>
    <cellStyle name="쉼표 [0] 6 4 4 2 39" xfId="29415"/>
    <cellStyle name="쉼표 [0] 6 4 4 2 4" xfId="29416"/>
    <cellStyle name="쉼표 [0] 6 4 4 2 40" xfId="29417"/>
    <cellStyle name="쉼표 [0] 6 4 4 2 5" xfId="29418"/>
    <cellStyle name="쉼표 [0] 6 4 4 2 6" xfId="29419"/>
    <cellStyle name="쉼표 [0] 6 4 4 2 7" xfId="29420"/>
    <cellStyle name="쉼표 [0] 6 4 4 2 8" xfId="29421"/>
    <cellStyle name="쉼표 [0] 6 4 4 2 9" xfId="29422"/>
    <cellStyle name="쉼표 [0] 6 4 4 20" xfId="29423"/>
    <cellStyle name="쉼표 [0] 6 4 4 21" xfId="29424"/>
    <cellStyle name="쉼표 [0] 6 4 4 22" xfId="29425"/>
    <cellStyle name="쉼표 [0] 6 4 4 23" xfId="29426"/>
    <cellStyle name="쉼표 [0] 6 4 4 24" xfId="29427"/>
    <cellStyle name="쉼표 [0] 6 4 4 25" xfId="29428"/>
    <cellStyle name="쉼표 [0] 6 4 4 26" xfId="29429"/>
    <cellStyle name="쉼표 [0] 6 4 4 27" xfId="29430"/>
    <cellStyle name="쉼표 [0] 6 4 4 28" xfId="29431"/>
    <cellStyle name="쉼표 [0] 6 4 4 29" xfId="29432"/>
    <cellStyle name="쉼표 [0] 6 4 4 3" xfId="29433"/>
    <cellStyle name="쉼표 [0] 6 4 4 30" xfId="29434"/>
    <cellStyle name="쉼표 [0] 6 4 4 31" xfId="29435"/>
    <cellStyle name="쉼표 [0] 6 4 4 32" xfId="29436"/>
    <cellStyle name="쉼표 [0] 6 4 4 33" xfId="29437"/>
    <cellStyle name="쉼표 [0] 6 4 4 34" xfId="29438"/>
    <cellStyle name="쉼표 [0] 6 4 4 35" xfId="29439"/>
    <cellStyle name="쉼표 [0] 6 4 4 36" xfId="29440"/>
    <cellStyle name="쉼표 [0] 6 4 4 37" xfId="29441"/>
    <cellStyle name="쉼표 [0] 6 4 4 38" xfId="29442"/>
    <cellStyle name="쉼표 [0] 6 4 4 39" xfId="29443"/>
    <cellStyle name="쉼표 [0] 6 4 4 4" xfId="29444"/>
    <cellStyle name="쉼표 [0] 6 4 4 40" xfId="29445"/>
    <cellStyle name="쉼표 [0] 6 4 4 41" xfId="29446"/>
    <cellStyle name="쉼표 [0] 6 4 4 42" xfId="29447"/>
    <cellStyle name="쉼표 [0] 6 4 4 43" xfId="29448"/>
    <cellStyle name="쉼표 [0] 6 4 4 44" xfId="29449"/>
    <cellStyle name="쉼표 [0] 6 4 4 45" xfId="29450"/>
    <cellStyle name="쉼표 [0] 6 4 4 46" xfId="29451"/>
    <cellStyle name="쉼표 [0] 6 4 4 5" xfId="29452"/>
    <cellStyle name="쉼표 [0] 6 4 4 6" xfId="29453"/>
    <cellStyle name="쉼표 [0] 6 4 4 7" xfId="29454"/>
    <cellStyle name="쉼표 [0] 6 4 4 8" xfId="29455"/>
    <cellStyle name="쉼표 [0] 6 4 4 9" xfId="29456"/>
    <cellStyle name="쉼표 [0] 6 4 40" xfId="29457"/>
    <cellStyle name="쉼표 [0] 6 4 41" xfId="29458"/>
    <cellStyle name="쉼표 [0] 6 4 42" xfId="29459"/>
    <cellStyle name="쉼표 [0] 6 4 43" xfId="29460"/>
    <cellStyle name="쉼표 [0] 6 4 44" xfId="29461"/>
    <cellStyle name="쉼표 [0] 6 4 45" xfId="29462"/>
    <cellStyle name="쉼표 [0] 6 4 46" xfId="29463"/>
    <cellStyle name="쉼표 [0] 6 4 47" xfId="29464"/>
    <cellStyle name="쉼표 [0] 6 4 48" xfId="29465"/>
    <cellStyle name="쉼표 [0] 6 4 49" xfId="29466"/>
    <cellStyle name="쉼표 [0] 6 4 5" xfId="3536"/>
    <cellStyle name="쉼표 [0] 6 4 5 10" xfId="29467"/>
    <cellStyle name="쉼표 [0] 6 4 5 11" xfId="29468"/>
    <cellStyle name="쉼표 [0] 6 4 5 12" xfId="29469"/>
    <cellStyle name="쉼표 [0] 6 4 5 13" xfId="29470"/>
    <cellStyle name="쉼표 [0] 6 4 5 14" xfId="29471"/>
    <cellStyle name="쉼표 [0] 6 4 5 15" xfId="29472"/>
    <cellStyle name="쉼표 [0] 6 4 5 16" xfId="29473"/>
    <cellStyle name="쉼표 [0] 6 4 5 17" xfId="29474"/>
    <cellStyle name="쉼표 [0] 6 4 5 18" xfId="29475"/>
    <cellStyle name="쉼표 [0] 6 4 5 19" xfId="29476"/>
    <cellStyle name="쉼표 [0] 6 4 5 2" xfId="3537"/>
    <cellStyle name="쉼표 [0] 6 4 5 2 2" xfId="60716"/>
    <cellStyle name="쉼표 [0] 6 4 5 20" xfId="29477"/>
    <cellStyle name="쉼표 [0] 6 4 5 21" xfId="29478"/>
    <cellStyle name="쉼표 [0] 6 4 5 22" xfId="29479"/>
    <cellStyle name="쉼표 [0] 6 4 5 23" xfId="29480"/>
    <cellStyle name="쉼표 [0] 6 4 5 24" xfId="29481"/>
    <cellStyle name="쉼표 [0] 6 4 5 25" xfId="29482"/>
    <cellStyle name="쉼표 [0] 6 4 5 26" xfId="29483"/>
    <cellStyle name="쉼표 [0] 6 4 5 27" xfId="29484"/>
    <cellStyle name="쉼표 [0] 6 4 5 28" xfId="29485"/>
    <cellStyle name="쉼표 [0] 6 4 5 29" xfId="29486"/>
    <cellStyle name="쉼표 [0] 6 4 5 3" xfId="3538"/>
    <cellStyle name="쉼표 [0] 6 4 5 30" xfId="29487"/>
    <cellStyle name="쉼표 [0] 6 4 5 31" xfId="29488"/>
    <cellStyle name="쉼표 [0] 6 4 5 32" xfId="29489"/>
    <cellStyle name="쉼표 [0] 6 4 5 33" xfId="29490"/>
    <cellStyle name="쉼표 [0] 6 4 5 34" xfId="29491"/>
    <cellStyle name="쉼표 [0] 6 4 5 35" xfId="29492"/>
    <cellStyle name="쉼표 [0] 6 4 5 36" xfId="29493"/>
    <cellStyle name="쉼표 [0] 6 4 5 37" xfId="29494"/>
    <cellStyle name="쉼표 [0] 6 4 5 38" xfId="29495"/>
    <cellStyle name="쉼표 [0] 6 4 5 39" xfId="29496"/>
    <cellStyle name="쉼표 [0] 6 4 5 4" xfId="3539"/>
    <cellStyle name="쉼표 [0] 6 4 5 40" xfId="29497"/>
    <cellStyle name="쉼표 [0] 6 4 5 41" xfId="29498"/>
    <cellStyle name="쉼표 [0] 6 4 5 42" xfId="29499"/>
    <cellStyle name="쉼표 [0] 6 4 5 43" xfId="29500"/>
    <cellStyle name="쉼표 [0] 6 4 5 44" xfId="29501"/>
    <cellStyle name="쉼표 [0] 6 4 5 45" xfId="29502"/>
    <cellStyle name="쉼표 [0] 6 4 5 5" xfId="29503"/>
    <cellStyle name="쉼표 [0] 6 4 5 6" xfId="29504"/>
    <cellStyle name="쉼표 [0] 6 4 5 7" xfId="29505"/>
    <cellStyle name="쉼표 [0] 6 4 5 8" xfId="29506"/>
    <cellStyle name="쉼표 [0] 6 4 5 9" xfId="29507"/>
    <cellStyle name="쉼표 [0] 6 4 50" xfId="29508"/>
    <cellStyle name="쉼표 [0] 6 4 51" xfId="29509"/>
    <cellStyle name="쉼표 [0] 6 4 52" xfId="29510"/>
    <cellStyle name="쉼표 [0] 6 4 53" xfId="29511"/>
    <cellStyle name="쉼표 [0] 6 4 54" xfId="29512"/>
    <cellStyle name="쉼표 [0] 6 4 55" xfId="29513"/>
    <cellStyle name="쉼표 [0] 6 4 56" xfId="29514"/>
    <cellStyle name="쉼표 [0] 6 4 57" xfId="29515"/>
    <cellStyle name="쉼표 [0] 6 4 58" xfId="29516"/>
    <cellStyle name="쉼표 [0] 6 4 59" xfId="29517"/>
    <cellStyle name="쉼표 [0] 6 4 6" xfId="3540"/>
    <cellStyle name="쉼표 [0] 6 4 6 2" xfId="29518"/>
    <cellStyle name="쉼표 [0] 6 4 6 3" xfId="29519"/>
    <cellStyle name="쉼표 [0] 6 4 60" xfId="29520"/>
    <cellStyle name="쉼표 [0] 6 4 61" xfId="29521"/>
    <cellStyle name="쉼표 [0] 6 4 62" xfId="29522"/>
    <cellStyle name="쉼표 [0] 6 4 63" xfId="29523"/>
    <cellStyle name="쉼표 [0] 6 4 64" xfId="29524"/>
    <cellStyle name="쉼표 [0] 6 4 65" xfId="29525"/>
    <cellStyle name="쉼표 [0] 6 4 66" xfId="29526"/>
    <cellStyle name="쉼표 [0] 6 4 67" xfId="29527"/>
    <cellStyle name="쉼표 [0] 6 4 68" xfId="29528"/>
    <cellStyle name="쉼표 [0] 6 4 7" xfId="3541"/>
    <cellStyle name="쉼표 [0] 6 4 7 2" xfId="29529"/>
    <cellStyle name="쉼표 [0] 6 4 7 3" xfId="29530"/>
    <cellStyle name="쉼표 [0] 6 4 8" xfId="3542"/>
    <cellStyle name="쉼표 [0] 6 4 8 10" xfId="29531"/>
    <cellStyle name="쉼표 [0] 6 4 8 11" xfId="29532"/>
    <cellStyle name="쉼표 [0] 6 4 8 12" xfId="29533"/>
    <cellStyle name="쉼표 [0] 6 4 8 13" xfId="29534"/>
    <cellStyle name="쉼표 [0] 6 4 8 14" xfId="29535"/>
    <cellStyle name="쉼표 [0] 6 4 8 15" xfId="29536"/>
    <cellStyle name="쉼표 [0] 6 4 8 16" xfId="29537"/>
    <cellStyle name="쉼표 [0] 6 4 8 17" xfId="29538"/>
    <cellStyle name="쉼표 [0] 6 4 8 18" xfId="29539"/>
    <cellStyle name="쉼표 [0] 6 4 8 19" xfId="29540"/>
    <cellStyle name="쉼표 [0] 6 4 8 2" xfId="29541"/>
    <cellStyle name="쉼표 [0] 6 4 8 20" xfId="29542"/>
    <cellStyle name="쉼표 [0] 6 4 8 21" xfId="29543"/>
    <cellStyle name="쉼표 [0] 6 4 8 22" xfId="29544"/>
    <cellStyle name="쉼표 [0] 6 4 8 23" xfId="29545"/>
    <cellStyle name="쉼표 [0] 6 4 8 24" xfId="29546"/>
    <cellStyle name="쉼표 [0] 6 4 8 25" xfId="29547"/>
    <cellStyle name="쉼표 [0] 6 4 8 26" xfId="29548"/>
    <cellStyle name="쉼표 [0] 6 4 8 27" xfId="29549"/>
    <cellStyle name="쉼표 [0] 6 4 8 28" xfId="29550"/>
    <cellStyle name="쉼표 [0] 6 4 8 29" xfId="29551"/>
    <cellStyle name="쉼표 [0] 6 4 8 3" xfId="29552"/>
    <cellStyle name="쉼표 [0] 6 4 8 30" xfId="29553"/>
    <cellStyle name="쉼표 [0] 6 4 8 31" xfId="29554"/>
    <cellStyle name="쉼표 [0] 6 4 8 32" xfId="29555"/>
    <cellStyle name="쉼표 [0] 6 4 8 33" xfId="29556"/>
    <cellStyle name="쉼표 [0] 6 4 8 34" xfId="29557"/>
    <cellStyle name="쉼표 [0] 6 4 8 35" xfId="29558"/>
    <cellStyle name="쉼표 [0] 6 4 8 36" xfId="29559"/>
    <cellStyle name="쉼표 [0] 6 4 8 37" xfId="29560"/>
    <cellStyle name="쉼표 [0] 6 4 8 38" xfId="29561"/>
    <cellStyle name="쉼표 [0] 6 4 8 39" xfId="29562"/>
    <cellStyle name="쉼표 [0] 6 4 8 4" xfId="29563"/>
    <cellStyle name="쉼표 [0] 6 4 8 40" xfId="29564"/>
    <cellStyle name="쉼표 [0] 6 4 8 41" xfId="29565"/>
    <cellStyle name="쉼표 [0] 6 4 8 5" xfId="29566"/>
    <cellStyle name="쉼표 [0] 6 4 8 6" xfId="29567"/>
    <cellStyle name="쉼표 [0] 6 4 8 7" xfId="29568"/>
    <cellStyle name="쉼표 [0] 6 4 8 8" xfId="29569"/>
    <cellStyle name="쉼표 [0] 6 4 8 9" xfId="29570"/>
    <cellStyle name="쉼표 [0] 6 4 9" xfId="3543"/>
    <cellStyle name="쉼표 [0] 6 4 9 10" xfId="29571"/>
    <cellStyle name="쉼표 [0] 6 4 9 11" xfId="29572"/>
    <cellStyle name="쉼표 [0] 6 4 9 12" xfId="29573"/>
    <cellStyle name="쉼표 [0] 6 4 9 13" xfId="29574"/>
    <cellStyle name="쉼표 [0] 6 4 9 14" xfId="29575"/>
    <cellStyle name="쉼표 [0] 6 4 9 15" xfId="29576"/>
    <cellStyle name="쉼표 [0] 6 4 9 16" xfId="29577"/>
    <cellStyle name="쉼표 [0] 6 4 9 17" xfId="29578"/>
    <cellStyle name="쉼표 [0] 6 4 9 18" xfId="29579"/>
    <cellStyle name="쉼표 [0] 6 4 9 19" xfId="29580"/>
    <cellStyle name="쉼표 [0] 6 4 9 2" xfId="29581"/>
    <cellStyle name="쉼표 [0] 6 4 9 2 2" xfId="29582"/>
    <cellStyle name="쉼표 [0] 6 4 9 20" xfId="29583"/>
    <cellStyle name="쉼표 [0] 6 4 9 21" xfId="29584"/>
    <cellStyle name="쉼표 [0] 6 4 9 22" xfId="29585"/>
    <cellStyle name="쉼표 [0] 6 4 9 23" xfId="29586"/>
    <cellStyle name="쉼표 [0] 6 4 9 24" xfId="29587"/>
    <cellStyle name="쉼표 [0] 6 4 9 25" xfId="29588"/>
    <cellStyle name="쉼표 [0] 6 4 9 26" xfId="29589"/>
    <cellStyle name="쉼표 [0] 6 4 9 27" xfId="29590"/>
    <cellStyle name="쉼표 [0] 6 4 9 28" xfId="29591"/>
    <cellStyle name="쉼표 [0] 6 4 9 29" xfId="29592"/>
    <cellStyle name="쉼표 [0] 6 4 9 3" xfId="29593"/>
    <cellStyle name="쉼표 [0] 6 4 9 30" xfId="29594"/>
    <cellStyle name="쉼표 [0] 6 4 9 31" xfId="29595"/>
    <cellStyle name="쉼표 [0] 6 4 9 32" xfId="29596"/>
    <cellStyle name="쉼표 [0] 6 4 9 33" xfId="29597"/>
    <cellStyle name="쉼표 [0] 6 4 9 34" xfId="29598"/>
    <cellStyle name="쉼표 [0] 6 4 9 35" xfId="29599"/>
    <cellStyle name="쉼표 [0] 6 4 9 36" xfId="29600"/>
    <cellStyle name="쉼표 [0] 6 4 9 37" xfId="29601"/>
    <cellStyle name="쉼표 [0] 6 4 9 38" xfId="29602"/>
    <cellStyle name="쉼표 [0] 6 4 9 39" xfId="29603"/>
    <cellStyle name="쉼표 [0] 6 4 9 4" xfId="29604"/>
    <cellStyle name="쉼표 [0] 6 4 9 40" xfId="29605"/>
    <cellStyle name="쉼표 [0] 6 4 9 41" xfId="29606"/>
    <cellStyle name="쉼표 [0] 6 4 9 5" xfId="29607"/>
    <cellStyle name="쉼표 [0] 6 4 9 6" xfId="29608"/>
    <cellStyle name="쉼표 [0] 6 4 9 7" xfId="29609"/>
    <cellStyle name="쉼표 [0] 6 4 9 8" xfId="29610"/>
    <cellStyle name="쉼표 [0] 6 4 9 9" xfId="29611"/>
    <cellStyle name="쉼표 [0] 6 40" xfId="29612"/>
    <cellStyle name="쉼표 [0] 6 41" xfId="29613"/>
    <cellStyle name="쉼표 [0] 6 42" xfId="29614"/>
    <cellStyle name="쉼표 [0] 6 43" xfId="29615"/>
    <cellStyle name="쉼표 [0] 6 44" xfId="29616"/>
    <cellStyle name="쉼표 [0] 6 45" xfId="29617"/>
    <cellStyle name="쉼표 [0] 6 46" xfId="29618"/>
    <cellStyle name="쉼표 [0] 6 47" xfId="29619"/>
    <cellStyle name="쉼표 [0] 6 48" xfId="29620"/>
    <cellStyle name="쉼표 [0] 6 49" xfId="29621"/>
    <cellStyle name="쉼표 [0] 6 5" xfId="3544"/>
    <cellStyle name="쉼표 [0] 6 5 2" xfId="29622"/>
    <cellStyle name="쉼표 [0] 6 50" xfId="29623"/>
    <cellStyle name="쉼표 [0] 6 51" xfId="29624"/>
    <cellStyle name="쉼표 [0] 6 52" xfId="29625"/>
    <cellStyle name="쉼표 [0] 6 53" xfId="29626"/>
    <cellStyle name="쉼표 [0] 6 54" xfId="29627"/>
    <cellStyle name="쉼표 [0] 6 55" xfId="29628"/>
    <cellStyle name="쉼표 [0] 6 56" xfId="29629"/>
    <cellStyle name="쉼표 [0] 6 57" xfId="29630"/>
    <cellStyle name="쉼표 [0] 6 58" xfId="29631"/>
    <cellStyle name="쉼표 [0] 6 59" xfId="29632"/>
    <cellStyle name="쉼표 [0] 6 6" xfId="3545"/>
    <cellStyle name="쉼표 [0] 6 6 10" xfId="29633"/>
    <cellStyle name="쉼표 [0] 6 6 11" xfId="29634"/>
    <cellStyle name="쉼표 [0] 6 6 12" xfId="29635"/>
    <cellStyle name="쉼표 [0] 6 6 13" xfId="29636"/>
    <cellStyle name="쉼표 [0] 6 6 14" xfId="29637"/>
    <cellStyle name="쉼표 [0] 6 6 15" xfId="29638"/>
    <cellStyle name="쉼표 [0] 6 6 16" xfId="29639"/>
    <cellStyle name="쉼표 [0] 6 6 17" xfId="29640"/>
    <cellStyle name="쉼표 [0] 6 6 18" xfId="29641"/>
    <cellStyle name="쉼표 [0] 6 6 19" xfId="29642"/>
    <cellStyle name="쉼표 [0] 6 6 2" xfId="3546"/>
    <cellStyle name="쉼표 [0] 6 6 2 10" xfId="29643"/>
    <cellStyle name="쉼표 [0] 6 6 2 11" xfId="29644"/>
    <cellStyle name="쉼표 [0] 6 6 2 12" xfId="29645"/>
    <cellStyle name="쉼표 [0] 6 6 2 13" xfId="29646"/>
    <cellStyle name="쉼표 [0] 6 6 2 14" xfId="29647"/>
    <cellStyle name="쉼표 [0] 6 6 2 15" xfId="29648"/>
    <cellStyle name="쉼표 [0] 6 6 2 16" xfId="29649"/>
    <cellStyle name="쉼표 [0] 6 6 2 17" xfId="29650"/>
    <cellStyle name="쉼표 [0] 6 6 2 18" xfId="29651"/>
    <cellStyle name="쉼표 [0] 6 6 2 19" xfId="29652"/>
    <cellStyle name="쉼표 [0] 6 6 2 2" xfId="29653"/>
    <cellStyle name="쉼표 [0] 6 6 2 20" xfId="29654"/>
    <cellStyle name="쉼표 [0] 6 6 2 21" xfId="29655"/>
    <cellStyle name="쉼표 [0] 6 6 2 22" xfId="29656"/>
    <cellStyle name="쉼표 [0] 6 6 2 23" xfId="29657"/>
    <cellStyle name="쉼표 [0] 6 6 2 24" xfId="29658"/>
    <cellStyle name="쉼표 [0] 6 6 2 25" xfId="29659"/>
    <cellStyle name="쉼표 [0] 6 6 2 26" xfId="29660"/>
    <cellStyle name="쉼표 [0] 6 6 2 27" xfId="29661"/>
    <cellStyle name="쉼표 [0] 6 6 2 28" xfId="29662"/>
    <cellStyle name="쉼표 [0] 6 6 2 29" xfId="29663"/>
    <cellStyle name="쉼표 [0] 6 6 2 3" xfId="29664"/>
    <cellStyle name="쉼표 [0] 6 6 2 30" xfId="29665"/>
    <cellStyle name="쉼표 [0] 6 6 2 31" xfId="29666"/>
    <cellStyle name="쉼표 [0] 6 6 2 32" xfId="29667"/>
    <cellStyle name="쉼표 [0] 6 6 2 33" xfId="29668"/>
    <cellStyle name="쉼표 [0] 6 6 2 34" xfId="29669"/>
    <cellStyle name="쉼표 [0] 6 6 2 35" xfId="29670"/>
    <cellStyle name="쉼표 [0] 6 6 2 36" xfId="29671"/>
    <cellStyle name="쉼표 [0] 6 6 2 37" xfId="29672"/>
    <cellStyle name="쉼표 [0] 6 6 2 38" xfId="29673"/>
    <cellStyle name="쉼표 [0] 6 6 2 39" xfId="29674"/>
    <cellStyle name="쉼표 [0] 6 6 2 4" xfId="29675"/>
    <cellStyle name="쉼표 [0] 6 6 2 40" xfId="29676"/>
    <cellStyle name="쉼표 [0] 6 6 2 5" xfId="29677"/>
    <cellStyle name="쉼표 [0] 6 6 2 6" xfId="29678"/>
    <cellStyle name="쉼표 [0] 6 6 2 7" xfId="29679"/>
    <cellStyle name="쉼표 [0] 6 6 2 8" xfId="29680"/>
    <cellStyle name="쉼표 [0] 6 6 2 9" xfId="29681"/>
    <cellStyle name="쉼표 [0] 6 6 20" xfId="29682"/>
    <cellStyle name="쉼표 [0] 6 6 21" xfId="29683"/>
    <cellStyle name="쉼표 [0] 6 6 22" xfId="29684"/>
    <cellStyle name="쉼표 [0] 6 6 23" xfId="29685"/>
    <cellStyle name="쉼표 [0] 6 6 24" xfId="29686"/>
    <cellStyle name="쉼표 [0] 6 6 25" xfId="29687"/>
    <cellStyle name="쉼표 [0] 6 6 26" xfId="29688"/>
    <cellStyle name="쉼표 [0] 6 6 27" xfId="29689"/>
    <cellStyle name="쉼표 [0] 6 6 28" xfId="29690"/>
    <cellStyle name="쉼표 [0] 6 6 29" xfId="29691"/>
    <cellStyle name="쉼표 [0] 6 6 3" xfId="29692"/>
    <cellStyle name="쉼표 [0] 6 6 30" xfId="29693"/>
    <cellStyle name="쉼표 [0] 6 6 31" xfId="29694"/>
    <cellStyle name="쉼표 [0] 6 6 32" xfId="29695"/>
    <cellStyle name="쉼표 [0] 6 6 33" xfId="29696"/>
    <cellStyle name="쉼표 [0] 6 6 34" xfId="29697"/>
    <cellStyle name="쉼표 [0] 6 6 35" xfId="29698"/>
    <cellStyle name="쉼표 [0] 6 6 36" xfId="29699"/>
    <cellStyle name="쉼표 [0] 6 6 37" xfId="29700"/>
    <cellStyle name="쉼표 [0] 6 6 38" xfId="29701"/>
    <cellStyle name="쉼표 [0] 6 6 39" xfId="29702"/>
    <cellStyle name="쉼표 [0] 6 6 4" xfId="29703"/>
    <cellStyle name="쉼표 [0] 6 6 40" xfId="29704"/>
    <cellStyle name="쉼표 [0] 6 6 41" xfId="29705"/>
    <cellStyle name="쉼표 [0] 6 6 42" xfId="29706"/>
    <cellStyle name="쉼표 [0] 6 6 43" xfId="29707"/>
    <cellStyle name="쉼표 [0] 6 6 44" xfId="29708"/>
    <cellStyle name="쉼표 [0] 6 6 45" xfId="29709"/>
    <cellStyle name="쉼표 [0] 6 6 46" xfId="29710"/>
    <cellStyle name="쉼표 [0] 6 6 5" xfId="29711"/>
    <cellStyle name="쉼표 [0] 6 6 6" xfId="29712"/>
    <cellStyle name="쉼표 [0] 6 6 7" xfId="29713"/>
    <cellStyle name="쉼표 [0] 6 6 8" xfId="29714"/>
    <cellStyle name="쉼표 [0] 6 6 9" xfId="29715"/>
    <cellStyle name="쉼표 [0] 6 60" xfId="29716"/>
    <cellStyle name="쉼표 [0] 6 61" xfId="29717"/>
    <cellStyle name="쉼표 [0] 6 62" xfId="29718"/>
    <cellStyle name="쉼표 [0] 6 63" xfId="29719"/>
    <cellStyle name="쉼표 [0] 6 64" xfId="29720"/>
    <cellStyle name="쉼표 [0] 6 65" xfId="29721"/>
    <cellStyle name="쉼표 [0] 6 66" xfId="29722"/>
    <cellStyle name="쉼표 [0] 6 67" xfId="29723"/>
    <cellStyle name="쉼표 [0] 6 68" xfId="29724"/>
    <cellStyle name="쉼표 [0] 6 69" xfId="29725"/>
    <cellStyle name="쉼표 [0] 6 7" xfId="3547"/>
    <cellStyle name="쉼표 [0] 6 7 10" xfId="29726"/>
    <cellStyle name="쉼표 [0] 6 7 11" xfId="29727"/>
    <cellStyle name="쉼표 [0] 6 7 12" xfId="29728"/>
    <cellStyle name="쉼표 [0] 6 7 13" xfId="29729"/>
    <cellStyle name="쉼표 [0] 6 7 14" xfId="29730"/>
    <cellStyle name="쉼표 [0] 6 7 15" xfId="29731"/>
    <cellStyle name="쉼표 [0] 6 7 16" xfId="29732"/>
    <cellStyle name="쉼표 [0] 6 7 17" xfId="29733"/>
    <cellStyle name="쉼표 [0] 6 7 18" xfId="29734"/>
    <cellStyle name="쉼표 [0] 6 7 19" xfId="29735"/>
    <cellStyle name="쉼표 [0] 6 7 2" xfId="3548"/>
    <cellStyle name="쉼표 [0] 6 7 2 10" xfId="29736"/>
    <cellStyle name="쉼표 [0] 6 7 2 11" xfId="29737"/>
    <cellStyle name="쉼표 [0] 6 7 2 12" xfId="29738"/>
    <cellStyle name="쉼표 [0] 6 7 2 13" xfId="29739"/>
    <cellStyle name="쉼표 [0] 6 7 2 14" xfId="29740"/>
    <cellStyle name="쉼표 [0] 6 7 2 15" xfId="29741"/>
    <cellStyle name="쉼표 [0] 6 7 2 16" xfId="29742"/>
    <cellStyle name="쉼표 [0] 6 7 2 17" xfId="29743"/>
    <cellStyle name="쉼표 [0] 6 7 2 18" xfId="29744"/>
    <cellStyle name="쉼표 [0] 6 7 2 19" xfId="29745"/>
    <cellStyle name="쉼표 [0] 6 7 2 2" xfId="29746"/>
    <cellStyle name="쉼표 [0] 6 7 2 20" xfId="29747"/>
    <cellStyle name="쉼표 [0] 6 7 2 21" xfId="29748"/>
    <cellStyle name="쉼표 [0] 6 7 2 22" xfId="29749"/>
    <cellStyle name="쉼표 [0] 6 7 2 23" xfId="29750"/>
    <cellStyle name="쉼표 [0] 6 7 2 24" xfId="29751"/>
    <cellStyle name="쉼표 [0] 6 7 2 25" xfId="29752"/>
    <cellStyle name="쉼표 [0] 6 7 2 26" xfId="29753"/>
    <cellStyle name="쉼표 [0] 6 7 2 27" xfId="29754"/>
    <cellStyle name="쉼표 [0] 6 7 2 28" xfId="29755"/>
    <cellStyle name="쉼표 [0] 6 7 2 29" xfId="29756"/>
    <cellStyle name="쉼표 [0] 6 7 2 3" xfId="29757"/>
    <cellStyle name="쉼표 [0] 6 7 2 30" xfId="29758"/>
    <cellStyle name="쉼표 [0] 6 7 2 31" xfId="29759"/>
    <cellStyle name="쉼표 [0] 6 7 2 32" xfId="29760"/>
    <cellStyle name="쉼표 [0] 6 7 2 33" xfId="29761"/>
    <cellStyle name="쉼표 [0] 6 7 2 34" xfId="29762"/>
    <cellStyle name="쉼표 [0] 6 7 2 35" xfId="29763"/>
    <cellStyle name="쉼표 [0] 6 7 2 36" xfId="29764"/>
    <cellStyle name="쉼표 [0] 6 7 2 37" xfId="29765"/>
    <cellStyle name="쉼표 [0] 6 7 2 38" xfId="29766"/>
    <cellStyle name="쉼표 [0] 6 7 2 39" xfId="29767"/>
    <cellStyle name="쉼표 [0] 6 7 2 4" xfId="29768"/>
    <cellStyle name="쉼표 [0] 6 7 2 40" xfId="29769"/>
    <cellStyle name="쉼표 [0] 6 7 2 5" xfId="29770"/>
    <cellStyle name="쉼표 [0] 6 7 2 6" xfId="29771"/>
    <cellStyle name="쉼표 [0] 6 7 2 7" xfId="29772"/>
    <cellStyle name="쉼표 [0] 6 7 2 8" xfId="29773"/>
    <cellStyle name="쉼표 [0] 6 7 2 9" xfId="29774"/>
    <cellStyle name="쉼표 [0] 6 7 20" xfId="29775"/>
    <cellStyle name="쉼표 [0] 6 7 21" xfId="29776"/>
    <cellStyle name="쉼표 [0] 6 7 22" xfId="29777"/>
    <cellStyle name="쉼표 [0] 6 7 23" xfId="29778"/>
    <cellStyle name="쉼표 [0] 6 7 24" xfId="29779"/>
    <cellStyle name="쉼표 [0] 6 7 25" xfId="29780"/>
    <cellStyle name="쉼표 [0] 6 7 26" xfId="29781"/>
    <cellStyle name="쉼표 [0] 6 7 27" xfId="29782"/>
    <cellStyle name="쉼표 [0] 6 7 28" xfId="29783"/>
    <cellStyle name="쉼표 [0] 6 7 29" xfId="29784"/>
    <cellStyle name="쉼표 [0] 6 7 3" xfId="29785"/>
    <cellStyle name="쉼표 [0] 6 7 30" xfId="29786"/>
    <cellStyle name="쉼표 [0] 6 7 31" xfId="29787"/>
    <cellStyle name="쉼표 [0] 6 7 32" xfId="29788"/>
    <cellStyle name="쉼표 [0] 6 7 33" xfId="29789"/>
    <cellStyle name="쉼표 [0] 6 7 34" xfId="29790"/>
    <cellStyle name="쉼표 [0] 6 7 35" xfId="29791"/>
    <cellStyle name="쉼표 [0] 6 7 36" xfId="29792"/>
    <cellStyle name="쉼표 [0] 6 7 37" xfId="29793"/>
    <cellStyle name="쉼표 [0] 6 7 38" xfId="29794"/>
    <cellStyle name="쉼표 [0] 6 7 39" xfId="29795"/>
    <cellStyle name="쉼표 [0] 6 7 4" xfId="29796"/>
    <cellStyle name="쉼표 [0] 6 7 40" xfId="29797"/>
    <cellStyle name="쉼표 [0] 6 7 41" xfId="29798"/>
    <cellStyle name="쉼표 [0] 6 7 42" xfId="29799"/>
    <cellStyle name="쉼표 [0] 6 7 43" xfId="29800"/>
    <cellStyle name="쉼표 [0] 6 7 44" xfId="29801"/>
    <cellStyle name="쉼표 [0] 6 7 45" xfId="29802"/>
    <cellStyle name="쉼표 [0] 6 7 46" xfId="29803"/>
    <cellStyle name="쉼표 [0] 6 7 5" xfId="29804"/>
    <cellStyle name="쉼표 [0] 6 7 6" xfId="29805"/>
    <cellStyle name="쉼표 [0] 6 7 7" xfId="29806"/>
    <cellStyle name="쉼표 [0] 6 7 8" xfId="29807"/>
    <cellStyle name="쉼표 [0] 6 7 9" xfId="29808"/>
    <cellStyle name="쉼표 [0] 6 70" xfId="29809"/>
    <cellStyle name="쉼표 [0] 6 71" xfId="29810"/>
    <cellStyle name="쉼표 [0] 6 8" xfId="3549"/>
    <cellStyle name="쉼표 [0] 6 8 10" xfId="29811"/>
    <cellStyle name="쉼표 [0] 6 8 11" xfId="29812"/>
    <cellStyle name="쉼표 [0] 6 8 12" xfId="29813"/>
    <cellStyle name="쉼표 [0] 6 8 13" xfId="29814"/>
    <cellStyle name="쉼표 [0] 6 8 14" xfId="29815"/>
    <cellStyle name="쉼표 [0] 6 8 15" xfId="29816"/>
    <cellStyle name="쉼표 [0] 6 8 16" xfId="29817"/>
    <cellStyle name="쉼표 [0] 6 8 17" xfId="29818"/>
    <cellStyle name="쉼표 [0] 6 8 18" xfId="29819"/>
    <cellStyle name="쉼표 [0] 6 8 19" xfId="29820"/>
    <cellStyle name="쉼표 [0] 6 8 2" xfId="29821"/>
    <cellStyle name="쉼표 [0] 6 8 20" xfId="29822"/>
    <cellStyle name="쉼표 [0] 6 8 21" xfId="29823"/>
    <cellStyle name="쉼표 [0] 6 8 22" xfId="29824"/>
    <cellStyle name="쉼표 [0] 6 8 23" xfId="29825"/>
    <cellStyle name="쉼표 [0] 6 8 24" xfId="29826"/>
    <cellStyle name="쉼표 [0] 6 8 25" xfId="29827"/>
    <cellStyle name="쉼표 [0] 6 8 26" xfId="29828"/>
    <cellStyle name="쉼표 [0] 6 8 27" xfId="29829"/>
    <cellStyle name="쉼표 [0] 6 8 28" xfId="29830"/>
    <cellStyle name="쉼표 [0] 6 8 29" xfId="29831"/>
    <cellStyle name="쉼표 [0] 6 8 3" xfId="29832"/>
    <cellStyle name="쉼표 [0] 6 8 30" xfId="29833"/>
    <cellStyle name="쉼표 [0] 6 8 31" xfId="29834"/>
    <cellStyle name="쉼표 [0] 6 8 32" xfId="29835"/>
    <cellStyle name="쉼표 [0] 6 8 33" xfId="29836"/>
    <cellStyle name="쉼표 [0] 6 8 34" xfId="29837"/>
    <cellStyle name="쉼표 [0] 6 8 35" xfId="29838"/>
    <cellStyle name="쉼표 [0] 6 8 36" xfId="29839"/>
    <cellStyle name="쉼표 [0] 6 8 37" xfId="29840"/>
    <cellStyle name="쉼표 [0] 6 8 38" xfId="29841"/>
    <cellStyle name="쉼표 [0] 6 8 39" xfId="29842"/>
    <cellStyle name="쉼표 [0] 6 8 4" xfId="29843"/>
    <cellStyle name="쉼표 [0] 6 8 40" xfId="29844"/>
    <cellStyle name="쉼표 [0] 6 8 41" xfId="29845"/>
    <cellStyle name="쉼표 [0] 6 8 42" xfId="29846"/>
    <cellStyle name="쉼표 [0] 6 8 5" xfId="29847"/>
    <cellStyle name="쉼표 [0] 6 8 6" xfId="29848"/>
    <cellStyle name="쉼표 [0] 6 8 7" xfId="29849"/>
    <cellStyle name="쉼표 [0] 6 8 8" xfId="29850"/>
    <cellStyle name="쉼표 [0] 6 8 9" xfId="29851"/>
    <cellStyle name="쉼표 [0] 6 9" xfId="3550"/>
    <cellStyle name="쉼표 [0] 6 9 2" xfId="29852"/>
    <cellStyle name="쉼표 [0] 6 9 3" xfId="29853"/>
    <cellStyle name="쉼표 [0] 7" xfId="3551"/>
    <cellStyle name="쉼표 [0] 7 10" xfId="3552"/>
    <cellStyle name="쉼표 [0] 7 10 10" xfId="29854"/>
    <cellStyle name="쉼표 [0] 7 10 11" xfId="29855"/>
    <cellStyle name="쉼표 [0] 7 10 12" xfId="29856"/>
    <cellStyle name="쉼표 [0] 7 10 13" xfId="29857"/>
    <cellStyle name="쉼표 [0] 7 10 14" xfId="29858"/>
    <cellStyle name="쉼표 [0] 7 10 15" xfId="29859"/>
    <cellStyle name="쉼표 [0] 7 10 16" xfId="29860"/>
    <cellStyle name="쉼표 [0] 7 10 17" xfId="29861"/>
    <cellStyle name="쉼표 [0] 7 10 18" xfId="29862"/>
    <cellStyle name="쉼표 [0] 7 10 19" xfId="29863"/>
    <cellStyle name="쉼표 [0] 7 10 2" xfId="29864"/>
    <cellStyle name="쉼표 [0] 7 10 20" xfId="29865"/>
    <cellStyle name="쉼표 [0] 7 10 21" xfId="29866"/>
    <cellStyle name="쉼표 [0] 7 10 22" xfId="29867"/>
    <cellStyle name="쉼표 [0] 7 10 23" xfId="29868"/>
    <cellStyle name="쉼표 [0] 7 10 24" xfId="29869"/>
    <cellStyle name="쉼표 [0] 7 10 25" xfId="29870"/>
    <cellStyle name="쉼표 [0] 7 10 26" xfId="29871"/>
    <cellStyle name="쉼표 [0] 7 10 27" xfId="29872"/>
    <cellStyle name="쉼표 [0] 7 10 28" xfId="29873"/>
    <cellStyle name="쉼표 [0] 7 10 29" xfId="29874"/>
    <cellStyle name="쉼표 [0] 7 10 3" xfId="29875"/>
    <cellStyle name="쉼표 [0] 7 10 30" xfId="29876"/>
    <cellStyle name="쉼표 [0] 7 10 31" xfId="29877"/>
    <cellStyle name="쉼표 [0] 7 10 32" xfId="29878"/>
    <cellStyle name="쉼표 [0] 7 10 33" xfId="29879"/>
    <cellStyle name="쉼표 [0] 7 10 34" xfId="29880"/>
    <cellStyle name="쉼표 [0] 7 10 35" xfId="29881"/>
    <cellStyle name="쉼표 [0] 7 10 36" xfId="29882"/>
    <cellStyle name="쉼표 [0] 7 10 37" xfId="29883"/>
    <cellStyle name="쉼표 [0] 7 10 38" xfId="29884"/>
    <cellStyle name="쉼표 [0] 7 10 39" xfId="29885"/>
    <cellStyle name="쉼표 [0] 7 10 4" xfId="29886"/>
    <cellStyle name="쉼표 [0] 7 10 40" xfId="29887"/>
    <cellStyle name="쉼표 [0] 7 10 41" xfId="29888"/>
    <cellStyle name="쉼표 [0] 7 10 42" xfId="60717"/>
    <cellStyle name="쉼표 [0] 7 10 5" xfId="29889"/>
    <cellStyle name="쉼표 [0] 7 10 6" xfId="29890"/>
    <cellStyle name="쉼표 [0] 7 10 7" xfId="29891"/>
    <cellStyle name="쉼표 [0] 7 10 8" xfId="29892"/>
    <cellStyle name="쉼표 [0] 7 10 9" xfId="29893"/>
    <cellStyle name="쉼표 [0] 7 11" xfId="3553"/>
    <cellStyle name="쉼표 [0] 7 11 10" xfId="29894"/>
    <cellStyle name="쉼표 [0] 7 11 11" xfId="29895"/>
    <cellStyle name="쉼표 [0] 7 11 12" xfId="29896"/>
    <cellStyle name="쉼표 [0] 7 11 13" xfId="29897"/>
    <cellStyle name="쉼표 [0] 7 11 14" xfId="29898"/>
    <cellStyle name="쉼표 [0] 7 11 15" xfId="29899"/>
    <cellStyle name="쉼표 [0] 7 11 16" xfId="29900"/>
    <cellStyle name="쉼표 [0] 7 11 17" xfId="29901"/>
    <cellStyle name="쉼표 [0] 7 11 18" xfId="29902"/>
    <cellStyle name="쉼표 [0] 7 11 19" xfId="29903"/>
    <cellStyle name="쉼표 [0] 7 11 2" xfId="29904"/>
    <cellStyle name="쉼표 [0] 7 11 2 2" xfId="29905"/>
    <cellStyle name="쉼표 [0] 7 11 20" xfId="29906"/>
    <cellStyle name="쉼표 [0] 7 11 21" xfId="29907"/>
    <cellStyle name="쉼표 [0] 7 11 22" xfId="29908"/>
    <cellStyle name="쉼표 [0] 7 11 23" xfId="29909"/>
    <cellStyle name="쉼표 [0] 7 11 24" xfId="29910"/>
    <cellStyle name="쉼표 [0] 7 11 25" xfId="29911"/>
    <cellStyle name="쉼표 [0] 7 11 26" xfId="29912"/>
    <cellStyle name="쉼표 [0] 7 11 27" xfId="29913"/>
    <cellStyle name="쉼표 [0] 7 11 28" xfId="29914"/>
    <cellStyle name="쉼표 [0] 7 11 29" xfId="29915"/>
    <cellStyle name="쉼표 [0] 7 11 3" xfId="29916"/>
    <cellStyle name="쉼표 [0] 7 11 30" xfId="29917"/>
    <cellStyle name="쉼표 [0] 7 11 31" xfId="29918"/>
    <cellStyle name="쉼표 [0] 7 11 32" xfId="29919"/>
    <cellStyle name="쉼표 [0] 7 11 33" xfId="29920"/>
    <cellStyle name="쉼표 [0] 7 11 34" xfId="29921"/>
    <cellStyle name="쉼표 [0] 7 11 35" xfId="29922"/>
    <cellStyle name="쉼표 [0] 7 11 36" xfId="29923"/>
    <cellStyle name="쉼표 [0] 7 11 37" xfId="29924"/>
    <cellStyle name="쉼표 [0] 7 11 38" xfId="29925"/>
    <cellStyle name="쉼표 [0] 7 11 39" xfId="29926"/>
    <cellStyle name="쉼표 [0] 7 11 4" xfId="29927"/>
    <cellStyle name="쉼표 [0] 7 11 40" xfId="29928"/>
    <cellStyle name="쉼표 [0] 7 11 41" xfId="29929"/>
    <cellStyle name="쉼표 [0] 7 11 42" xfId="60718"/>
    <cellStyle name="쉼표 [0] 7 11 5" xfId="29930"/>
    <cellStyle name="쉼표 [0] 7 11 6" xfId="29931"/>
    <cellStyle name="쉼표 [0] 7 11 7" xfId="29932"/>
    <cellStyle name="쉼표 [0] 7 11 8" xfId="29933"/>
    <cellStyle name="쉼표 [0] 7 11 9" xfId="29934"/>
    <cellStyle name="쉼표 [0] 7 12" xfId="3554"/>
    <cellStyle name="쉼표 [0] 7 12 10" xfId="29935"/>
    <cellStyle name="쉼표 [0] 7 12 11" xfId="29936"/>
    <cellStyle name="쉼표 [0] 7 12 12" xfId="29937"/>
    <cellStyle name="쉼표 [0] 7 12 13" xfId="29938"/>
    <cellStyle name="쉼표 [0] 7 12 14" xfId="29939"/>
    <cellStyle name="쉼표 [0] 7 12 15" xfId="29940"/>
    <cellStyle name="쉼표 [0] 7 12 16" xfId="29941"/>
    <cellStyle name="쉼표 [0] 7 12 17" xfId="29942"/>
    <cellStyle name="쉼표 [0] 7 12 18" xfId="29943"/>
    <cellStyle name="쉼표 [0] 7 12 19" xfId="29944"/>
    <cellStyle name="쉼표 [0] 7 12 2" xfId="29945"/>
    <cellStyle name="쉼표 [0] 7 12 20" xfId="29946"/>
    <cellStyle name="쉼표 [0] 7 12 21" xfId="29947"/>
    <cellStyle name="쉼표 [0] 7 12 22" xfId="29948"/>
    <cellStyle name="쉼표 [0] 7 12 23" xfId="29949"/>
    <cellStyle name="쉼표 [0] 7 12 24" xfId="29950"/>
    <cellStyle name="쉼표 [0] 7 12 25" xfId="29951"/>
    <cellStyle name="쉼표 [0] 7 12 26" xfId="29952"/>
    <cellStyle name="쉼표 [0] 7 12 27" xfId="29953"/>
    <cellStyle name="쉼표 [0] 7 12 28" xfId="29954"/>
    <cellStyle name="쉼표 [0] 7 12 29" xfId="29955"/>
    <cellStyle name="쉼표 [0] 7 12 3" xfId="29956"/>
    <cellStyle name="쉼표 [0] 7 12 30" xfId="29957"/>
    <cellStyle name="쉼표 [0] 7 12 31" xfId="29958"/>
    <cellStyle name="쉼표 [0] 7 12 32" xfId="29959"/>
    <cellStyle name="쉼표 [0] 7 12 33" xfId="29960"/>
    <cellStyle name="쉼표 [0] 7 12 34" xfId="29961"/>
    <cellStyle name="쉼표 [0] 7 12 35" xfId="29962"/>
    <cellStyle name="쉼표 [0] 7 12 36" xfId="29963"/>
    <cellStyle name="쉼표 [0] 7 12 37" xfId="29964"/>
    <cellStyle name="쉼표 [0] 7 12 38" xfId="29965"/>
    <cellStyle name="쉼표 [0] 7 12 39" xfId="29966"/>
    <cellStyle name="쉼표 [0] 7 12 4" xfId="29967"/>
    <cellStyle name="쉼표 [0] 7 12 40" xfId="29968"/>
    <cellStyle name="쉼표 [0] 7 12 41" xfId="60719"/>
    <cellStyle name="쉼표 [0] 7 12 42" xfId="60720"/>
    <cellStyle name="쉼표 [0] 7 12 5" xfId="29969"/>
    <cellStyle name="쉼표 [0] 7 12 6" xfId="29970"/>
    <cellStyle name="쉼표 [0] 7 12 7" xfId="29971"/>
    <cellStyle name="쉼표 [0] 7 12 8" xfId="29972"/>
    <cellStyle name="쉼표 [0] 7 12 9" xfId="29973"/>
    <cellStyle name="쉼표 [0] 7 13" xfId="3555"/>
    <cellStyle name="쉼표 [0] 7 13 10" xfId="29974"/>
    <cellStyle name="쉼표 [0] 7 13 11" xfId="29975"/>
    <cellStyle name="쉼표 [0] 7 13 12" xfId="29976"/>
    <cellStyle name="쉼표 [0] 7 13 13" xfId="29977"/>
    <cellStyle name="쉼표 [0] 7 13 14" xfId="29978"/>
    <cellStyle name="쉼표 [0] 7 13 15" xfId="29979"/>
    <cellStyle name="쉼표 [0] 7 13 16" xfId="29980"/>
    <cellStyle name="쉼표 [0] 7 13 17" xfId="29981"/>
    <cellStyle name="쉼표 [0] 7 13 18" xfId="29982"/>
    <cellStyle name="쉼표 [0] 7 13 19" xfId="29983"/>
    <cellStyle name="쉼표 [0] 7 13 2" xfId="29984"/>
    <cellStyle name="쉼표 [0] 7 13 20" xfId="29985"/>
    <cellStyle name="쉼표 [0] 7 13 21" xfId="29986"/>
    <cellStyle name="쉼표 [0] 7 13 22" xfId="29987"/>
    <cellStyle name="쉼표 [0] 7 13 23" xfId="29988"/>
    <cellStyle name="쉼표 [0] 7 13 24" xfId="29989"/>
    <cellStyle name="쉼표 [0] 7 13 25" xfId="29990"/>
    <cellStyle name="쉼표 [0] 7 13 26" xfId="29991"/>
    <cellStyle name="쉼표 [0] 7 13 27" xfId="29992"/>
    <cellStyle name="쉼표 [0] 7 13 28" xfId="29993"/>
    <cellStyle name="쉼표 [0] 7 13 29" xfId="29994"/>
    <cellStyle name="쉼표 [0] 7 13 3" xfId="29995"/>
    <cellStyle name="쉼표 [0] 7 13 30" xfId="29996"/>
    <cellStyle name="쉼표 [0] 7 13 31" xfId="29997"/>
    <cellStyle name="쉼표 [0] 7 13 32" xfId="29998"/>
    <cellStyle name="쉼표 [0] 7 13 33" xfId="29999"/>
    <cellStyle name="쉼표 [0] 7 13 34" xfId="30000"/>
    <cellStyle name="쉼표 [0] 7 13 35" xfId="30001"/>
    <cellStyle name="쉼표 [0] 7 13 36" xfId="30002"/>
    <cellStyle name="쉼표 [0] 7 13 37" xfId="30003"/>
    <cellStyle name="쉼표 [0] 7 13 38" xfId="30004"/>
    <cellStyle name="쉼표 [0] 7 13 39" xfId="30005"/>
    <cellStyle name="쉼표 [0] 7 13 4" xfId="30006"/>
    <cellStyle name="쉼표 [0] 7 13 40" xfId="30007"/>
    <cellStyle name="쉼표 [0] 7 13 41" xfId="60721"/>
    <cellStyle name="쉼표 [0] 7 13 42" xfId="60722"/>
    <cellStyle name="쉼표 [0] 7 13 5" xfId="30008"/>
    <cellStyle name="쉼표 [0] 7 13 6" xfId="30009"/>
    <cellStyle name="쉼표 [0] 7 13 7" xfId="30010"/>
    <cellStyle name="쉼표 [0] 7 13 8" xfId="30011"/>
    <cellStyle name="쉼표 [0] 7 13 9" xfId="30012"/>
    <cellStyle name="쉼표 [0] 7 14" xfId="3556"/>
    <cellStyle name="쉼표 [0] 7 14 10" xfId="30013"/>
    <cellStyle name="쉼표 [0] 7 14 11" xfId="30014"/>
    <cellStyle name="쉼표 [0] 7 14 12" xfId="30015"/>
    <cellStyle name="쉼표 [0] 7 14 13" xfId="30016"/>
    <cellStyle name="쉼표 [0] 7 14 14" xfId="30017"/>
    <cellStyle name="쉼표 [0] 7 14 15" xfId="30018"/>
    <cellStyle name="쉼표 [0] 7 14 16" xfId="30019"/>
    <cellStyle name="쉼표 [0] 7 14 17" xfId="30020"/>
    <cellStyle name="쉼표 [0] 7 14 18" xfId="30021"/>
    <cellStyle name="쉼표 [0] 7 14 19" xfId="30022"/>
    <cellStyle name="쉼표 [0] 7 14 2" xfId="30023"/>
    <cellStyle name="쉼표 [0] 7 14 20" xfId="30024"/>
    <cellStyle name="쉼표 [0] 7 14 21" xfId="30025"/>
    <cellStyle name="쉼표 [0] 7 14 22" xfId="30026"/>
    <cellStyle name="쉼표 [0] 7 14 23" xfId="30027"/>
    <cellStyle name="쉼표 [0] 7 14 24" xfId="30028"/>
    <cellStyle name="쉼표 [0] 7 14 25" xfId="30029"/>
    <cellStyle name="쉼표 [0] 7 14 26" xfId="30030"/>
    <cellStyle name="쉼표 [0] 7 14 27" xfId="30031"/>
    <cellStyle name="쉼표 [0] 7 14 28" xfId="30032"/>
    <cellStyle name="쉼표 [0] 7 14 29" xfId="30033"/>
    <cellStyle name="쉼표 [0] 7 14 3" xfId="30034"/>
    <cellStyle name="쉼표 [0] 7 14 30" xfId="30035"/>
    <cellStyle name="쉼표 [0] 7 14 31" xfId="30036"/>
    <cellStyle name="쉼표 [0] 7 14 32" xfId="30037"/>
    <cellStyle name="쉼표 [0] 7 14 33" xfId="30038"/>
    <cellStyle name="쉼표 [0] 7 14 34" xfId="30039"/>
    <cellStyle name="쉼표 [0] 7 14 35" xfId="30040"/>
    <cellStyle name="쉼표 [0] 7 14 36" xfId="30041"/>
    <cellStyle name="쉼표 [0] 7 14 37" xfId="30042"/>
    <cellStyle name="쉼표 [0] 7 14 38" xfId="30043"/>
    <cellStyle name="쉼표 [0] 7 14 39" xfId="30044"/>
    <cellStyle name="쉼표 [0] 7 14 4" xfId="30045"/>
    <cellStyle name="쉼표 [0] 7 14 40" xfId="30046"/>
    <cellStyle name="쉼표 [0] 7 14 41" xfId="60723"/>
    <cellStyle name="쉼표 [0] 7 14 42" xfId="60724"/>
    <cellStyle name="쉼표 [0] 7 14 5" xfId="30047"/>
    <cellStyle name="쉼표 [0] 7 14 6" xfId="30048"/>
    <cellStyle name="쉼표 [0] 7 14 7" xfId="30049"/>
    <cellStyle name="쉼표 [0] 7 14 8" xfId="30050"/>
    <cellStyle name="쉼표 [0] 7 14 9" xfId="30051"/>
    <cellStyle name="쉼표 [0] 7 15" xfId="3557"/>
    <cellStyle name="쉼표 [0] 7 16" xfId="3558"/>
    <cellStyle name="쉼표 [0] 7 17" xfId="3559"/>
    <cellStyle name="쉼표 [0] 7 18" xfId="3560"/>
    <cellStyle name="쉼표 [0] 7 18 10" xfId="30052"/>
    <cellStyle name="쉼표 [0] 7 18 11" xfId="30053"/>
    <cellStyle name="쉼표 [0] 7 18 12" xfId="30054"/>
    <cellStyle name="쉼표 [0] 7 18 13" xfId="30055"/>
    <cellStyle name="쉼표 [0] 7 18 14" xfId="30056"/>
    <cellStyle name="쉼표 [0] 7 18 15" xfId="30057"/>
    <cellStyle name="쉼표 [0] 7 18 16" xfId="30058"/>
    <cellStyle name="쉼표 [0] 7 18 17" xfId="30059"/>
    <cellStyle name="쉼표 [0] 7 18 18" xfId="30060"/>
    <cellStyle name="쉼표 [0] 7 18 19" xfId="30061"/>
    <cellStyle name="쉼표 [0] 7 18 2" xfId="30062"/>
    <cellStyle name="쉼표 [0] 7 18 20" xfId="30063"/>
    <cellStyle name="쉼표 [0] 7 18 21" xfId="30064"/>
    <cellStyle name="쉼표 [0] 7 18 22" xfId="30065"/>
    <cellStyle name="쉼표 [0] 7 18 23" xfId="30066"/>
    <cellStyle name="쉼표 [0] 7 18 24" xfId="30067"/>
    <cellStyle name="쉼표 [0] 7 18 25" xfId="30068"/>
    <cellStyle name="쉼표 [0] 7 18 26" xfId="30069"/>
    <cellStyle name="쉼표 [0] 7 18 27" xfId="30070"/>
    <cellStyle name="쉼표 [0] 7 18 28" xfId="30071"/>
    <cellStyle name="쉼표 [0] 7 18 29" xfId="30072"/>
    <cellStyle name="쉼표 [0] 7 18 3" xfId="30073"/>
    <cellStyle name="쉼표 [0] 7 18 30" xfId="30074"/>
    <cellStyle name="쉼표 [0] 7 18 31" xfId="30075"/>
    <cellStyle name="쉼표 [0] 7 18 32" xfId="30076"/>
    <cellStyle name="쉼표 [0] 7 18 33" xfId="30077"/>
    <cellStyle name="쉼표 [0] 7 18 34" xfId="30078"/>
    <cellStyle name="쉼표 [0] 7 18 35" xfId="30079"/>
    <cellStyle name="쉼표 [0] 7 18 36" xfId="30080"/>
    <cellStyle name="쉼표 [0] 7 18 37" xfId="30081"/>
    <cellStyle name="쉼표 [0] 7 18 38" xfId="30082"/>
    <cellStyle name="쉼표 [0] 7 18 39" xfId="30083"/>
    <cellStyle name="쉼표 [0] 7 18 4" xfId="30084"/>
    <cellStyle name="쉼표 [0] 7 18 40" xfId="30085"/>
    <cellStyle name="쉼표 [0] 7 18 41" xfId="60725"/>
    <cellStyle name="쉼표 [0] 7 18 42" xfId="60726"/>
    <cellStyle name="쉼표 [0] 7 18 5" xfId="30086"/>
    <cellStyle name="쉼표 [0] 7 18 6" xfId="30087"/>
    <cellStyle name="쉼표 [0] 7 18 7" xfId="30088"/>
    <cellStyle name="쉼표 [0] 7 18 8" xfId="30089"/>
    <cellStyle name="쉼표 [0] 7 18 9" xfId="30090"/>
    <cellStyle name="쉼표 [0] 7 19" xfId="3561"/>
    <cellStyle name="쉼표 [0] 7 19 10" xfId="30091"/>
    <cellStyle name="쉼표 [0] 7 19 11" xfId="30092"/>
    <cellStyle name="쉼표 [0] 7 19 12" xfId="30093"/>
    <cellStyle name="쉼표 [0] 7 19 13" xfId="30094"/>
    <cellStyle name="쉼표 [0] 7 19 14" xfId="30095"/>
    <cellStyle name="쉼표 [0] 7 19 15" xfId="30096"/>
    <cellStyle name="쉼표 [0] 7 19 16" xfId="30097"/>
    <cellStyle name="쉼표 [0] 7 19 17" xfId="30098"/>
    <cellStyle name="쉼표 [0] 7 19 18" xfId="30099"/>
    <cellStyle name="쉼표 [0] 7 19 19" xfId="30100"/>
    <cellStyle name="쉼표 [0] 7 19 2" xfId="30101"/>
    <cellStyle name="쉼표 [0] 7 19 20" xfId="30102"/>
    <cellStyle name="쉼표 [0] 7 19 21" xfId="30103"/>
    <cellStyle name="쉼표 [0] 7 19 22" xfId="30104"/>
    <cellStyle name="쉼표 [0] 7 19 23" xfId="30105"/>
    <cellStyle name="쉼표 [0] 7 19 24" xfId="30106"/>
    <cellStyle name="쉼표 [0] 7 19 25" xfId="30107"/>
    <cellStyle name="쉼표 [0] 7 19 26" xfId="30108"/>
    <cellStyle name="쉼표 [0] 7 19 27" xfId="30109"/>
    <cellStyle name="쉼표 [0] 7 19 28" xfId="30110"/>
    <cellStyle name="쉼표 [0] 7 19 29" xfId="30111"/>
    <cellStyle name="쉼표 [0] 7 19 3" xfId="30112"/>
    <cellStyle name="쉼표 [0] 7 19 30" xfId="30113"/>
    <cellStyle name="쉼표 [0] 7 19 31" xfId="30114"/>
    <cellStyle name="쉼표 [0] 7 19 32" xfId="30115"/>
    <cellStyle name="쉼표 [0] 7 19 33" xfId="30116"/>
    <cellStyle name="쉼표 [0] 7 19 34" xfId="30117"/>
    <cellStyle name="쉼표 [0] 7 19 35" xfId="30118"/>
    <cellStyle name="쉼표 [0] 7 19 36" xfId="30119"/>
    <cellStyle name="쉼표 [0] 7 19 37" xfId="30120"/>
    <cellStyle name="쉼표 [0] 7 19 38" xfId="30121"/>
    <cellStyle name="쉼표 [0] 7 19 39" xfId="30122"/>
    <cellStyle name="쉼표 [0] 7 19 4" xfId="30123"/>
    <cellStyle name="쉼표 [0] 7 19 40" xfId="30124"/>
    <cellStyle name="쉼표 [0] 7 19 41" xfId="60727"/>
    <cellStyle name="쉼표 [0] 7 19 42" xfId="60728"/>
    <cellStyle name="쉼표 [0] 7 19 5" xfId="30125"/>
    <cellStyle name="쉼표 [0] 7 19 6" xfId="30126"/>
    <cellStyle name="쉼표 [0] 7 19 7" xfId="30127"/>
    <cellStyle name="쉼표 [0] 7 19 8" xfId="30128"/>
    <cellStyle name="쉼표 [0] 7 19 9" xfId="30129"/>
    <cellStyle name="쉼표 [0] 7 2" xfId="3562"/>
    <cellStyle name="쉼표 [0] 7 2 2" xfId="30130"/>
    <cellStyle name="쉼표 [0] 7 2 2 2" xfId="60729"/>
    <cellStyle name="쉼표 [0] 7 20" xfId="3563"/>
    <cellStyle name="쉼표 [0] 7 21" xfId="3564"/>
    <cellStyle name="쉼표 [0] 7 22" xfId="3565"/>
    <cellStyle name="쉼표 [0] 7 23" xfId="3566"/>
    <cellStyle name="쉼표 [0] 7 24" xfId="3567"/>
    <cellStyle name="쉼표 [0] 7 24 10" xfId="30131"/>
    <cellStyle name="쉼표 [0] 7 24 11" xfId="30132"/>
    <cellStyle name="쉼표 [0] 7 24 12" xfId="30133"/>
    <cellStyle name="쉼표 [0] 7 24 13" xfId="30134"/>
    <cellStyle name="쉼표 [0] 7 24 14" xfId="30135"/>
    <cellStyle name="쉼표 [0] 7 24 15" xfId="30136"/>
    <cellStyle name="쉼표 [0] 7 24 16" xfId="30137"/>
    <cellStyle name="쉼표 [0] 7 24 17" xfId="30138"/>
    <cellStyle name="쉼표 [0] 7 24 18" xfId="30139"/>
    <cellStyle name="쉼표 [0] 7 24 19" xfId="30140"/>
    <cellStyle name="쉼표 [0] 7 24 2" xfId="30141"/>
    <cellStyle name="쉼표 [0] 7 24 20" xfId="30142"/>
    <cellStyle name="쉼표 [0] 7 24 21" xfId="30143"/>
    <cellStyle name="쉼표 [0] 7 24 22" xfId="30144"/>
    <cellStyle name="쉼표 [0] 7 24 23" xfId="30145"/>
    <cellStyle name="쉼표 [0] 7 24 24" xfId="30146"/>
    <cellStyle name="쉼표 [0] 7 24 25" xfId="30147"/>
    <cellStyle name="쉼표 [0] 7 24 26" xfId="30148"/>
    <cellStyle name="쉼표 [0] 7 24 27" xfId="30149"/>
    <cellStyle name="쉼표 [0] 7 24 28" xfId="30150"/>
    <cellStyle name="쉼표 [0] 7 24 29" xfId="30151"/>
    <cellStyle name="쉼표 [0] 7 24 3" xfId="30152"/>
    <cellStyle name="쉼표 [0] 7 24 30" xfId="30153"/>
    <cellStyle name="쉼표 [0] 7 24 31" xfId="30154"/>
    <cellStyle name="쉼표 [0] 7 24 32" xfId="30155"/>
    <cellStyle name="쉼표 [0] 7 24 33" xfId="30156"/>
    <cellStyle name="쉼표 [0] 7 24 34" xfId="30157"/>
    <cellStyle name="쉼표 [0] 7 24 35" xfId="30158"/>
    <cellStyle name="쉼표 [0] 7 24 36" xfId="30159"/>
    <cellStyle name="쉼표 [0] 7 24 37" xfId="30160"/>
    <cellStyle name="쉼표 [0] 7 24 38" xfId="30161"/>
    <cellStyle name="쉼표 [0] 7 24 39" xfId="30162"/>
    <cellStyle name="쉼표 [0] 7 24 4" xfId="30163"/>
    <cellStyle name="쉼표 [0] 7 24 40" xfId="30164"/>
    <cellStyle name="쉼표 [0] 7 24 41" xfId="60730"/>
    <cellStyle name="쉼표 [0] 7 24 42" xfId="60731"/>
    <cellStyle name="쉼표 [0] 7 24 5" xfId="30165"/>
    <cellStyle name="쉼표 [0] 7 24 6" xfId="30166"/>
    <cellStyle name="쉼표 [0] 7 24 7" xfId="30167"/>
    <cellStyle name="쉼표 [0] 7 24 8" xfId="30168"/>
    <cellStyle name="쉼표 [0] 7 24 9" xfId="30169"/>
    <cellStyle name="쉼표 [0] 7 25" xfId="3568"/>
    <cellStyle name="쉼표 [0] 7 25 10" xfId="30170"/>
    <cellStyle name="쉼표 [0] 7 25 11" xfId="30171"/>
    <cellStyle name="쉼표 [0] 7 25 12" xfId="30172"/>
    <cellStyle name="쉼표 [0] 7 25 13" xfId="30173"/>
    <cellStyle name="쉼표 [0] 7 25 14" xfId="30174"/>
    <cellStyle name="쉼표 [0] 7 25 15" xfId="30175"/>
    <cellStyle name="쉼표 [0] 7 25 16" xfId="30176"/>
    <cellStyle name="쉼표 [0] 7 25 17" xfId="30177"/>
    <cellStyle name="쉼표 [0] 7 25 18" xfId="30178"/>
    <cellStyle name="쉼표 [0] 7 25 19" xfId="30179"/>
    <cellStyle name="쉼표 [0] 7 25 2" xfId="30180"/>
    <cellStyle name="쉼표 [0] 7 25 20" xfId="30181"/>
    <cellStyle name="쉼표 [0] 7 25 21" xfId="30182"/>
    <cellStyle name="쉼표 [0] 7 25 22" xfId="30183"/>
    <cellStyle name="쉼표 [0] 7 25 23" xfId="30184"/>
    <cellStyle name="쉼표 [0] 7 25 24" xfId="30185"/>
    <cellStyle name="쉼표 [0] 7 25 25" xfId="30186"/>
    <cellStyle name="쉼표 [0] 7 25 26" xfId="30187"/>
    <cellStyle name="쉼표 [0] 7 25 27" xfId="30188"/>
    <cellStyle name="쉼표 [0] 7 25 28" xfId="30189"/>
    <cellStyle name="쉼표 [0] 7 25 29" xfId="30190"/>
    <cellStyle name="쉼표 [0] 7 25 3" xfId="30191"/>
    <cellStyle name="쉼표 [0] 7 25 30" xfId="30192"/>
    <cellStyle name="쉼표 [0] 7 25 31" xfId="30193"/>
    <cellStyle name="쉼표 [0] 7 25 32" xfId="30194"/>
    <cellStyle name="쉼표 [0] 7 25 33" xfId="30195"/>
    <cellStyle name="쉼표 [0] 7 25 34" xfId="30196"/>
    <cellStyle name="쉼표 [0] 7 25 35" xfId="30197"/>
    <cellStyle name="쉼표 [0] 7 25 36" xfId="30198"/>
    <cellStyle name="쉼표 [0] 7 25 37" xfId="30199"/>
    <cellStyle name="쉼표 [0] 7 25 38" xfId="30200"/>
    <cellStyle name="쉼표 [0] 7 25 39" xfId="30201"/>
    <cellStyle name="쉼표 [0] 7 25 4" xfId="30202"/>
    <cellStyle name="쉼표 [0] 7 25 40" xfId="30203"/>
    <cellStyle name="쉼표 [0] 7 25 41" xfId="60732"/>
    <cellStyle name="쉼표 [0] 7 25 42" xfId="60733"/>
    <cellStyle name="쉼표 [0] 7 25 5" xfId="30204"/>
    <cellStyle name="쉼표 [0] 7 25 6" xfId="30205"/>
    <cellStyle name="쉼표 [0] 7 25 7" xfId="30206"/>
    <cellStyle name="쉼표 [0] 7 25 8" xfId="30207"/>
    <cellStyle name="쉼표 [0] 7 25 9" xfId="30208"/>
    <cellStyle name="쉼표 [0] 7 26" xfId="3569"/>
    <cellStyle name="쉼표 [0] 7 26 10" xfId="30209"/>
    <cellStyle name="쉼표 [0] 7 26 11" xfId="30210"/>
    <cellStyle name="쉼표 [0] 7 26 12" xfId="30211"/>
    <cellStyle name="쉼표 [0] 7 26 13" xfId="30212"/>
    <cellStyle name="쉼표 [0] 7 26 14" xfId="30213"/>
    <cellStyle name="쉼표 [0] 7 26 15" xfId="30214"/>
    <cellStyle name="쉼표 [0] 7 26 16" xfId="30215"/>
    <cellStyle name="쉼표 [0] 7 26 17" xfId="30216"/>
    <cellStyle name="쉼표 [0] 7 26 18" xfId="30217"/>
    <cellStyle name="쉼표 [0] 7 26 19" xfId="30218"/>
    <cellStyle name="쉼표 [0] 7 26 2" xfId="30219"/>
    <cellStyle name="쉼표 [0] 7 26 20" xfId="30220"/>
    <cellStyle name="쉼표 [0] 7 26 21" xfId="30221"/>
    <cellStyle name="쉼표 [0] 7 26 22" xfId="30222"/>
    <cellStyle name="쉼표 [0] 7 26 23" xfId="30223"/>
    <cellStyle name="쉼표 [0] 7 26 24" xfId="30224"/>
    <cellStyle name="쉼표 [0] 7 26 25" xfId="30225"/>
    <cellStyle name="쉼표 [0] 7 26 26" xfId="30226"/>
    <cellStyle name="쉼표 [0] 7 26 27" xfId="30227"/>
    <cellStyle name="쉼표 [0] 7 26 28" xfId="30228"/>
    <cellStyle name="쉼표 [0] 7 26 29" xfId="30229"/>
    <cellStyle name="쉼표 [0] 7 26 3" xfId="30230"/>
    <cellStyle name="쉼표 [0] 7 26 30" xfId="30231"/>
    <cellStyle name="쉼표 [0] 7 26 31" xfId="30232"/>
    <cellStyle name="쉼표 [0] 7 26 32" xfId="30233"/>
    <cellStyle name="쉼표 [0] 7 26 33" xfId="30234"/>
    <cellStyle name="쉼표 [0] 7 26 34" xfId="30235"/>
    <cellStyle name="쉼표 [0] 7 26 35" xfId="30236"/>
    <cellStyle name="쉼표 [0] 7 26 36" xfId="30237"/>
    <cellStyle name="쉼표 [0] 7 26 37" xfId="30238"/>
    <cellStyle name="쉼표 [0] 7 26 38" xfId="30239"/>
    <cellStyle name="쉼표 [0] 7 26 39" xfId="30240"/>
    <cellStyle name="쉼표 [0] 7 26 4" xfId="30241"/>
    <cellStyle name="쉼표 [0] 7 26 40" xfId="30242"/>
    <cellStyle name="쉼표 [0] 7 26 5" xfId="30243"/>
    <cellStyle name="쉼표 [0] 7 26 6" xfId="30244"/>
    <cellStyle name="쉼표 [0] 7 26 7" xfId="30245"/>
    <cellStyle name="쉼표 [0] 7 26 8" xfId="30246"/>
    <cellStyle name="쉼표 [0] 7 26 9" xfId="30247"/>
    <cellStyle name="쉼표 [0] 7 27" xfId="30248"/>
    <cellStyle name="쉼표 [0] 7 27 2" xfId="60734"/>
    <cellStyle name="쉼표 [0] 7 27 2 2" xfId="60735"/>
    <cellStyle name="쉼표 [0] 7 27 3" xfId="60736"/>
    <cellStyle name="쉼표 [0] 7 28" xfId="30249"/>
    <cellStyle name="쉼표 [0] 7 28 2" xfId="60737"/>
    <cellStyle name="쉼표 [0] 7 28 2 2" xfId="60738"/>
    <cellStyle name="쉼표 [0] 7 28 3" xfId="60739"/>
    <cellStyle name="쉼표 [0] 7 29" xfId="30250"/>
    <cellStyle name="쉼표 [0] 7 29 2" xfId="60740"/>
    <cellStyle name="쉼표 [0] 7 29 2 2" xfId="60741"/>
    <cellStyle name="쉼표 [0] 7 29 3" xfId="60742"/>
    <cellStyle name="쉼표 [0] 7 3" xfId="3570"/>
    <cellStyle name="쉼표 [0] 7 3 10" xfId="3571"/>
    <cellStyle name="쉼표 [0] 7 3 10 10" xfId="30251"/>
    <cellStyle name="쉼표 [0] 7 3 10 11" xfId="30252"/>
    <cellStyle name="쉼표 [0] 7 3 10 12" xfId="30253"/>
    <cellStyle name="쉼표 [0] 7 3 10 13" xfId="30254"/>
    <cellStyle name="쉼표 [0] 7 3 10 14" xfId="30255"/>
    <cellStyle name="쉼표 [0] 7 3 10 15" xfId="30256"/>
    <cellStyle name="쉼표 [0] 7 3 10 16" xfId="30257"/>
    <cellStyle name="쉼표 [0] 7 3 10 17" xfId="30258"/>
    <cellStyle name="쉼표 [0] 7 3 10 18" xfId="30259"/>
    <cellStyle name="쉼표 [0] 7 3 10 19" xfId="30260"/>
    <cellStyle name="쉼표 [0] 7 3 10 2" xfId="30261"/>
    <cellStyle name="쉼표 [0] 7 3 10 20" xfId="30262"/>
    <cellStyle name="쉼표 [0] 7 3 10 21" xfId="30263"/>
    <cellStyle name="쉼표 [0] 7 3 10 22" xfId="30264"/>
    <cellStyle name="쉼표 [0] 7 3 10 23" xfId="30265"/>
    <cellStyle name="쉼표 [0] 7 3 10 24" xfId="30266"/>
    <cellStyle name="쉼표 [0] 7 3 10 25" xfId="30267"/>
    <cellStyle name="쉼표 [0] 7 3 10 26" xfId="30268"/>
    <cellStyle name="쉼표 [0] 7 3 10 27" xfId="30269"/>
    <cellStyle name="쉼표 [0] 7 3 10 28" xfId="30270"/>
    <cellStyle name="쉼표 [0] 7 3 10 29" xfId="30271"/>
    <cellStyle name="쉼표 [0] 7 3 10 3" xfId="30272"/>
    <cellStyle name="쉼표 [0] 7 3 10 30" xfId="30273"/>
    <cellStyle name="쉼표 [0] 7 3 10 31" xfId="30274"/>
    <cellStyle name="쉼표 [0] 7 3 10 32" xfId="30275"/>
    <cellStyle name="쉼표 [0] 7 3 10 33" xfId="30276"/>
    <cellStyle name="쉼표 [0] 7 3 10 34" xfId="30277"/>
    <cellStyle name="쉼표 [0] 7 3 10 35" xfId="30278"/>
    <cellStyle name="쉼표 [0] 7 3 10 36" xfId="30279"/>
    <cellStyle name="쉼표 [0] 7 3 10 37" xfId="30280"/>
    <cellStyle name="쉼표 [0] 7 3 10 38" xfId="30281"/>
    <cellStyle name="쉼표 [0] 7 3 10 39" xfId="30282"/>
    <cellStyle name="쉼표 [0] 7 3 10 4" xfId="30283"/>
    <cellStyle name="쉼표 [0] 7 3 10 40" xfId="30284"/>
    <cellStyle name="쉼표 [0] 7 3 10 5" xfId="30285"/>
    <cellStyle name="쉼표 [0] 7 3 10 6" xfId="30286"/>
    <cellStyle name="쉼표 [0] 7 3 10 7" xfId="30287"/>
    <cellStyle name="쉼표 [0] 7 3 10 8" xfId="30288"/>
    <cellStyle name="쉼표 [0] 7 3 10 9" xfId="30289"/>
    <cellStyle name="쉼표 [0] 7 3 11" xfId="3572"/>
    <cellStyle name="쉼표 [0] 7 3 11 10" xfId="30290"/>
    <cellStyle name="쉼표 [0] 7 3 11 11" xfId="30291"/>
    <cellStyle name="쉼표 [0] 7 3 11 12" xfId="30292"/>
    <cellStyle name="쉼표 [0] 7 3 11 13" xfId="30293"/>
    <cellStyle name="쉼표 [0] 7 3 11 14" xfId="30294"/>
    <cellStyle name="쉼표 [0] 7 3 11 15" xfId="30295"/>
    <cellStyle name="쉼표 [0] 7 3 11 16" xfId="30296"/>
    <cellStyle name="쉼표 [0] 7 3 11 17" xfId="30297"/>
    <cellStyle name="쉼표 [0] 7 3 11 18" xfId="30298"/>
    <cellStyle name="쉼표 [0] 7 3 11 19" xfId="30299"/>
    <cellStyle name="쉼표 [0] 7 3 11 2" xfId="30300"/>
    <cellStyle name="쉼표 [0] 7 3 11 20" xfId="30301"/>
    <cellStyle name="쉼표 [0] 7 3 11 21" xfId="30302"/>
    <cellStyle name="쉼표 [0] 7 3 11 22" xfId="30303"/>
    <cellStyle name="쉼표 [0] 7 3 11 23" xfId="30304"/>
    <cellStyle name="쉼표 [0] 7 3 11 24" xfId="30305"/>
    <cellStyle name="쉼표 [0] 7 3 11 25" xfId="30306"/>
    <cellStyle name="쉼표 [0] 7 3 11 26" xfId="30307"/>
    <cellStyle name="쉼표 [0] 7 3 11 27" xfId="30308"/>
    <cellStyle name="쉼표 [0] 7 3 11 28" xfId="30309"/>
    <cellStyle name="쉼표 [0] 7 3 11 29" xfId="30310"/>
    <cellStyle name="쉼표 [0] 7 3 11 3" xfId="30311"/>
    <cellStyle name="쉼표 [0] 7 3 11 30" xfId="30312"/>
    <cellStyle name="쉼표 [0] 7 3 11 31" xfId="30313"/>
    <cellStyle name="쉼표 [0] 7 3 11 32" xfId="30314"/>
    <cellStyle name="쉼표 [0] 7 3 11 33" xfId="30315"/>
    <cellStyle name="쉼표 [0] 7 3 11 34" xfId="30316"/>
    <cellStyle name="쉼표 [0] 7 3 11 35" xfId="30317"/>
    <cellStyle name="쉼표 [0] 7 3 11 36" xfId="30318"/>
    <cellStyle name="쉼표 [0] 7 3 11 37" xfId="30319"/>
    <cellStyle name="쉼표 [0] 7 3 11 38" xfId="30320"/>
    <cellStyle name="쉼표 [0] 7 3 11 39" xfId="30321"/>
    <cellStyle name="쉼표 [0] 7 3 11 4" xfId="30322"/>
    <cellStyle name="쉼표 [0] 7 3 11 40" xfId="30323"/>
    <cellStyle name="쉼표 [0] 7 3 11 5" xfId="30324"/>
    <cellStyle name="쉼표 [0] 7 3 11 6" xfId="30325"/>
    <cellStyle name="쉼표 [0] 7 3 11 7" xfId="30326"/>
    <cellStyle name="쉼표 [0] 7 3 11 8" xfId="30327"/>
    <cellStyle name="쉼표 [0] 7 3 11 9" xfId="30328"/>
    <cellStyle name="쉼표 [0] 7 3 12" xfId="3573"/>
    <cellStyle name="쉼표 [0] 7 3 12 10" xfId="30329"/>
    <cellStyle name="쉼표 [0] 7 3 12 11" xfId="30330"/>
    <cellStyle name="쉼표 [0] 7 3 12 12" xfId="30331"/>
    <cellStyle name="쉼표 [0] 7 3 12 13" xfId="30332"/>
    <cellStyle name="쉼표 [0] 7 3 12 14" xfId="30333"/>
    <cellStyle name="쉼표 [0] 7 3 12 15" xfId="30334"/>
    <cellStyle name="쉼표 [0] 7 3 12 16" xfId="30335"/>
    <cellStyle name="쉼표 [0] 7 3 12 17" xfId="30336"/>
    <cellStyle name="쉼표 [0] 7 3 12 18" xfId="30337"/>
    <cellStyle name="쉼표 [0] 7 3 12 19" xfId="30338"/>
    <cellStyle name="쉼표 [0] 7 3 12 2" xfId="30339"/>
    <cellStyle name="쉼표 [0] 7 3 12 20" xfId="30340"/>
    <cellStyle name="쉼표 [0] 7 3 12 21" xfId="30341"/>
    <cellStyle name="쉼표 [0] 7 3 12 22" xfId="30342"/>
    <cellStyle name="쉼표 [0] 7 3 12 23" xfId="30343"/>
    <cellStyle name="쉼표 [0] 7 3 12 24" xfId="30344"/>
    <cellStyle name="쉼표 [0] 7 3 12 25" xfId="30345"/>
    <cellStyle name="쉼표 [0] 7 3 12 26" xfId="30346"/>
    <cellStyle name="쉼표 [0] 7 3 12 27" xfId="30347"/>
    <cellStyle name="쉼표 [0] 7 3 12 28" xfId="30348"/>
    <cellStyle name="쉼표 [0] 7 3 12 29" xfId="30349"/>
    <cellStyle name="쉼표 [0] 7 3 12 3" xfId="30350"/>
    <cellStyle name="쉼표 [0] 7 3 12 30" xfId="30351"/>
    <cellStyle name="쉼표 [0] 7 3 12 31" xfId="30352"/>
    <cellStyle name="쉼표 [0] 7 3 12 32" xfId="30353"/>
    <cellStyle name="쉼표 [0] 7 3 12 33" xfId="30354"/>
    <cellStyle name="쉼표 [0] 7 3 12 34" xfId="30355"/>
    <cellStyle name="쉼표 [0] 7 3 12 35" xfId="30356"/>
    <cellStyle name="쉼표 [0] 7 3 12 36" xfId="30357"/>
    <cellStyle name="쉼표 [0] 7 3 12 37" xfId="30358"/>
    <cellStyle name="쉼표 [0] 7 3 12 38" xfId="30359"/>
    <cellStyle name="쉼표 [0] 7 3 12 39" xfId="30360"/>
    <cellStyle name="쉼표 [0] 7 3 12 4" xfId="30361"/>
    <cellStyle name="쉼표 [0] 7 3 12 40" xfId="30362"/>
    <cellStyle name="쉼표 [0] 7 3 12 5" xfId="30363"/>
    <cellStyle name="쉼표 [0] 7 3 12 6" xfId="30364"/>
    <cellStyle name="쉼표 [0] 7 3 12 7" xfId="30365"/>
    <cellStyle name="쉼표 [0] 7 3 12 8" xfId="30366"/>
    <cellStyle name="쉼표 [0] 7 3 12 9" xfId="30367"/>
    <cellStyle name="쉼표 [0] 7 3 13" xfId="3574"/>
    <cellStyle name="쉼표 [0] 7 3 14" xfId="3575"/>
    <cellStyle name="쉼표 [0] 7 3 15" xfId="3576"/>
    <cellStyle name="쉼표 [0] 7 3 16" xfId="3577"/>
    <cellStyle name="쉼표 [0] 7 3 16 10" xfId="30368"/>
    <cellStyle name="쉼표 [0] 7 3 16 11" xfId="30369"/>
    <cellStyle name="쉼표 [0] 7 3 16 12" xfId="30370"/>
    <cellStyle name="쉼표 [0] 7 3 16 13" xfId="30371"/>
    <cellStyle name="쉼표 [0] 7 3 16 14" xfId="30372"/>
    <cellStyle name="쉼표 [0] 7 3 16 15" xfId="30373"/>
    <cellStyle name="쉼표 [0] 7 3 16 16" xfId="30374"/>
    <cellStyle name="쉼표 [0] 7 3 16 17" xfId="30375"/>
    <cellStyle name="쉼표 [0] 7 3 16 18" xfId="30376"/>
    <cellStyle name="쉼표 [0] 7 3 16 19" xfId="30377"/>
    <cellStyle name="쉼표 [0] 7 3 16 2" xfId="30378"/>
    <cellStyle name="쉼표 [0] 7 3 16 20" xfId="30379"/>
    <cellStyle name="쉼표 [0] 7 3 16 21" xfId="30380"/>
    <cellStyle name="쉼표 [0] 7 3 16 22" xfId="30381"/>
    <cellStyle name="쉼표 [0] 7 3 16 23" xfId="30382"/>
    <cellStyle name="쉼표 [0] 7 3 16 24" xfId="30383"/>
    <cellStyle name="쉼표 [0] 7 3 16 25" xfId="30384"/>
    <cellStyle name="쉼표 [0] 7 3 16 26" xfId="30385"/>
    <cellStyle name="쉼표 [0] 7 3 16 27" xfId="30386"/>
    <cellStyle name="쉼표 [0] 7 3 16 28" xfId="30387"/>
    <cellStyle name="쉼표 [0] 7 3 16 29" xfId="30388"/>
    <cellStyle name="쉼표 [0] 7 3 16 3" xfId="30389"/>
    <cellStyle name="쉼표 [0] 7 3 16 30" xfId="30390"/>
    <cellStyle name="쉼표 [0] 7 3 16 31" xfId="30391"/>
    <cellStyle name="쉼표 [0] 7 3 16 32" xfId="30392"/>
    <cellStyle name="쉼표 [0] 7 3 16 33" xfId="30393"/>
    <cellStyle name="쉼표 [0] 7 3 16 34" xfId="30394"/>
    <cellStyle name="쉼표 [0] 7 3 16 35" xfId="30395"/>
    <cellStyle name="쉼표 [0] 7 3 16 36" xfId="30396"/>
    <cellStyle name="쉼표 [0] 7 3 16 37" xfId="30397"/>
    <cellStyle name="쉼표 [0] 7 3 16 38" xfId="30398"/>
    <cellStyle name="쉼표 [0] 7 3 16 39" xfId="30399"/>
    <cellStyle name="쉼표 [0] 7 3 16 4" xfId="30400"/>
    <cellStyle name="쉼표 [0] 7 3 16 40" xfId="30401"/>
    <cellStyle name="쉼표 [0] 7 3 16 5" xfId="30402"/>
    <cellStyle name="쉼표 [0] 7 3 16 6" xfId="30403"/>
    <cellStyle name="쉼표 [0] 7 3 16 7" xfId="30404"/>
    <cellStyle name="쉼표 [0] 7 3 16 8" xfId="30405"/>
    <cellStyle name="쉼표 [0] 7 3 16 9" xfId="30406"/>
    <cellStyle name="쉼표 [0] 7 3 17" xfId="3578"/>
    <cellStyle name="쉼표 [0] 7 3 17 10" xfId="30407"/>
    <cellStyle name="쉼표 [0] 7 3 17 11" xfId="30408"/>
    <cellStyle name="쉼표 [0] 7 3 17 12" xfId="30409"/>
    <cellStyle name="쉼표 [0] 7 3 17 13" xfId="30410"/>
    <cellStyle name="쉼표 [0] 7 3 17 14" xfId="30411"/>
    <cellStyle name="쉼표 [0] 7 3 17 15" xfId="30412"/>
    <cellStyle name="쉼표 [0] 7 3 17 16" xfId="30413"/>
    <cellStyle name="쉼표 [0] 7 3 17 17" xfId="30414"/>
    <cellStyle name="쉼표 [0] 7 3 17 18" xfId="30415"/>
    <cellStyle name="쉼표 [0] 7 3 17 19" xfId="30416"/>
    <cellStyle name="쉼표 [0] 7 3 17 2" xfId="30417"/>
    <cellStyle name="쉼표 [0] 7 3 17 20" xfId="30418"/>
    <cellStyle name="쉼표 [0] 7 3 17 21" xfId="30419"/>
    <cellStyle name="쉼표 [0] 7 3 17 22" xfId="30420"/>
    <cellStyle name="쉼표 [0] 7 3 17 23" xfId="30421"/>
    <cellStyle name="쉼표 [0] 7 3 17 24" xfId="30422"/>
    <cellStyle name="쉼표 [0] 7 3 17 25" xfId="30423"/>
    <cellStyle name="쉼표 [0] 7 3 17 26" xfId="30424"/>
    <cellStyle name="쉼표 [0] 7 3 17 27" xfId="30425"/>
    <cellStyle name="쉼표 [0] 7 3 17 28" xfId="30426"/>
    <cellStyle name="쉼표 [0] 7 3 17 29" xfId="30427"/>
    <cellStyle name="쉼표 [0] 7 3 17 3" xfId="30428"/>
    <cellStyle name="쉼표 [0] 7 3 17 30" xfId="30429"/>
    <cellStyle name="쉼표 [0] 7 3 17 31" xfId="30430"/>
    <cellStyle name="쉼표 [0] 7 3 17 32" xfId="30431"/>
    <cellStyle name="쉼표 [0] 7 3 17 33" xfId="30432"/>
    <cellStyle name="쉼표 [0] 7 3 17 34" xfId="30433"/>
    <cellStyle name="쉼표 [0] 7 3 17 35" xfId="30434"/>
    <cellStyle name="쉼표 [0] 7 3 17 36" xfId="30435"/>
    <cellStyle name="쉼표 [0] 7 3 17 37" xfId="30436"/>
    <cellStyle name="쉼표 [0] 7 3 17 38" xfId="30437"/>
    <cellStyle name="쉼표 [0] 7 3 17 39" xfId="30438"/>
    <cellStyle name="쉼표 [0] 7 3 17 4" xfId="30439"/>
    <cellStyle name="쉼표 [0] 7 3 17 40" xfId="30440"/>
    <cellStyle name="쉼표 [0] 7 3 17 5" xfId="30441"/>
    <cellStyle name="쉼표 [0] 7 3 17 6" xfId="30442"/>
    <cellStyle name="쉼표 [0] 7 3 17 7" xfId="30443"/>
    <cellStyle name="쉼표 [0] 7 3 17 8" xfId="30444"/>
    <cellStyle name="쉼표 [0] 7 3 17 9" xfId="30445"/>
    <cellStyle name="쉼표 [0] 7 3 18" xfId="3579"/>
    <cellStyle name="쉼표 [0] 7 3 19" xfId="3580"/>
    <cellStyle name="쉼표 [0] 7 3 2" xfId="3581"/>
    <cellStyle name="쉼표 [0] 7 3 2 2" xfId="30446"/>
    <cellStyle name="쉼표 [0] 7 3 20" xfId="3582"/>
    <cellStyle name="쉼표 [0] 7 3 21" xfId="3583"/>
    <cellStyle name="쉼표 [0] 7 3 22" xfId="3584"/>
    <cellStyle name="쉼표 [0] 7 3 22 10" xfId="30447"/>
    <cellStyle name="쉼표 [0] 7 3 22 11" xfId="30448"/>
    <cellStyle name="쉼표 [0] 7 3 22 12" xfId="30449"/>
    <cellStyle name="쉼표 [0] 7 3 22 13" xfId="30450"/>
    <cellStyle name="쉼표 [0] 7 3 22 14" xfId="30451"/>
    <cellStyle name="쉼표 [0] 7 3 22 15" xfId="30452"/>
    <cellStyle name="쉼표 [0] 7 3 22 16" xfId="30453"/>
    <cellStyle name="쉼표 [0] 7 3 22 17" xfId="30454"/>
    <cellStyle name="쉼표 [0] 7 3 22 18" xfId="30455"/>
    <cellStyle name="쉼표 [0] 7 3 22 19" xfId="30456"/>
    <cellStyle name="쉼표 [0] 7 3 22 2" xfId="30457"/>
    <cellStyle name="쉼표 [0] 7 3 22 20" xfId="30458"/>
    <cellStyle name="쉼표 [0] 7 3 22 21" xfId="30459"/>
    <cellStyle name="쉼표 [0] 7 3 22 22" xfId="30460"/>
    <cellStyle name="쉼표 [0] 7 3 22 23" xfId="30461"/>
    <cellStyle name="쉼표 [0] 7 3 22 24" xfId="30462"/>
    <cellStyle name="쉼표 [0] 7 3 22 25" xfId="30463"/>
    <cellStyle name="쉼표 [0] 7 3 22 26" xfId="30464"/>
    <cellStyle name="쉼표 [0] 7 3 22 27" xfId="30465"/>
    <cellStyle name="쉼표 [0] 7 3 22 28" xfId="30466"/>
    <cellStyle name="쉼표 [0] 7 3 22 29" xfId="30467"/>
    <cellStyle name="쉼표 [0] 7 3 22 3" xfId="30468"/>
    <cellStyle name="쉼표 [0] 7 3 22 30" xfId="30469"/>
    <cellStyle name="쉼표 [0] 7 3 22 31" xfId="30470"/>
    <cellStyle name="쉼표 [0] 7 3 22 32" xfId="30471"/>
    <cellStyle name="쉼표 [0] 7 3 22 33" xfId="30472"/>
    <cellStyle name="쉼표 [0] 7 3 22 34" xfId="30473"/>
    <cellStyle name="쉼표 [0] 7 3 22 35" xfId="30474"/>
    <cellStyle name="쉼표 [0] 7 3 22 36" xfId="30475"/>
    <cellStyle name="쉼표 [0] 7 3 22 37" xfId="30476"/>
    <cellStyle name="쉼표 [0] 7 3 22 38" xfId="30477"/>
    <cellStyle name="쉼표 [0] 7 3 22 39" xfId="30478"/>
    <cellStyle name="쉼표 [0] 7 3 22 4" xfId="30479"/>
    <cellStyle name="쉼표 [0] 7 3 22 40" xfId="30480"/>
    <cellStyle name="쉼표 [0] 7 3 22 5" xfId="30481"/>
    <cellStyle name="쉼표 [0] 7 3 22 6" xfId="30482"/>
    <cellStyle name="쉼표 [0] 7 3 22 7" xfId="30483"/>
    <cellStyle name="쉼표 [0] 7 3 22 8" xfId="30484"/>
    <cellStyle name="쉼표 [0] 7 3 22 9" xfId="30485"/>
    <cellStyle name="쉼표 [0] 7 3 23" xfId="3585"/>
    <cellStyle name="쉼표 [0] 7 3 23 10" xfId="30486"/>
    <cellStyle name="쉼표 [0] 7 3 23 11" xfId="30487"/>
    <cellStyle name="쉼표 [0] 7 3 23 12" xfId="30488"/>
    <cellStyle name="쉼표 [0] 7 3 23 13" xfId="30489"/>
    <cellStyle name="쉼표 [0] 7 3 23 14" xfId="30490"/>
    <cellStyle name="쉼표 [0] 7 3 23 15" xfId="30491"/>
    <cellStyle name="쉼표 [0] 7 3 23 16" xfId="30492"/>
    <cellStyle name="쉼표 [0] 7 3 23 17" xfId="30493"/>
    <cellStyle name="쉼표 [0] 7 3 23 18" xfId="30494"/>
    <cellStyle name="쉼표 [0] 7 3 23 19" xfId="30495"/>
    <cellStyle name="쉼표 [0] 7 3 23 2" xfId="30496"/>
    <cellStyle name="쉼표 [0] 7 3 23 20" xfId="30497"/>
    <cellStyle name="쉼표 [0] 7 3 23 21" xfId="30498"/>
    <cellStyle name="쉼표 [0] 7 3 23 22" xfId="30499"/>
    <cellStyle name="쉼표 [0] 7 3 23 23" xfId="30500"/>
    <cellStyle name="쉼표 [0] 7 3 23 24" xfId="30501"/>
    <cellStyle name="쉼표 [0] 7 3 23 25" xfId="30502"/>
    <cellStyle name="쉼표 [0] 7 3 23 26" xfId="30503"/>
    <cellStyle name="쉼표 [0] 7 3 23 27" xfId="30504"/>
    <cellStyle name="쉼표 [0] 7 3 23 28" xfId="30505"/>
    <cellStyle name="쉼표 [0] 7 3 23 29" xfId="30506"/>
    <cellStyle name="쉼표 [0] 7 3 23 3" xfId="30507"/>
    <cellStyle name="쉼표 [0] 7 3 23 30" xfId="30508"/>
    <cellStyle name="쉼표 [0] 7 3 23 31" xfId="30509"/>
    <cellStyle name="쉼표 [0] 7 3 23 32" xfId="30510"/>
    <cellStyle name="쉼표 [0] 7 3 23 33" xfId="30511"/>
    <cellStyle name="쉼표 [0] 7 3 23 34" xfId="30512"/>
    <cellStyle name="쉼표 [0] 7 3 23 35" xfId="30513"/>
    <cellStyle name="쉼표 [0] 7 3 23 36" xfId="30514"/>
    <cellStyle name="쉼표 [0] 7 3 23 37" xfId="30515"/>
    <cellStyle name="쉼표 [0] 7 3 23 38" xfId="30516"/>
    <cellStyle name="쉼표 [0] 7 3 23 39" xfId="30517"/>
    <cellStyle name="쉼표 [0] 7 3 23 4" xfId="30518"/>
    <cellStyle name="쉼표 [0] 7 3 23 40" xfId="30519"/>
    <cellStyle name="쉼표 [0] 7 3 23 5" xfId="30520"/>
    <cellStyle name="쉼표 [0] 7 3 23 6" xfId="30521"/>
    <cellStyle name="쉼표 [0] 7 3 23 7" xfId="30522"/>
    <cellStyle name="쉼표 [0] 7 3 23 8" xfId="30523"/>
    <cellStyle name="쉼표 [0] 7 3 23 9" xfId="30524"/>
    <cellStyle name="쉼표 [0] 7 3 24" xfId="3586"/>
    <cellStyle name="쉼표 [0] 7 3 24 10" xfId="30525"/>
    <cellStyle name="쉼표 [0] 7 3 24 11" xfId="30526"/>
    <cellStyle name="쉼표 [0] 7 3 24 12" xfId="30527"/>
    <cellStyle name="쉼표 [0] 7 3 24 13" xfId="30528"/>
    <cellStyle name="쉼표 [0] 7 3 24 14" xfId="30529"/>
    <cellStyle name="쉼표 [0] 7 3 24 15" xfId="30530"/>
    <cellStyle name="쉼표 [0] 7 3 24 16" xfId="30531"/>
    <cellStyle name="쉼표 [0] 7 3 24 17" xfId="30532"/>
    <cellStyle name="쉼표 [0] 7 3 24 18" xfId="30533"/>
    <cellStyle name="쉼표 [0] 7 3 24 19" xfId="30534"/>
    <cellStyle name="쉼표 [0] 7 3 24 2" xfId="30535"/>
    <cellStyle name="쉼표 [0] 7 3 24 20" xfId="30536"/>
    <cellStyle name="쉼표 [0] 7 3 24 21" xfId="30537"/>
    <cellStyle name="쉼표 [0] 7 3 24 22" xfId="30538"/>
    <cellStyle name="쉼표 [0] 7 3 24 23" xfId="30539"/>
    <cellStyle name="쉼표 [0] 7 3 24 24" xfId="30540"/>
    <cellStyle name="쉼표 [0] 7 3 24 25" xfId="30541"/>
    <cellStyle name="쉼표 [0] 7 3 24 26" xfId="30542"/>
    <cellStyle name="쉼표 [0] 7 3 24 27" xfId="30543"/>
    <cellStyle name="쉼표 [0] 7 3 24 28" xfId="30544"/>
    <cellStyle name="쉼표 [0] 7 3 24 29" xfId="30545"/>
    <cellStyle name="쉼표 [0] 7 3 24 3" xfId="30546"/>
    <cellStyle name="쉼표 [0] 7 3 24 30" xfId="30547"/>
    <cellStyle name="쉼표 [0] 7 3 24 31" xfId="30548"/>
    <cellStyle name="쉼표 [0] 7 3 24 32" xfId="30549"/>
    <cellStyle name="쉼표 [0] 7 3 24 33" xfId="30550"/>
    <cellStyle name="쉼표 [0] 7 3 24 34" xfId="30551"/>
    <cellStyle name="쉼표 [0] 7 3 24 35" xfId="30552"/>
    <cellStyle name="쉼표 [0] 7 3 24 36" xfId="30553"/>
    <cellStyle name="쉼표 [0] 7 3 24 37" xfId="30554"/>
    <cellStyle name="쉼표 [0] 7 3 24 38" xfId="30555"/>
    <cellStyle name="쉼표 [0] 7 3 24 39" xfId="30556"/>
    <cellStyle name="쉼표 [0] 7 3 24 4" xfId="30557"/>
    <cellStyle name="쉼표 [0] 7 3 24 40" xfId="30558"/>
    <cellStyle name="쉼표 [0] 7 3 24 5" xfId="30559"/>
    <cellStyle name="쉼표 [0] 7 3 24 6" xfId="30560"/>
    <cellStyle name="쉼표 [0] 7 3 24 7" xfId="30561"/>
    <cellStyle name="쉼표 [0] 7 3 24 8" xfId="30562"/>
    <cellStyle name="쉼표 [0] 7 3 24 9" xfId="30563"/>
    <cellStyle name="쉼표 [0] 7 3 25" xfId="30564"/>
    <cellStyle name="쉼표 [0] 7 3 26" xfId="30565"/>
    <cellStyle name="쉼표 [0] 7 3 27" xfId="30566"/>
    <cellStyle name="쉼표 [0] 7 3 28" xfId="30567"/>
    <cellStyle name="쉼표 [0] 7 3 29" xfId="30568"/>
    <cellStyle name="쉼표 [0] 7 3 3" xfId="3587"/>
    <cellStyle name="쉼표 [0] 7 3 3 10" xfId="30569"/>
    <cellStyle name="쉼표 [0] 7 3 3 11" xfId="30570"/>
    <cellStyle name="쉼표 [0] 7 3 3 12" xfId="30571"/>
    <cellStyle name="쉼표 [0] 7 3 3 13" xfId="30572"/>
    <cellStyle name="쉼표 [0] 7 3 3 14" xfId="30573"/>
    <cellStyle name="쉼표 [0] 7 3 3 15" xfId="30574"/>
    <cellStyle name="쉼표 [0] 7 3 3 16" xfId="30575"/>
    <cellStyle name="쉼표 [0] 7 3 3 17" xfId="30576"/>
    <cellStyle name="쉼표 [0] 7 3 3 18" xfId="30577"/>
    <cellStyle name="쉼표 [0] 7 3 3 19" xfId="30578"/>
    <cellStyle name="쉼표 [0] 7 3 3 2" xfId="3588"/>
    <cellStyle name="쉼표 [0] 7 3 3 2 10" xfId="30579"/>
    <cellStyle name="쉼표 [0] 7 3 3 2 11" xfId="30580"/>
    <cellStyle name="쉼표 [0] 7 3 3 2 12" xfId="30581"/>
    <cellStyle name="쉼표 [0] 7 3 3 2 13" xfId="30582"/>
    <cellStyle name="쉼표 [0] 7 3 3 2 14" xfId="30583"/>
    <cellStyle name="쉼표 [0] 7 3 3 2 15" xfId="30584"/>
    <cellStyle name="쉼표 [0] 7 3 3 2 16" xfId="30585"/>
    <cellStyle name="쉼표 [0] 7 3 3 2 17" xfId="30586"/>
    <cellStyle name="쉼표 [0] 7 3 3 2 18" xfId="30587"/>
    <cellStyle name="쉼표 [0] 7 3 3 2 19" xfId="30588"/>
    <cellStyle name="쉼표 [0] 7 3 3 2 2" xfId="30589"/>
    <cellStyle name="쉼표 [0] 7 3 3 2 20" xfId="30590"/>
    <cellStyle name="쉼표 [0] 7 3 3 2 21" xfId="30591"/>
    <cellStyle name="쉼표 [0] 7 3 3 2 22" xfId="30592"/>
    <cellStyle name="쉼표 [0] 7 3 3 2 23" xfId="30593"/>
    <cellStyle name="쉼표 [0] 7 3 3 2 24" xfId="30594"/>
    <cellStyle name="쉼표 [0] 7 3 3 2 25" xfId="30595"/>
    <cellStyle name="쉼표 [0] 7 3 3 2 26" xfId="30596"/>
    <cellStyle name="쉼표 [0] 7 3 3 2 27" xfId="30597"/>
    <cellStyle name="쉼표 [0] 7 3 3 2 28" xfId="30598"/>
    <cellStyle name="쉼표 [0] 7 3 3 2 29" xfId="30599"/>
    <cellStyle name="쉼표 [0] 7 3 3 2 3" xfId="30600"/>
    <cellStyle name="쉼표 [0] 7 3 3 2 30" xfId="30601"/>
    <cellStyle name="쉼표 [0] 7 3 3 2 31" xfId="30602"/>
    <cellStyle name="쉼표 [0] 7 3 3 2 32" xfId="30603"/>
    <cellStyle name="쉼표 [0] 7 3 3 2 33" xfId="30604"/>
    <cellStyle name="쉼표 [0] 7 3 3 2 34" xfId="30605"/>
    <cellStyle name="쉼표 [0] 7 3 3 2 35" xfId="30606"/>
    <cellStyle name="쉼표 [0] 7 3 3 2 36" xfId="30607"/>
    <cellStyle name="쉼표 [0] 7 3 3 2 37" xfId="30608"/>
    <cellStyle name="쉼표 [0] 7 3 3 2 38" xfId="30609"/>
    <cellStyle name="쉼표 [0] 7 3 3 2 39" xfId="30610"/>
    <cellStyle name="쉼표 [0] 7 3 3 2 4" xfId="30611"/>
    <cellStyle name="쉼표 [0] 7 3 3 2 40" xfId="30612"/>
    <cellStyle name="쉼표 [0] 7 3 3 2 5" xfId="30613"/>
    <cellStyle name="쉼표 [0] 7 3 3 2 6" xfId="30614"/>
    <cellStyle name="쉼표 [0] 7 3 3 2 7" xfId="30615"/>
    <cellStyle name="쉼표 [0] 7 3 3 2 8" xfId="30616"/>
    <cellStyle name="쉼표 [0] 7 3 3 2 9" xfId="30617"/>
    <cellStyle name="쉼표 [0] 7 3 3 20" xfId="30618"/>
    <cellStyle name="쉼표 [0] 7 3 3 21" xfId="30619"/>
    <cellStyle name="쉼표 [0] 7 3 3 22" xfId="30620"/>
    <cellStyle name="쉼표 [0] 7 3 3 23" xfId="30621"/>
    <cellStyle name="쉼표 [0] 7 3 3 24" xfId="30622"/>
    <cellStyle name="쉼표 [0] 7 3 3 25" xfId="30623"/>
    <cellStyle name="쉼표 [0] 7 3 3 26" xfId="30624"/>
    <cellStyle name="쉼표 [0] 7 3 3 27" xfId="30625"/>
    <cellStyle name="쉼표 [0] 7 3 3 28" xfId="30626"/>
    <cellStyle name="쉼표 [0] 7 3 3 29" xfId="30627"/>
    <cellStyle name="쉼표 [0] 7 3 3 3" xfId="30628"/>
    <cellStyle name="쉼표 [0] 7 3 3 30" xfId="30629"/>
    <cellStyle name="쉼표 [0] 7 3 3 31" xfId="30630"/>
    <cellStyle name="쉼표 [0] 7 3 3 32" xfId="30631"/>
    <cellStyle name="쉼표 [0] 7 3 3 33" xfId="30632"/>
    <cellStyle name="쉼표 [0] 7 3 3 34" xfId="30633"/>
    <cellStyle name="쉼표 [0] 7 3 3 35" xfId="30634"/>
    <cellStyle name="쉼표 [0] 7 3 3 36" xfId="30635"/>
    <cellStyle name="쉼표 [0] 7 3 3 37" xfId="30636"/>
    <cellStyle name="쉼표 [0] 7 3 3 38" xfId="30637"/>
    <cellStyle name="쉼표 [0] 7 3 3 39" xfId="30638"/>
    <cellStyle name="쉼표 [0] 7 3 3 4" xfId="30639"/>
    <cellStyle name="쉼표 [0] 7 3 3 40" xfId="30640"/>
    <cellStyle name="쉼표 [0] 7 3 3 41" xfId="30641"/>
    <cellStyle name="쉼표 [0] 7 3 3 42" xfId="30642"/>
    <cellStyle name="쉼표 [0] 7 3 3 43" xfId="30643"/>
    <cellStyle name="쉼표 [0] 7 3 3 44" xfId="30644"/>
    <cellStyle name="쉼표 [0] 7 3 3 45" xfId="30645"/>
    <cellStyle name="쉼표 [0] 7 3 3 46" xfId="30646"/>
    <cellStyle name="쉼표 [0] 7 3 3 5" xfId="30647"/>
    <cellStyle name="쉼표 [0] 7 3 3 6" xfId="30648"/>
    <cellStyle name="쉼표 [0] 7 3 3 7" xfId="30649"/>
    <cellStyle name="쉼표 [0] 7 3 3 8" xfId="30650"/>
    <cellStyle name="쉼표 [0] 7 3 3 9" xfId="30651"/>
    <cellStyle name="쉼표 [0] 7 3 30" xfId="30652"/>
    <cellStyle name="쉼표 [0] 7 3 31" xfId="30653"/>
    <cellStyle name="쉼표 [0] 7 3 32" xfId="30654"/>
    <cellStyle name="쉼표 [0] 7 3 33" xfId="30655"/>
    <cellStyle name="쉼표 [0] 7 3 34" xfId="30656"/>
    <cellStyle name="쉼표 [0] 7 3 35" xfId="30657"/>
    <cellStyle name="쉼표 [0] 7 3 36" xfId="30658"/>
    <cellStyle name="쉼표 [0] 7 3 37" xfId="30659"/>
    <cellStyle name="쉼표 [0] 7 3 38" xfId="30660"/>
    <cellStyle name="쉼표 [0] 7 3 39" xfId="30661"/>
    <cellStyle name="쉼표 [0] 7 3 4" xfId="3589"/>
    <cellStyle name="쉼표 [0] 7 3 4 10" xfId="30662"/>
    <cellStyle name="쉼표 [0] 7 3 4 11" xfId="30663"/>
    <cellStyle name="쉼표 [0] 7 3 4 12" xfId="30664"/>
    <cellStyle name="쉼표 [0] 7 3 4 13" xfId="30665"/>
    <cellStyle name="쉼표 [0] 7 3 4 14" xfId="30666"/>
    <cellStyle name="쉼표 [0] 7 3 4 15" xfId="30667"/>
    <cellStyle name="쉼표 [0] 7 3 4 16" xfId="30668"/>
    <cellStyle name="쉼표 [0] 7 3 4 17" xfId="30669"/>
    <cellStyle name="쉼표 [0] 7 3 4 18" xfId="30670"/>
    <cellStyle name="쉼표 [0] 7 3 4 19" xfId="30671"/>
    <cellStyle name="쉼표 [0] 7 3 4 2" xfId="3590"/>
    <cellStyle name="쉼표 [0] 7 3 4 2 10" xfId="30672"/>
    <cellStyle name="쉼표 [0] 7 3 4 2 11" xfId="30673"/>
    <cellStyle name="쉼표 [0] 7 3 4 2 12" xfId="30674"/>
    <cellStyle name="쉼표 [0] 7 3 4 2 13" xfId="30675"/>
    <cellStyle name="쉼표 [0] 7 3 4 2 14" xfId="30676"/>
    <cellStyle name="쉼표 [0] 7 3 4 2 15" xfId="30677"/>
    <cellStyle name="쉼표 [0] 7 3 4 2 16" xfId="30678"/>
    <cellStyle name="쉼표 [0] 7 3 4 2 17" xfId="30679"/>
    <cellStyle name="쉼표 [0] 7 3 4 2 18" xfId="30680"/>
    <cellStyle name="쉼표 [0] 7 3 4 2 19" xfId="30681"/>
    <cellStyle name="쉼표 [0] 7 3 4 2 2" xfId="30682"/>
    <cellStyle name="쉼표 [0] 7 3 4 2 20" xfId="30683"/>
    <cellStyle name="쉼표 [0] 7 3 4 2 21" xfId="30684"/>
    <cellStyle name="쉼표 [0] 7 3 4 2 22" xfId="30685"/>
    <cellStyle name="쉼표 [0] 7 3 4 2 23" xfId="30686"/>
    <cellStyle name="쉼표 [0] 7 3 4 2 24" xfId="30687"/>
    <cellStyle name="쉼표 [0] 7 3 4 2 25" xfId="30688"/>
    <cellStyle name="쉼표 [0] 7 3 4 2 26" xfId="30689"/>
    <cellStyle name="쉼표 [0] 7 3 4 2 27" xfId="30690"/>
    <cellStyle name="쉼표 [0] 7 3 4 2 28" xfId="30691"/>
    <cellStyle name="쉼표 [0] 7 3 4 2 29" xfId="30692"/>
    <cellStyle name="쉼표 [0] 7 3 4 2 3" xfId="30693"/>
    <cellStyle name="쉼표 [0] 7 3 4 2 30" xfId="30694"/>
    <cellStyle name="쉼표 [0] 7 3 4 2 31" xfId="30695"/>
    <cellStyle name="쉼표 [0] 7 3 4 2 32" xfId="30696"/>
    <cellStyle name="쉼표 [0] 7 3 4 2 33" xfId="30697"/>
    <cellStyle name="쉼표 [0] 7 3 4 2 34" xfId="30698"/>
    <cellStyle name="쉼표 [0] 7 3 4 2 35" xfId="30699"/>
    <cellStyle name="쉼표 [0] 7 3 4 2 36" xfId="30700"/>
    <cellStyle name="쉼표 [0] 7 3 4 2 37" xfId="30701"/>
    <cellStyle name="쉼표 [0] 7 3 4 2 38" xfId="30702"/>
    <cellStyle name="쉼표 [0] 7 3 4 2 39" xfId="30703"/>
    <cellStyle name="쉼표 [0] 7 3 4 2 4" xfId="30704"/>
    <cellStyle name="쉼표 [0] 7 3 4 2 40" xfId="30705"/>
    <cellStyle name="쉼표 [0] 7 3 4 2 5" xfId="30706"/>
    <cellStyle name="쉼표 [0] 7 3 4 2 6" xfId="30707"/>
    <cellStyle name="쉼표 [0] 7 3 4 2 7" xfId="30708"/>
    <cellStyle name="쉼표 [0] 7 3 4 2 8" xfId="30709"/>
    <cellStyle name="쉼표 [0] 7 3 4 2 9" xfId="30710"/>
    <cellStyle name="쉼표 [0] 7 3 4 20" xfId="30711"/>
    <cellStyle name="쉼표 [0] 7 3 4 21" xfId="30712"/>
    <cellStyle name="쉼표 [0] 7 3 4 22" xfId="30713"/>
    <cellStyle name="쉼표 [0] 7 3 4 23" xfId="30714"/>
    <cellStyle name="쉼표 [0] 7 3 4 24" xfId="30715"/>
    <cellStyle name="쉼표 [0] 7 3 4 25" xfId="30716"/>
    <cellStyle name="쉼표 [0] 7 3 4 26" xfId="30717"/>
    <cellStyle name="쉼표 [0] 7 3 4 27" xfId="30718"/>
    <cellStyle name="쉼표 [0] 7 3 4 28" xfId="30719"/>
    <cellStyle name="쉼표 [0] 7 3 4 29" xfId="30720"/>
    <cellStyle name="쉼표 [0] 7 3 4 3" xfId="30721"/>
    <cellStyle name="쉼표 [0] 7 3 4 30" xfId="30722"/>
    <cellStyle name="쉼표 [0] 7 3 4 31" xfId="30723"/>
    <cellStyle name="쉼표 [0] 7 3 4 32" xfId="30724"/>
    <cellStyle name="쉼표 [0] 7 3 4 33" xfId="30725"/>
    <cellStyle name="쉼표 [0] 7 3 4 34" xfId="30726"/>
    <cellStyle name="쉼표 [0] 7 3 4 35" xfId="30727"/>
    <cellStyle name="쉼표 [0] 7 3 4 36" xfId="30728"/>
    <cellStyle name="쉼표 [0] 7 3 4 37" xfId="30729"/>
    <cellStyle name="쉼표 [0] 7 3 4 38" xfId="30730"/>
    <cellStyle name="쉼표 [0] 7 3 4 39" xfId="30731"/>
    <cellStyle name="쉼표 [0] 7 3 4 4" xfId="30732"/>
    <cellStyle name="쉼표 [0] 7 3 4 40" xfId="30733"/>
    <cellStyle name="쉼표 [0] 7 3 4 41" xfId="30734"/>
    <cellStyle name="쉼표 [0] 7 3 4 42" xfId="30735"/>
    <cellStyle name="쉼표 [0] 7 3 4 43" xfId="30736"/>
    <cellStyle name="쉼표 [0] 7 3 4 44" xfId="30737"/>
    <cellStyle name="쉼표 [0] 7 3 4 45" xfId="30738"/>
    <cellStyle name="쉼표 [0] 7 3 4 46" xfId="30739"/>
    <cellStyle name="쉼표 [0] 7 3 4 5" xfId="30740"/>
    <cellStyle name="쉼표 [0] 7 3 4 6" xfId="30741"/>
    <cellStyle name="쉼표 [0] 7 3 4 7" xfId="30742"/>
    <cellStyle name="쉼표 [0] 7 3 4 8" xfId="30743"/>
    <cellStyle name="쉼표 [0] 7 3 4 9" xfId="30744"/>
    <cellStyle name="쉼표 [0] 7 3 40" xfId="30745"/>
    <cellStyle name="쉼표 [0] 7 3 41" xfId="30746"/>
    <cellStyle name="쉼표 [0] 7 3 42" xfId="30747"/>
    <cellStyle name="쉼표 [0] 7 3 43" xfId="30748"/>
    <cellStyle name="쉼표 [0] 7 3 44" xfId="30749"/>
    <cellStyle name="쉼표 [0] 7 3 45" xfId="30750"/>
    <cellStyle name="쉼표 [0] 7 3 46" xfId="30751"/>
    <cellStyle name="쉼표 [0] 7 3 47" xfId="30752"/>
    <cellStyle name="쉼표 [0] 7 3 48" xfId="30753"/>
    <cellStyle name="쉼표 [0] 7 3 49" xfId="30754"/>
    <cellStyle name="쉼표 [0] 7 3 5" xfId="3591"/>
    <cellStyle name="쉼표 [0] 7 3 5 10" xfId="30755"/>
    <cellStyle name="쉼표 [0] 7 3 5 11" xfId="30756"/>
    <cellStyle name="쉼표 [0] 7 3 5 12" xfId="30757"/>
    <cellStyle name="쉼표 [0] 7 3 5 13" xfId="30758"/>
    <cellStyle name="쉼표 [0] 7 3 5 14" xfId="30759"/>
    <cellStyle name="쉼표 [0] 7 3 5 15" xfId="30760"/>
    <cellStyle name="쉼표 [0] 7 3 5 16" xfId="30761"/>
    <cellStyle name="쉼표 [0] 7 3 5 17" xfId="30762"/>
    <cellStyle name="쉼표 [0] 7 3 5 18" xfId="30763"/>
    <cellStyle name="쉼표 [0] 7 3 5 19" xfId="30764"/>
    <cellStyle name="쉼표 [0] 7 3 5 2" xfId="3592"/>
    <cellStyle name="쉼표 [0] 7 3 5 2 2" xfId="60743"/>
    <cellStyle name="쉼표 [0] 7 3 5 20" xfId="30765"/>
    <cellStyle name="쉼표 [0] 7 3 5 21" xfId="30766"/>
    <cellStyle name="쉼표 [0] 7 3 5 22" xfId="30767"/>
    <cellStyle name="쉼표 [0] 7 3 5 23" xfId="30768"/>
    <cellStyle name="쉼표 [0] 7 3 5 24" xfId="30769"/>
    <cellStyle name="쉼표 [0] 7 3 5 25" xfId="30770"/>
    <cellStyle name="쉼표 [0] 7 3 5 26" xfId="30771"/>
    <cellStyle name="쉼표 [0] 7 3 5 27" xfId="30772"/>
    <cellStyle name="쉼표 [0] 7 3 5 28" xfId="30773"/>
    <cellStyle name="쉼표 [0] 7 3 5 29" xfId="30774"/>
    <cellStyle name="쉼표 [0] 7 3 5 3" xfId="3593"/>
    <cellStyle name="쉼표 [0] 7 3 5 30" xfId="30775"/>
    <cellStyle name="쉼표 [0] 7 3 5 31" xfId="30776"/>
    <cellStyle name="쉼표 [0] 7 3 5 32" xfId="30777"/>
    <cellStyle name="쉼표 [0] 7 3 5 33" xfId="30778"/>
    <cellStyle name="쉼표 [0] 7 3 5 34" xfId="30779"/>
    <cellStyle name="쉼표 [0] 7 3 5 35" xfId="30780"/>
    <cellStyle name="쉼표 [0] 7 3 5 36" xfId="30781"/>
    <cellStyle name="쉼표 [0] 7 3 5 37" xfId="30782"/>
    <cellStyle name="쉼표 [0] 7 3 5 38" xfId="30783"/>
    <cellStyle name="쉼표 [0] 7 3 5 39" xfId="30784"/>
    <cellStyle name="쉼표 [0] 7 3 5 4" xfId="3594"/>
    <cellStyle name="쉼표 [0] 7 3 5 40" xfId="30785"/>
    <cellStyle name="쉼표 [0] 7 3 5 41" xfId="30786"/>
    <cellStyle name="쉼표 [0] 7 3 5 42" xfId="30787"/>
    <cellStyle name="쉼표 [0] 7 3 5 43" xfId="30788"/>
    <cellStyle name="쉼표 [0] 7 3 5 44" xfId="30789"/>
    <cellStyle name="쉼표 [0] 7 3 5 45" xfId="30790"/>
    <cellStyle name="쉼표 [0] 7 3 5 5" xfId="30791"/>
    <cellStyle name="쉼표 [0] 7 3 5 6" xfId="30792"/>
    <cellStyle name="쉼표 [0] 7 3 5 7" xfId="30793"/>
    <cellStyle name="쉼표 [0] 7 3 5 8" xfId="30794"/>
    <cellStyle name="쉼표 [0] 7 3 5 9" xfId="30795"/>
    <cellStyle name="쉼표 [0] 7 3 50" xfId="30796"/>
    <cellStyle name="쉼표 [0] 7 3 51" xfId="30797"/>
    <cellStyle name="쉼표 [0] 7 3 52" xfId="30798"/>
    <cellStyle name="쉼표 [0] 7 3 53" xfId="30799"/>
    <cellStyle name="쉼표 [0] 7 3 54" xfId="30800"/>
    <cellStyle name="쉼표 [0] 7 3 55" xfId="30801"/>
    <cellStyle name="쉼표 [0] 7 3 56" xfId="30802"/>
    <cellStyle name="쉼표 [0] 7 3 57" xfId="30803"/>
    <cellStyle name="쉼표 [0] 7 3 58" xfId="30804"/>
    <cellStyle name="쉼표 [0] 7 3 59" xfId="30805"/>
    <cellStyle name="쉼표 [0] 7 3 6" xfId="3595"/>
    <cellStyle name="쉼표 [0] 7 3 6 2" xfId="30806"/>
    <cellStyle name="쉼표 [0] 7 3 6 3" xfId="30807"/>
    <cellStyle name="쉼표 [0] 7 3 60" xfId="30808"/>
    <cellStyle name="쉼표 [0] 7 3 61" xfId="30809"/>
    <cellStyle name="쉼표 [0] 7 3 62" xfId="30810"/>
    <cellStyle name="쉼표 [0] 7 3 63" xfId="30811"/>
    <cellStyle name="쉼표 [0] 7 3 64" xfId="30812"/>
    <cellStyle name="쉼표 [0] 7 3 65" xfId="30813"/>
    <cellStyle name="쉼표 [0] 7 3 66" xfId="30814"/>
    <cellStyle name="쉼표 [0] 7 3 67" xfId="30815"/>
    <cellStyle name="쉼표 [0] 7 3 68" xfId="30816"/>
    <cellStyle name="쉼표 [0] 7 3 7" xfId="3596"/>
    <cellStyle name="쉼표 [0] 7 3 7 2" xfId="30817"/>
    <cellStyle name="쉼표 [0] 7 3 7 3" xfId="30818"/>
    <cellStyle name="쉼표 [0] 7 3 8" xfId="3597"/>
    <cellStyle name="쉼표 [0] 7 3 8 10" xfId="30819"/>
    <cellStyle name="쉼표 [0] 7 3 8 11" xfId="30820"/>
    <cellStyle name="쉼표 [0] 7 3 8 12" xfId="30821"/>
    <cellStyle name="쉼표 [0] 7 3 8 13" xfId="30822"/>
    <cellStyle name="쉼표 [0] 7 3 8 14" xfId="30823"/>
    <cellStyle name="쉼표 [0] 7 3 8 15" xfId="30824"/>
    <cellStyle name="쉼표 [0] 7 3 8 16" xfId="30825"/>
    <cellStyle name="쉼표 [0] 7 3 8 17" xfId="30826"/>
    <cellStyle name="쉼표 [0] 7 3 8 18" xfId="30827"/>
    <cellStyle name="쉼표 [0] 7 3 8 19" xfId="30828"/>
    <cellStyle name="쉼표 [0] 7 3 8 2" xfId="30829"/>
    <cellStyle name="쉼표 [0] 7 3 8 20" xfId="30830"/>
    <cellStyle name="쉼표 [0] 7 3 8 21" xfId="30831"/>
    <cellStyle name="쉼표 [0] 7 3 8 22" xfId="30832"/>
    <cellStyle name="쉼표 [0] 7 3 8 23" xfId="30833"/>
    <cellStyle name="쉼표 [0] 7 3 8 24" xfId="30834"/>
    <cellStyle name="쉼표 [0] 7 3 8 25" xfId="30835"/>
    <cellStyle name="쉼표 [0] 7 3 8 26" xfId="30836"/>
    <cellStyle name="쉼표 [0] 7 3 8 27" xfId="30837"/>
    <cellStyle name="쉼표 [0] 7 3 8 28" xfId="30838"/>
    <cellStyle name="쉼표 [0] 7 3 8 29" xfId="30839"/>
    <cellStyle name="쉼표 [0] 7 3 8 3" xfId="30840"/>
    <cellStyle name="쉼표 [0] 7 3 8 30" xfId="30841"/>
    <cellStyle name="쉼표 [0] 7 3 8 31" xfId="30842"/>
    <cellStyle name="쉼표 [0] 7 3 8 32" xfId="30843"/>
    <cellStyle name="쉼표 [0] 7 3 8 33" xfId="30844"/>
    <cellStyle name="쉼표 [0] 7 3 8 34" xfId="30845"/>
    <cellStyle name="쉼표 [0] 7 3 8 35" xfId="30846"/>
    <cellStyle name="쉼표 [0] 7 3 8 36" xfId="30847"/>
    <cellStyle name="쉼표 [0] 7 3 8 37" xfId="30848"/>
    <cellStyle name="쉼표 [0] 7 3 8 38" xfId="30849"/>
    <cellStyle name="쉼표 [0] 7 3 8 39" xfId="30850"/>
    <cellStyle name="쉼표 [0] 7 3 8 4" xfId="30851"/>
    <cellStyle name="쉼표 [0] 7 3 8 40" xfId="30852"/>
    <cellStyle name="쉼표 [0] 7 3 8 41" xfId="30853"/>
    <cellStyle name="쉼표 [0] 7 3 8 5" xfId="30854"/>
    <cellStyle name="쉼표 [0] 7 3 8 6" xfId="30855"/>
    <cellStyle name="쉼표 [0] 7 3 8 7" xfId="30856"/>
    <cellStyle name="쉼표 [0] 7 3 8 8" xfId="30857"/>
    <cellStyle name="쉼표 [0] 7 3 8 9" xfId="30858"/>
    <cellStyle name="쉼표 [0] 7 3 9" xfId="3598"/>
    <cellStyle name="쉼표 [0] 7 3 9 10" xfId="30859"/>
    <cellStyle name="쉼표 [0] 7 3 9 11" xfId="30860"/>
    <cellStyle name="쉼표 [0] 7 3 9 12" xfId="30861"/>
    <cellStyle name="쉼표 [0] 7 3 9 13" xfId="30862"/>
    <cellStyle name="쉼표 [0] 7 3 9 14" xfId="30863"/>
    <cellStyle name="쉼표 [0] 7 3 9 15" xfId="30864"/>
    <cellStyle name="쉼표 [0] 7 3 9 16" xfId="30865"/>
    <cellStyle name="쉼표 [0] 7 3 9 17" xfId="30866"/>
    <cellStyle name="쉼표 [0] 7 3 9 18" xfId="30867"/>
    <cellStyle name="쉼표 [0] 7 3 9 19" xfId="30868"/>
    <cellStyle name="쉼표 [0] 7 3 9 2" xfId="30869"/>
    <cellStyle name="쉼표 [0] 7 3 9 2 2" xfId="30870"/>
    <cellStyle name="쉼표 [0] 7 3 9 20" xfId="30871"/>
    <cellStyle name="쉼표 [0] 7 3 9 21" xfId="30872"/>
    <cellStyle name="쉼표 [0] 7 3 9 22" xfId="30873"/>
    <cellStyle name="쉼표 [0] 7 3 9 23" xfId="30874"/>
    <cellStyle name="쉼표 [0] 7 3 9 24" xfId="30875"/>
    <cellStyle name="쉼표 [0] 7 3 9 25" xfId="30876"/>
    <cellStyle name="쉼표 [0] 7 3 9 26" xfId="30877"/>
    <cellStyle name="쉼표 [0] 7 3 9 27" xfId="30878"/>
    <cellStyle name="쉼표 [0] 7 3 9 28" xfId="30879"/>
    <cellStyle name="쉼표 [0] 7 3 9 29" xfId="30880"/>
    <cellStyle name="쉼표 [0] 7 3 9 3" xfId="30881"/>
    <cellStyle name="쉼표 [0] 7 3 9 30" xfId="30882"/>
    <cellStyle name="쉼표 [0] 7 3 9 31" xfId="30883"/>
    <cellStyle name="쉼표 [0] 7 3 9 32" xfId="30884"/>
    <cellStyle name="쉼표 [0] 7 3 9 33" xfId="30885"/>
    <cellStyle name="쉼표 [0] 7 3 9 34" xfId="30886"/>
    <cellStyle name="쉼표 [0] 7 3 9 35" xfId="30887"/>
    <cellStyle name="쉼표 [0] 7 3 9 36" xfId="30888"/>
    <cellStyle name="쉼표 [0] 7 3 9 37" xfId="30889"/>
    <cellStyle name="쉼표 [0] 7 3 9 38" xfId="30890"/>
    <cellStyle name="쉼표 [0] 7 3 9 39" xfId="30891"/>
    <cellStyle name="쉼표 [0] 7 3 9 4" xfId="30892"/>
    <cellStyle name="쉼표 [0] 7 3 9 40" xfId="30893"/>
    <cellStyle name="쉼표 [0] 7 3 9 41" xfId="30894"/>
    <cellStyle name="쉼표 [0] 7 3 9 5" xfId="30895"/>
    <cellStyle name="쉼표 [0] 7 3 9 6" xfId="30896"/>
    <cellStyle name="쉼표 [0] 7 3 9 7" xfId="30897"/>
    <cellStyle name="쉼표 [0] 7 3 9 8" xfId="30898"/>
    <cellStyle name="쉼표 [0] 7 3 9 9" xfId="30899"/>
    <cellStyle name="쉼표 [0] 7 30" xfId="30900"/>
    <cellStyle name="쉼표 [0] 7 30 2" xfId="60744"/>
    <cellStyle name="쉼표 [0] 7 31" xfId="30901"/>
    <cellStyle name="쉼표 [0] 7 32" xfId="30902"/>
    <cellStyle name="쉼표 [0] 7 33" xfId="30903"/>
    <cellStyle name="쉼표 [0] 7 34" xfId="30904"/>
    <cellStyle name="쉼표 [0] 7 35" xfId="30905"/>
    <cellStyle name="쉼표 [0] 7 36" xfId="30906"/>
    <cellStyle name="쉼표 [0] 7 37" xfId="30907"/>
    <cellStyle name="쉼표 [0] 7 38" xfId="30908"/>
    <cellStyle name="쉼표 [0] 7 39" xfId="30909"/>
    <cellStyle name="쉼표 [0] 7 4" xfId="3599"/>
    <cellStyle name="쉼표 [0] 7 4 2" xfId="30910"/>
    <cellStyle name="쉼표 [0] 7 40" xfId="30911"/>
    <cellStyle name="쉼표 [0] 7 41" xfId="30912"/>
    <cellStyle name="쉼표 [0] 7 42" xfId="30913"/>
    <cellStyle name="쉼표 [0] 7 43" xfId="30914"/>
    <cellStyle name="쉼표 [0] 7 44" xfId="30915"/>
    <cellStyle name="쉼표 [0] 7 45" xfId="30916"/>
    <cellStyle name="쉼표 [0] 7 46" xfId="30917"/>
    <cellStyle name="쉼표 [0] 7 47" xfId="30918"/>
    <cellStyle name="쉼표 [0] 7 48" xfId="30919"/>
    <cellStyle name="쉼표 [0] 7 49" xfId="30920"/>
    <cellStyle name="쉼표 [0] 7 5" xfId="3600"/>
    <cellStyle name="쉼표 [0] 7 5 10" xfId="30921"/>
    <cellStyle name="쉼표 [0] 7 5 11" xfId="30922"/>
    <cellStyle name="쉼표 [0] 7 5 12" xfId="30923"/>
    <cellStyle name="쉼표 [0] 7 5 13" xfId="30924"/>
    <cellStyle name="쉼표 [0] 7 5 14" xfId="30925"/>
    <cellStyle name="쉼표 [0] 7 5 15" xfId="30926"/>
    <cellStyle name="쉼표 [0] 7 5 16" xfId="30927"/>
    <cellStyle name="쉼표 [0] 7 5 17" xfId="30928"/>
    <cellStyle name="쉼표 [0] 7 5 18" xfId="30929"/>
    <cellStyle name="쉼표 [0] 7 5 19" xfId="30930"/>
    <cellStyle name="쉼표 [0] 7 5 2" xfId="3601"/>
    <cellStyle name="쉼표 [0] 7 5 2 10" xfId="30931"/>
    <cellStyle name="쉼표 [0] 7 5 2 11" xfId="30932"/>
    <cellStyle name="쉼표 [0] 7 5 2 12" xfId="30933"/>
    <cellStyle name="쉼표 [0] 7 5 2 13" xfId="30934"/>
    <cellStyle name="쉼표 [0] 7 5 2 14" xfId="30935"/>
    <cellStyle name="쉼표 [0] 7 5 2 15" xfId="30936"/>
    <cellStyle name="쉼표 [0] 7 5 2 16" xfId="30937"/>
    <cellStyle name="쉼표 [0] 7 5 2 17" xfId="30938"/>
    <cellStyle name="쉼표 [0] 7 5 2 18" xfId="30939"/>
    <cellStyle name="쉼표 [0] 7 5 2 19" xfId="30940"/>
    <cellStyle name="쉼표 [0] 7 5 2 2" xfId="30941"/>
    <cellStyle name="쉼표 [0] 7 5 2 20" xfId="30942"/>
    <cellStyle name="쉼표 [0] 7 5 2 21" xfId="30943"/>
    <cellStyle name="쉼표 [0] 7 5 2 22" xfId="30944"/>
    <cellStyle name="쉼표 [0] 7 5 2 23" xfId="30945"/>
    <cellStyle name="쉼표 [0] 7 5 2 24" xfId="30946"/>
    <cellStyle name="쉼표 [0] 7 5 2 25" xfId="30947"/>
    <cellStyle name="쉼표 [0] 7 5 2 26" xfId="30948"/>
    <cellStyle name="쉼표 [0] 7 5 2 27" xfId="30949"/>
    <cellStyle name="쉼표 [0] 7 5 2 28" xfId="30950"/>
    <cellStyle name="쉼표 [0] 7 5 2 29" xfId="30951"/>
    <cellStyle name="쉼표 [0] 7 5 2 3" xfId="30952"/>
    <cellStyle name="쉼표 [0] 7 5 2 30" xfId="30953"/>
    <cellStyle name="쉼표 [0] 7 5 2 31" xfId="30954"/>
    <cellStyle name="쉼표 [0] 7 5 2 32" xfId="30955"/>
    <cellStyle name="쉼표 [0] 7 5 2 33" xfId="30956"/>
    <cellStyle name="쉼표 [0] 7 5 2 34" xfId="30957"/>
    <cellStyle name="쉼표 [0] 7 5 2 35" xfId="30958"/>
    <cellStyle name="쉼표 [0] 7 5 2 36" xfId="30959"/>
    <cellStyle name="쉼표 [0] 7 5 2 37" xfId="30960"/>
    <cellStyle name="쉼표 [0] 7 5 2 38" xfId="30961"/>
    <cellStyle name="쉼표 [0] 7 5 2 39" xfId="30962"/>
    <cellStyle name="쉼표 [0] 7 5 2 4" xfId="30963"/>
    <cellStyle name="쉼표 [0] 7 5 2 40" xfId="30964"/>
    <cellStyle name="쉼표 [0] 7 5 2 41" xfId="60745"/>
    <cellStyle name="쉼표 [0] 7 5 2 42" xfId="60746"/>
    <cellStyle name="쉼표 [0] 7 5 2 5" xfId="30965"/>
    <cellStyle name="쉼표 [0] 7 5 2 6" xfId="30966"/>
    <cellStyle name="쉼표 [0] 7 5 2 7" xfId="30967"/>
    <cellStyle name="쉼표 [0] 7 5 2 8" xfId="30968"/>
    <cellStyle name="쉼표 [0] 7 5 2 9" xfId="30969"/>
    <cellStyle name="쉼표 [0] 7 5 20" xfId="30970"/>
    <cellStyle name="쉼표 [0] 7 5 21" xfId="30971"/>
    <cellStyle name="쉼표 [0] 7 5 22" xfId="30972"/>
    <cellStyle name="쉼표 [0] 7 5 23" xfId="30973"/>
    <cellStyle name="쉼표 [0] 7 5 24" xfId="30974"/>
    <cellStyle name="쉼표 [0] 7 5 25" xfId="30975"/>
    <cellStyle name="쉼표 [0] 7 5 26" xfId="30976"/>
    <cellStyle name="쉼표 [0] 7 5 27" xfId="30977"/>
    <cellStyle name="쉼표 [0] 7 5 28" xfId="30978"/>
    <cellStyle name="쉼표 [0] 7 5 29" xfId="30979"/>
    <cellStyle name="쉼표 [0] 7 5 3" xfId="30980"/>
    <cellStyle name="쉼표 [0] 7 5 30" xfId="30981"/>
    <cellStyle name="쉼표 [0] 7 5 31" xfId="30982"/>
    <cellStyle name="쉼표 [0] 7 5 32" xfId="30983"/>
    <cellStyle name="쉼표 [0] 7 5 33" xfId="30984"/>
    <cellStyle name="쉼표 [0] 7 5 34" xfId="30985"/>
    <cellStyle name="쉼표 [0] 7 5 35" xfId="30986"/>
    <cellStyle name="쉼표 [0] 7 5 36" xfId="30987"/>
    <cellStyle name="쉼표 [0] 7 5 37" xfId="30988"/>
    <cellStyle name="쉼표 [0] 7 5 38" xfId="30989"/>
    <cellStyle name="쉼표 [0] 7 5 39" xfId="30990"/>
    <cellStyle name="쉼표 [0] 7 5 4" xfId="30991"/>
    <cellStyle name="쉼표 [0] 7 5 40" xfId="30992"/>
    <cellStyle name="쉼표 [0] 7 5 41" xfId="30993"/>
    <cellStyle name="쉼표 [0] 7 5 42" xfId="30994"/>
    <cellStyle name="쉼표 [0] 7 5 43" xfId="30995"/>
    <cellStyle name="쉼표 [0] 7 5 44" xfId="30996"/>
    <cellStyle name="쉼표 [0] 7 5 45" xfId="30997"/>
    <cellStyle name="쉼표 [0] 7 5 46" xfId="30998"/>
    <cellStyle name="쉼표 [0] 7 5 5" xfId="30999"/>
    <cellStyle name="쉼표 [0] 7 5 6" xfId="31000"/>
    <cellStyle name="쉼표 [0] 7 5 7" xfId="31001"/>
    <cellStyle name="쉼표 [0] 7 5 8" xfId="31002"/>
    <cellStyle name="쉼표 [0] 7 5 9" xfId="31003"/>
    <cellStyle name="쉼표 [0] 7 50" xfId="31004"/>
    <cellStyle name="쉼표 [0] 7 51" xfId="31005"/>
    <cellStyle name="쉼표 [0] 7 52" xfId="31006"/>
    <cellStyle name="쉼표 [0] 7 53" xfId="31007"/>
    <cellStyle name="쉼표 [0] 7 54" xfId="31008"/>
    <cellStyle name="쉼표 [0] 7 55" xfId="31009"/>
    <cellStyle name="쉼표 [0] 7 56" xfId="31010"/>
    <cellStyle name="쉼표 [0] 7 57" xfId="31011"/>
    <cellStyle name="쉼표 [0] 7 58" xfId="31012"/>
    <cellStyle name="쉼표 [0] 7 59" xfId="31013"/>
    <cellStyle name="쉼표 [0] 7 6" xfId="3602"/>
    <cellStyle name="쉼표 [0] 7 6 10" xfId="31014"/>
    <cellStyle name="쉼표 [0] 7 6 11" xfId="31015"/>
    <cellStyle name="쉼표 [0] 7 6 12" xfId="31016"/>
    <cellStyle name="쉼표 [0] 7 6 13" xfId="31017"/>
    <cellStyle name="쉼표 [0] 7 6 14" xfId="31018"/>
    <cellStyle name="쉼표 [0] 7 6 15" xfId="31019"/>
    <cellStyle name="쉼표 [0] 7 6 16" xfId="31020"/>
    <cellStyle name="쉼표 [0] 7 6 17" xfId="31021"/>
    <cellStyle name="쉼표 [0] 7 6 18" xfId="31022"/>
    <cellStyle name="쉼표 [0] 7 6 19" xfId="31023"/>
    <cellStyle name="쉼표 [0] 7 6 2" xfId="3603"/>
    <cellStyle name="쉼표 [0] 7 6 2 10" xfId="31024"/>
    <cellStyle name="쉼표 [0] 7 6 2 11" xfId="31025"/>
    <cellStyle name="쉼표 [0] 7 6 2 12" xfId="31026"/>
    <cellStyle name="쉼표 [0] 7 6 2 13" xfId="31027"/>
    <cellStyle name="쉼표 [0] 7 6 2 14" xfId="31028"/>
    <cellStyle name="쉼표 [0] 7 6 2 15" xfId="31029"/>
    <cellStyle name="쉼표 [0] 7 6 2 16" xfId="31030"/>
    <cellStyle name="쉼표 [0] 7 6 2 17" xfId="31031"/>
    <cellStyle name="쉼표 [0] 7 6 2 18" xfId="31032"/>
    <cellStyle name="쉼표 [0] 7 6 2 19" xfId="31033"/>
    <cellStyle name="쉼표 [0] 7 6 2 2" xfId="31034"/>
    <cellStyle name="쉼표 [0] 7 6 2 20" xfId="31035"/>
    <cellStyle name="쉼표 [0] 7 6 2 21" xfId="31036"/>
    <cellStyle name="쉼표 [0] 7 6 2 22" xfId="31037"/>
    <cellStyle name="쉼표 [0] 7 6 2 23" xfId="31038"/>
    <cellStyle name="쉼표 [0] 7 6 2 24" xfId="31039"/>
    <cellStyle name="쉼표 [0] 7 6 2 25" xfId="31040"/>
    <cellStyle name="쉼표 [0] 7 6 2 26" xfId="31041"/>
    <cellStyle name="쉼표 [0] 7 6 2 27" xfId="31042"/>
    <cellStyle name="쉼표 [0] 7 6 2 28" xfId="31043"/>
    <cellStyle name="쉼표 [0] 7 6 2 29" xfId="31044"/>
    <cellStyle name="쉼표 [0] 7 6 2 3" xfId="31045"/>
    <cellStyle name="쉼표 [0] 7 6 2 30" xfId="31046"/>
    <cellStyle name="쉼표 [0] 7 6 2 31" xfId="31047"/>
    <cellStyle name="쉼표 [0] 7 6 2 32" xfId="31048"/>
    <cellStyle name="쉼표 [0] 7 6 2 33" xfId="31049"/>
    <cellStyle name="쉼표 [0] 7 6 2 34" xfId="31050"/>
    <cellStyle name="쉼표 [0] 7 6 2 35" xfId="31051"/>
    <cellStyle name="쉼표 [0] 7 6 2 36" xfId="31052"/>
    <cellStyle name="쉼표 [0] 7 6 2 37" xfId="31053"/>
    <cellStyle name="쉼표 [0] 7 6 2 38" xfId="31054"/>
    <cellStyle name="쉼표 [0] 7 6 2 39" xfId="31055"/>
    <cellStyle name="쉼표 [0] 7 6 2 4" xfId="31056"/>
    <cellStyle name="쉼표 [0] 7 6 2 40" xfId="31057"/>
    <cellStyle name="쉼표 [0] 7 6 2 41" xfId="60747"/>
    <cellStyle name="쉼표 [0] 7 6 2 42" xfId="60748"/>
    <cellStyle name="쉼표 [0] 7 6 2 5" xfId="31058"/>
    <cellStyle name="쉼표 [0] 7 6 2 6" xfId="31059"/>
    <cellStyle name="쉼표 [0] 7 6 2 7" xfId="31060"/>
    <cellStyle name="쉼표 [0] 7 6 2 8" xfId="31061"/>
    <cellStyle name="쉼표 [0] 7 6 2 9" xfId="31062"/>
    <cellStyle name="쉼표 [0] 7 6 20" xfId="31063"/>
    <cellStyle name="쉼표 [0] 7 6 21" xfId="31064"/>
    <cellStyle name="쉼표 [0] 7 6 22" xfId="31065"/>
    <cellStyle name="쉼표 [0] 7 6 23" xfId="31066"/>
    <cellStyle name="쉼표 [0] 7 6 24" xfId="31067"/>
    <cellStyle name="쉼표 [0] 7 6 25" xfId="31068"/>
    <cellStyle name="쉼표 [0] 7 6 26" xfId="31069"/>
    <cellStyle name="쉼표 [0] 7 6 27" xfId="31070"/>
    <cellStyle name="쉼표 [0] 7 6 28" xfId="31071"/>
    <cellStyle name="쉼표 [0] 7 6 29" xfId="31072"/>
    <cellStyle name="쉼표 [0] 7 6 3" xfId="31073"/>
    <cellStyle name="쉼표 [0] 7 6 30" xfId="31074"/>
    <cellStyle name="쉼표 [0] 7 6 31" xfId="31075"/>
    <cellStyle name="쉼표 [0] 7 6 32" xfId="31076"/>
    <cellStyle name="쉼표 [0] 7 6 33" xfId="31077"/>
    <cellStyle name="쉼표 [0] 7 6 34" xfId="31078"/>
    <cellStyle name="쉼표 [0] 7 6 35" xfId="31079"/>
    <cellStyle name="쉼표 [0] 7 6 36" xfId="31080"/>
    <cellStyle name="쉼표 [0] 7 6 37" xfId="31081"/>
    <cellStyle name="쉼표 [0] 7 6 38" xfId="31082"/>
    <cellStyle name="쉼표 [0] 7 6 39" xfId="31083"/>
    <cellStyle name="쉼표 [0] 7 6 4" xfId="31084"/>
    <cellStyle name="쉼표 [0] 7 6 40" xfId="31085"/>
    <cellStyle name="쉼표 [0] 7 6 41" xfId="31086"/>
    <cellStyle name="쉼표 [0] 7 6 42" xfId="31087"/>
    <cellStyle name="쉼표 [0] 7 6 43" xfId="31088"/>
    <cellStyle name="쉼표 [0] 7 6 44" xfId="31089"/>
    <cellStyle name="쉼표 [0] 7 6 45" xfId="31090"/>
    <cellStyle name="쉼표 [0] 7 6 46" xfId="31091"/>
    <cellStyle name="쉼표 [0] 7 6 5" xfId="31092"/>
    <cellStyle name="쉼표 [0] 7 6 6" xfId="31093"/>
    <cellStyle name="쉼표 [0] 7 6 7" xfId="31094"/>
    <cellStyle name="쉼표 [0] 7 6 8" xfId="31095"/>
    <cellStyle name="쉼표 [0] 7 6 9" xfId="31096"/>
    <cellStyle name="쉼표 [0] 7 60" xfId="31097"/>
    <cellStyle name="쉼표 [0] 7 61" xfId="31098"/>
    <cellStyle name="쉼표 [0] 7 62" xfId="31099"/>
    <cellStyle name="쉼표 [0] 7 63" xfId="31100"/>
    <cellStyle name="쉼표 [0] 7 64" xfId="31101"/>
    <cellStyle name="쉼표 [0] 7 65" xfId="31102"/>
    <cellStyle name="쉼표 [0] 7 66" xfId="31103"/>
    <cellStyle name="쉼표 [0] 7 67" xfId="31104"/>
    <cellStyle name="쉼표 [0] 7 68" xfId="31105"/>
    <cellStyle name="쉼표 [0] 7 69" xfId="31106"/>
    <cellStyle name="쉼표 [0] 7 7" xfId="3604"/>
    <cellStyle name="쉼표 [0] 7 7 10" xfId="31107"/>
    <cellStyle name="쉼표 [0] 7 7 11" xfId="31108"/>
    <cellStyle name="쉼표 [0] 7 7 12" xfId="31109"/>
    <cellStyle name="쉼표 [0] 7 7 13" xfId="31110"/>
    <cellStyle name="쉼표 [0] 7 7 14" xfId="31111"/>
    <cellStyle name="쉼표 [0] 7 7 15" xfId="31112"/>
    <cellStyle name="쉼표 [0] 7 7 16" xfId="31113"/>
    <cellStyle name="쉼표 [0] 7 7 17" xfId="31114"/>
    <cellStyle name="쉼표 [0] 7 7 18" xfId="31115"/>
    <cellStyle name="쉼표 [0] 7 7 19" xfId="31116"/>
    <cellStyle name="쉼표 [0] 7 7 2" xfId="3605"/>
    <cellStyle name="쉼표 [0] 7 7 2 2" xfId="60749"/>
    <cellStyle name="쉼표 [0] 7 7 20" xfId="31117"/>
    <cellStyle name="쉼표 [0] 7 7 21" xfId="31118"/>
    <cellStyle name="쉼표 [0] 7 7 22" xfId="31119"/>
    <cellStyle name="쉼표 [0] 7 7 23" xfId="31120"/>
    <cellStyle name="쉼표 [0] 7 7 24" xfId="31121"/>
    <cellStyle name="쉼표 [0] 7 7 25" xfId="31122"/>
    <cellStyle name="쉼표 [0] 7 7 26" xfId="31123"/>
    <cellStyle name="쉼표 [0] 7 7 27" xfId="31124"/>
    <cellStyle name="쉼표 [0] 7 7 28" xfId="31125"/>
    <cellStyle name="쉼표 [0] 7 7 29" xfId="31126"/>
    <cellStyle name="쉼표 [0] 7 7 3" xfId="3606"/>
    <cellStyle name="쉼표 [0] 7 7 30" xfId="31127"/>
    <cellStyle name="쉼표 [0] 7 7 31" xfId="31128"/>
    <cellStyle name="쉼표 [0] 7 7 32" xfId="31129"/>
    <cellStyle name="쉼표 [0] 7 7 33" xfId="31130"/>
    <cellStyle name="쉼표 [0] 7 7 34" xfId="31131"/>
    <cellStyle name="쉼표 [0] 7 7 35" xfId="31132"/>
    <cellStyle name="쉼표 [0] 7 7 36" xfId="31133"/>
    <cellStyle name="쉼표 [0] 7 7 37" xfId="31134"/>
    <cellStyle name="쉼표 [0] 7 7 38" xfId="31135"/>
    <cellStyle name="쉼표 [0] 7 7 39" xfId="31136"/>
    <cellStyle name="쉼표 [0] 7 7 4" xfId="3607"/>
    <cellStyle name="쉼표 [0] 7 7 40" xfId="31137"/>
    <cellStyle name="쉼표 [0] 7 7 41" xfId="31138"/>
    <cellStyle name="쉼표 [0] 7 7 42" xfId="31139"/>
    <cellStyle name="쉼표 [0] 7 7 43" xfId="31140"/>
    <cellStyle name="쉼표 [0] 7 7 44" xfId="31141"/>
    <cellStyle name="쉼표 [0] 7 7 45" xfId="31142"/>
    <cellStyle name="쉼표 [0] 7 7 5" xfId="31143"/>
    <cellStyle name="쉼표 [0] 7 7 6" xfId="31144"/>
    <cellStyle name="쉼표 [0] 7 7 7" xfId="31145"/>
    <cellStyle name="쉼표 [0] 7 7 8" xfId="31146"/>
    <cellStyle name="쉼표 [0] 7 7 9" xfId="31147"/>
    <cellStyle name="쉼표 [0] 7 70" xfId="31148"/>
    <cellStyle name="쉼표 [0] 7 8" xfId="3608"/>
    <cellStyle name="쉼표 [0] 7 8 2" xfId="31149"/>
    <cellStyle name="쉼표 [0] 7 8 3" xfId="31150"/>
    <cellStyle name="쉼표 [0] 7 9" xfId="3609"/>
    <cellStyle name="쉼표 [0] 7 9 2" xfId="31151"/>
    <cellStyle name="쉼표 [0] 7 9 3" xfId="31152"/>
    <cellStyle name="쉼표 [0] 8" xfId="3610"/>
    <cellStyle name="쉼표 [0] 8 2" xfId="31153"/>
    <cellStyle name="쉼표 [0] 9" xfId="3611"/>
    <cellStyle name="쉼표 [0] 9 10" xfId="3612"/>
    <cellStyle name="쉼표 [0] 9 10 10" xfId="31154"/>
    <cellStyle name="쉼표 [0] 9 10 11" xfId="31155"/>
    <cellStyle name="쉼표 [0] 9 10 12" xfId="31156"/>
    <cellStyle name="쉼표 [0] 9 10 13" xfId="31157"/>
    <cellStyle name="쉼표 [0] 9 10 14" xfId="31158"/>
    <cellStyle name="쉼표 [0] 9 10 15" xfId="31159"/>
    <cellStyle name="쉼표 [0] 9 10 16" xfId="31160"/>
    <cellStyle name="쉼표 [0] 9 10 17" xfId="31161"/>
    <cellStyle name="쉼표 [0] 9 10 18" xfId="31162"/>
    <cellStyle name="쉼표 [0] 9 10 19" xfId="31163"/>
    <cellStyle name="쉼표 [0] 9 10 2" xfId="31164"/>
    <cellStyle name="쉼표 [0] 9 10 20" xfId="31165"/>
    <cellStyle name="쉼표 [0] 9 10 21" xfId="31166"/>
    <cellStyle name="쉼표 [0] 9 10 22" xfId="31167"/>
    <cellStyle name="쉼표 [0] 9 10 23" xfId="31168"/>
    <cellStyle name="쉼표 [0] 9 10 24" xfId="31169"/>
    <cellStyle name="쉼표 [0] 9 10 25" xfId="31170"/>
    <cellStyle name="쉼표 [0] 9 10 26" xfId="31171"/>
    <cellStyle name="쉼표 [0] 9 10 27" xfId="31172"/>
    <cellStyle name="쉼표 [0] 9 10 28" xfId="31173"/>
    <cellStyle name="쉼표 [0] 9 10 29" xfId="31174"/>
    <cellStyle name="쉼표 [0] 9 10 3" xfId="31175"/>
    <cellStyle name="쉼표 [0] 9 10 30" xfId="31176"/>
    <cellStyle name="쉼표 [0] 9 10 31" xfId="31177"/>
    <cellStyle name="쉼표 [0] 9 10 32" xfId="31178"/>
    <cellStyle name="쉼표 [0] 9 10 33" xfId="31179"/>
    <cellStyle name="쉼표 [0] 9 10 34" xfId="31180"/>
    <cellStyle name="쉼표 [0] 9 10 35" xfId="31181"/>
    <cellStyle name="쉼표 [0] 9 10 36" xfId="31182"/>
    <cellStyle name="쉼표 [0] 9 10 37" xfId="31183"/>
    <cellStyle name="쉼표 [0] 9 10 38" xfId="31184"/>
    <cellStyle name="쉼표 [0] 9 10 39" xfId="31185"/>
    <cellStyle name="쉼표 [0] 9 10 4" xfId="31186"/>
    <cellStyle name="쉼표 [0] 9 10 40" xfId="31187"/>
    <cellStyle name="쉼표 [0] 9 10 5" xfId="31188"/>
    <cellStyle name="쉼표 [0] 9 10 6" xfId="31189"/>
    <cellStyle name="쉼표 [0] 9 10 7" xfId="31190"/>
    <cellStyle name="쉼표 [0] 9 10 8" xfId="31191"/>
    <cellStyle name="쉼표 [0] 9 10 9" xfId="31192"/>
    <cellStyle name="쉼표 [0] 9 11" xfId="3613"/>
    <cellStyle name="쉼표 [0] 9 11 10" xfId="31193"/>
    <cellStyle name="쉼표 [0] 9 11 11" xfId="31194"/>
    <cellStyle name="쉼표 [0] 9 11 12" xfId="31195"/>
    <cellStyle name="쉼표 [0] 9 11 13" xfId="31196"/>
    <cellStyle name="쉼표 [0] 9 11 14" xfId="31197"/>
    <cellStyle name="쉼표 [0] 9 11 15" xfId="31198"/>
    <cellStyle name="쉼표 [0] 9 11 16" xfId="31199"/>
    <cellStyle name="쉼표 [0] 9 11 17" xfId="31200"/>
    <cellStyle name="쉼표 [0] 9 11 18" xfId="31201"/>
    <cellStyle name="쉼표 [0] 9 11 19" xfId="31202"/>
    <cellStyle name="쉼표 [0] 9 11 2" xfId="31203"/>
    <cellStyle name="쉼표 [0] 9 11 20" xfId="31204"/>
    <cellStyle name="쉼표 [0] 9 11 21" xfId="31205"/>
    <cellStyle name="쉼표 [0] 9 11 22" xfId="31206"/>
    <cellStyle name="쉼표 [0] 9 11 23" xfId="31207"/>
    <cellStyle name="쉼표 [0] 9 11 24" xfId="31208"/>
    <cellStyle name="쉼표 [0] 9 11 25" xfId="31209"/>
    <cellStyle name="쉼표 [0] 9 11 26" xfId="31210"/>
    <cellStyle name="쉼표 [0] 9 11 27" xfId="31211"/>
    <cellStyle name="쉼표 [0] 9 11 28" xfId="31212"/>
    <cellStyle name="쉼표 [0] 9 11 29" xfId="31213"/>
    <cellStyle name="쉼표 [0] 9 11 3" xfId="31214"/>
    <cellStyle name="쉼표 [0] 9 11 30" xfId="31215"/>
    <cellStyle name="쉼표 [0] 9 11 31" xfId="31216"/>
    <cellStyle name="쉼표 [0] 9 11 32" xfId="31217"/>
    <cellStyle name="쉼표 [0] 9 11 33" xfId="31218"/>
    <cellStyle name="쉼표 [0] 9 11 34" xfId="31219"/>
    <cellStyle name="쉼표 [0] 9 11 35" xfId="31220"/>
    <cellStyle name="쉼표 [0] 9 11 36" xfId="31221"/>
    <cellStyle name="쉼표 [0] 9 11 37" xfId="31222"/>
    <cellStyle name="쉼표 [0] 9 11 38" xfId="31223"/>
    <cellStyle name="쉼표 [0] 9 11 39" xfId="31224"/>
    <cellStyle name="쉼표 [0] 9 11 4" xfId="31225"/>
    <cellStyle name="쉼표 [0] 9 11 40" xfId="31226"/>
    <cellStyle name="쉼표 [0] 9 11 5" xfId="31227"/>
    <cellStyle name="쉼표 [0] 9 11 6" xfId="31228"/>
    <cellStyle name="쉼표 [0] 9 11 7" xfId="31229"/>
    <cellStyle name="쉼표 [0] 9 11 8" xfId="31230"/>
    <cellStyle name="쉼표 [0] 9 11 9" xfId="31231"/>
    <cellStyle name="쉼표 [0] 9 12" xfId="3614"/>
    <cellStyle name="쉼표 [0] 9 12 10" xfId="31232"/>
    <cellStyle name="쉼표 [0] 9 12 11" xfId="31233"/>
    <cellStyle name="쉼표 [0] 9 12 12" xfId="31234"/>
    <cellStyle name="쉼표 [0] 9 12 13" xfId="31235"/>
    <cellStyle name="쉼표 [0] 9 12 14" xfId="31236"/>
    <cellStyle name="쉼표 [0] 9 12 15" xfId="31237"/>
    <cellStyle name="쉼표 [0] 9 12 16" xfId="31238"/>
    <cellStyle name="쉼표 [0] 9 12 17" xfId="31239"/>
    <cellStyle name="쉼표 [0] 9 12 18" xfId="31240"/>
    <cellStyle name="쉼표 [0] 9 12 19" xfId="31241"/>
    <cellStyle name="쉼표 [0] 9 12 2" xfId="31242"/>
    <cellStyle name="쉼표 [0] 9 12 20" xfId="31243"/>
    <cellStyle name="쉼표 [0] 9 12 21" xfId="31244"/>
    <cellStyle name="쉼표 [0] 9 12 22" xfId="31245"/>
    <cellStyle name="쉼표 [0] 9 12 23" xfId="31246"/>
    <cellStyle name="쉼표 [0] 9 12 24" xfId="31247"/>
    <cellStyle name="쉼표 [0] 9 12 25" xfId="31248"/>
    <cellStyle name="쉼표 [0] 9 12 26" xfId="31249"/>
    <cellStyle name="쉼표 [0] 9 12 27" xfId="31250"/>
    <cellStyle name="쉼표 [0] 9 12 28" xfId="31251"/>
    <cellStyle name="쉼표 [0] 9 12 29" xfId="31252"/>
    <cellStyle name="쉼표 [0] 9 12 3" xfId="31253"/>
    <cellStyle name="쉼표 [0] 9 12 30" xfId="31254"/>
    <cellStyle name="쉼표 [0] 9 12 31" xfId="31255"/>
    <cellStyle name="쉼표 [0] 9 12 32" xfId="31256"/>
    <cellStyle name="쉼표 [0] 9 12 33" xfId="31257"/>
    <cellStyle name="쉼표 [0] 9 12 34" xfId="31258"/>
    <cellStyle name="쉼표 [0] 9 12 35" xfId="31259"/>
    <cellStyle name="쉼표 [0] 9 12 36" xfId="31260"/>
    <cellStyle name="쉼표 [0] 9 12 37" xfId="31261"/>
    <cellStyle name="쉼표 [0] 9 12 38" xfId="31262"/>
    <cellStyle name="쉼표 [0] 9 12 39" xfId="31263"/>
    <cellStyle name="쉼표 [0] 9 12 4" xfId="31264"/>
    <cellStyle name="쉼표 [0] 9 12 40" xfId="31265"/>
    <cellStyle name="쉼표 [0] 9 12 5" xfId="31266"/>
    <cellStyle name="쉼표 [0] 9 12 6" xfId="31267"/>
    <cellStyle name="쉼표 [0] 9 12 7" xfId="31268"/>
    <cellStyle name="쉼표 [0] 9 12 8" xfId="31269"/>
    <cellStyle name="쉼표 [0] 9 12 9" xfId="31270"/>
    <cellStyle name="쉼표 [0] 9 13" xfId="3615"/>
    <cellStyle name="쉼표 [0] 9 13 10" xfId="31271"/>
    <cellStyle name="쉼표 [0] 9 13 11" xfId="31272"/>
    <cellStyle name="쉼표 [0] 9 13 12" xfId="31273"/>
    <cellStyle name="쉼표 [0] 9 13 13" xfId="31274"/>
    <cellStyle name="쉼표 [0] 9 13 14" xfId="31275"/>
    <cellStyle name="쉼표 [0] 9 13 15" xfId="31276"/>
    <cellStyle name="쉼표 [0] 9 13 16" xfId="31277"/>
    <cellStyle name="쉼표 [0] 9 13 17" xfId="31278"/>
    <cellStyle name="쉼표 [0] 9 13 18" xfId="31279"/>
    <cellStyle name="쉼표 [0] 9 13 19" xfId="31280"/>
    <cellStyle name="쉼표 [0] 9 13 2" xfId="31281"/>
    <cellStyle name="쉼표 [0] 9 13 20" xfId="31282"/>
    <cellStyle name="쉼표 [0] 9 13 21" xfId="31283"/>
    <cellStyle name="쉼표 [0] 9 13 22" xfId="31284"/>
    <cellStyle name="쉼표 [0] 9 13 23" xfId="31285"/>
    <cellStyle name="쉼표 [0] 9 13 24" xfId="31286"/>
    <cellStyle name="쉼표 [0] 9 13 25" xfId="31287"/>
    <cellStyle name="쉼표 [0] 9 13 26" xfId="31288"/>
    <cellStyle name="쉼표 [0] 9 13 27" xfId="31289"/>
    <cellStyle name="쉼표 [0] 9 13 28" xfId="31290"/>
    <cellStyle name="쉼표 [0] 9 13 29" xfId="31291"/>
    <cellStyle name="쉼표 [0] 9 13 3" xfId="31292"/>
    <cellStyle name="쉼표 [0] 9 13 30" xfId="31293"/>
    <cellStyle name="쉼표 [0] 9 13 31" xfId="31294"/>
    <cellStyle name="쉼표 [0] 9 13 32" xfId="31295"/>
    <cellStyle name="쉼표 [0] 9 13 33" xfId="31296"/>
    <cellStyle name="쉼표 [0] 9 13 34" xfId="31297"/>
    <cellStyle name="쉼표 [0] 9 13 35" xfId="31298"/>
    <cellStyle name="쉼표 [0] 9 13 36" xfId="31299"/>
    <cellStyle name="쉼표 [0] 9 13 37" xfId="31300"/>
    <cellStyle name="쉼표 [0] 9 13 38" xfId="31301"/>
    <cellStyle name="쉼표 [0] 9 13 39" xfId="31302"/>
    <cellStyle name="쉼표 [0] 9 13 4" xfId="31303"/>
    <cellStyle name="쉼표 [0] 9 13 40" xfId="31304"/>
    <cellStyle name="쉼표 [0] 9 13 5" xfId="31305"/>
    <cellStyle name="쉼표 [0] 9 13 6" xfId="31306"/>
    <cellStyle name="쉼표 [0] 9 13 7" xfId="31307"/>
    <cellStyle name="쉼표 [0] 9 13 8" xfId="31308"/>
    <cellStyle name="쉼표 [0] 9 13 9" xfId="31309"/>
    <cellStyle name="쉼표 [0] 9 14" xfId="3616"/>
    <cellStyle name="쉼표 [0] 9 14 10" xfId="31310"/>
    <cellStyle name="쉼표 [0] 9 14 11" xfId="31311"/>
    <cellStyle name="쉼표 [0] 9 14 12" xfId="31312"/>
    <cellStyle name="쉼표 [0] 9 14 13" xfId="31313"/>
    <cellStyle name="쉼표 [0] 9 14 14" xfId="31314"/>
    <cellStyle name="쉼표 [0] 9 14 15" xfId="31315"/>
    <cellStyle name="쉼표 [0] 9 14 16" xfId="31316"/>
    <cellStyle name="쉼표 [0] 9 14 17" xfId="31317"/>
    <cellStyle name="쉼표 [0] 9 14 18" xfId="31318"/>
    <cellStyle name="쉼표 [0] 9 14 19" xfId="31319"/>
    <cellStyle name="쉼표 [0] 9 14 2" xfId="31320"/>
    <cellStyle name="쉼표 [0] 9 14 20" xfId="31321"/>
    <cellStyle name="쉼표 [0] 9 14 21" xfId="31322"/>
    <cellStyle name="쉼표 [0] 9 14 22" xfId="31323"/>
    <cellStyle name="쉼표 [0] 9 14 23" xfId="31324"/>
    <cellStyle name="쉼표 [0] 9 14 24" xfId="31325"/>
    <cellStyle name="쉼표 [0] 9 14 25" xfId="31326"/>
    <cellStyle name="쉼표 [0] 9 14 26" xfId="31327"/>
    <cellStyle name="쉼표 [0] 9 14 27" xfId="31328"/>
    <cellStyle name="쉼표 [0] 9 14 28" xfId="31329"/>
    <cellStyle name="쉼표 [0] 9 14 29" xfId="31330"/>
    <cellStyle name="쉼표 [0] 9 14 3" xfId="31331"/>
    <cellStyle name="쉼표 [0] 9 14 30" xfId="31332"/>
    <cellStyle name="쉼표 [0] 9 14 31" xfId="31333"/>
    <cellStyle name="쉼표 [0] 9 14 32" xfId="31334"/>
    <cellStyle name="쉼표 [0] 9 14 33" xfId="31335"/>
    <cellStyle name="쉼표 [0] 9 14 34" xfId="31336"/>
    <cellStyle name="쉼표 [0] 9 14 35" xfId="31337"/>
    <cellStyle name="쉼표 [0] 9 14 36" xfId="31338"/>
    <cellStyle name="쉼표 [0] 9 14 37" xfId="31339"/>
    <cellStyle name="쉼표 [0] 9 14 38" xfId="31340"/>
    <cellStyle name="쉼표 [0] 9 14 39" xfId="31341"/>
    <cellStyle name="쉼표 [0] 9 14 4" xfId="31342"/>
    <cellStyle name="쉼표 [0] 9 14 40" xfId="31343"/>
    <cellStyle name="쉼표 [0] 9 14 5" xfId="31344"/>
    <cellStyle name="쉼표 [0] 9 14 6" xfId="31345"/>
    <cellStyle name="쉼표 [0] 9 14 7" xfId="31346"/>
    <cellStyle name="쉼표 [0] 9 14 8" xfId="31347"/>
    <cellStyle name="쉼표 [0] 9 14 9" xfId="31348"/>
    <cellStyle name="쉼표 [0] 9 15" xfId="31349"/>
    <cellStyle name="쉼표 [0] 9 2" xfId="3617"/>
    <cellStyle name="쉼표 [0] 9 2 10" xfId="31350"/>
    <cellStyle name="쉼표 [0] 9 2 11" xfId="31351"/>
    <cellStyle name="쉼표 [0] 9 2 12" xfId="31352"/>
    <cellStyle name="쉼표 [0] 9 2 13" xfId="31353"/>
    <cellStyle name="쉼표 [0] 9 2 14" xfId="31354"/>
    <cellStyle name="쉼표 [0] 9 2 15" xfId="31355"/>
    <cellStyle name="쉼표 [0] 9 2 16" xfId="31356"/>
    <cellStyle name="쉼표 [0] 9 2 17" xfId="31357"/>
    <cellStyle name="쉼표 [0] 9 2 18" xfId="31358"/>
    <cellStyle name="쉼표 [0] 9 2 19" xfId="31359"/>
    <cellStyle name="쉼표 [0] 9 2 2" xfId="3618"/>
    <cellStyle name="쉼표 [0] 9 2 2 10" xfId="31360"/>
    <cellStyle name="쉼표 [0] 9 2 2 11" xfId="31361"/>
    <cellStyle name="쉼표 [0] 9 2 2 12" xfId="31362"/>
    <cellStyle name="쉼표 [0] 9 2 2 13" xfId="31363"/>
    <cellStyle name="쉼표 [0] 9 2 2 14" xfId="31364"/>
    <cellStyle name="쉼표 [0] 9 2 2 15" xfId="31365"/>
    <cellStyle name="쉼표 [0] 9 2 2 16" xfId="31366"/>
    <cellStyle name="쉼표 [0] 9 2 2 17" xfId="31367"/>
    <cellStyle name="쉼표 [0] 9 2 2 18" xfId="31368"/>
    <cellStyle name="쉼표 [0] 9 2 2 19" xfId="31369"/>
    <cellStyle name="쉼표 [0] 9 2 2 2" xfId="3619"/>
    <cellStyle name="쉼표 [0] 9 2 2 2 10" xfId="31370"/>
    <cellStyle name="쉼표 [0] 9 2 2 2 11" xfId="31371"/>
    <cellStyle name="쉼표 [0] 9 2 2 2 12" xfId="31372"/>
    <cellStyle name="쉼표 [0] 9 2 2 2 13" xfId="31373"/>
    <cellStyle name="쉼표 [0] 9 2 2 2 14" xfId="31374"/>
    <cellStyle name="쉼표 [0] 9 2 2 2 15" xfId="31375"/>
    <cellStyle name="쉼표 [0] 9 2 2 2 16" xfId="31376"/>
    <cellStyle name="쉼표 [0] 9 2 2 2 17" xfId="31377"/>
    <cellStyle name="쉼표 [0] 9 2 2 2 18" xfId="31378"/>
    <cellStyle name="쉼표 [0] 9 2 2 2 19" xfId="31379"/>
    <cellStyle name="쉼표 [0] 9 2 2 2 2" xfId="31380"/>
    <cellStyle name="쉼표 [0] 9 2 2 2 20" xfId="31381"/>
    <cellStyle name="쉼표 [0] 9 2 2 2 21" xfId="31382"/>
    <cellStyle name="쉼표 [0] 9 2 2 2 22" xfId="31383"/>
    <cellStyle name="쉼표 [0] 9 2 2 2 23" xfId="31384"/>
    <cellStyle name="쉼표 [0] 9 2 2 2 24" xfId="31385"/>
    <cellStyle name="쉼표 [0] 9 2 2 2 25" xfId="31386"/>
    <cellStyle name="쉼표 [0] 9 2 2 2 26" xfId="31387"/>
    <cellStyle name="쉼표 [0] 9 2 2 2 27" xfId="31388"/>
    <cellStyle name="쉼표 [0] 9 2 2 2 28" xfId="31389"/>
    <cellStyle name="쉼표 [0] 9 2 2 2 29" xfId="31390"/>
    <cellStyle name="쉼표 [0] 9 2 2 2 3" xfId="31391"/>
    <cellStyle name="쉼표 [0] 9 2 2 2 30" xfId="31392"/>
    <cellStyle name="쉼표 [0] 9 2 2 2 31" xfId="31393"/>
    <cellStyle name="쉼표 [0] 9 2 2 2 32" xfId="31394"/>
    <cellStyle name="쉼표 [0] 9 2 2 2 33" xfId="31395"/>
    <cellStyle name="쉼표 [0] 9 2 2 2 34" xfId="31396"/>
    <cellStyle name="쉼표 [0] 9 2 2 2 35" xfId="31397"/>
    <cellStyle name="쉼표 [0] 9 2 2 2 36" xfId="31398"/>
    <cellStyle name="쉼표 [0] 9 2 2 2 37" xfId="31399"/>
    <cellStyle name="쉼표 [0] 9 2 2 2 38" xfId="31400"/>
    <cellStyle name="쉼표 [0] 9 2 2 2 39" xfId="31401"/>
    <cellStyle name="쉼표 [0] 9 2 2 2 4" xfId="31402"/>
    <cellStyle name="쉼표 [0] 9 2 2 2 40" xfId="31403"/>
    <cellStyle name="쉼표 [0] 9 2 2 2 5" xfId="31404"/>
    <cellStyle name="쉼표 [0] 9 2 2 2 6" xfId="31405"/>
    <cellStyle name="쉼표 [0] 9 2 2 2 7" xfId="31406"/>
    <cellStyle name="쉼표 [0] 9 2 2 2 8" xfId="31407"/>
    <cellStyle name="쉼표 [0] 9 2 2 2 9" xfId="31408"/>
    <cellStyle name="쉼표 [0] 9 2 2 20" xfId="31409"/>
    <cellStyle name="쉼표 [0] 9 2 2 21" xfId="31410"/>
    <cellStyle name="쉼표 [0] 9 2 2 22" xfId="31411"/>
    <cellStyle name="쉼표 [0] 9 2 2 23" xfId="31412"/>
    <cellStyle name="쉼표 [0] 9 2 2 24" xfId="31413"/>
    <cellStyle name="쉼표 [0] 9 2 2 25" xfId="31414"/>
    <cellStyle name="쉼표 [0] 9 2 2 26" xfId="31415"/>
    <cellStyle name="쉼표 [0] 9 2 2 27" xfId="31416"/>
    <cellStyle name="쉼표 [0] 9 2 2 28" xfId="31417"/>
    <cellStyle name="쉼표 [0] 9 2 2 29" xfId="31418"/>
    <cellStyle name="쉼표 [0] 9 2 2 3" xfId="31419"/>
    <cellStyle name="쉼표 [0] 9 2 2 30" xfId="31420"/>
    <cellStyle name="쉼표 [0] 9 2 2 31" xfId="31421"/>
    <cellStyle name="쉼표 [0] 9 2 2 32" xfId="31422"/>
    <cellStyle name="쉼표 [0] 9 2 2 33" xfId="31423"/>
    <cellStyle name="쉼표 [0] 9 2 2 34" xfId="31424"/>
    <cellStyle name="쉼표 [0] 9 2 2 35" xfId="31425"/>
    <cellStyle name="쉼표 [0] 9 2 2 36" xfId="31426"/>
    <cellStyle name="쉼표 [0] 9 2 2 37" xfId="31427"/>
    <cellStyle name="쉼표 [0] 9 2 2 38" xfId="31428"/>
    <cellStyle name="쉼표 [0] 9 2 2 39" xfId="31429"/>
    <cellStyle name="쉼표 [0] 9 2 2 4" xfId="31430"/>
    <cellStyle name="쉼표 [0] 9 2 2 40" xfId="31431"/>
    <cellStyle name="쉼표 [0] 9 2 2 41" xfId="31432"/>
    <cellStyle name="쉼표 [0] 9 2 2 42" xfId="31433"/>
    <cellStyle name="쉼표 [0] 9 2 2 43" xfId="31434"/>
    <cellStyle name="쉼표 [0] 9 2 2 44" xfId="31435"/>
    <cellStyle name="쉼표 [0] 9 2 2 45" xfId="31436"/>
    <cellStyle name="쉼표 [0] 9 2 2 5" xfId="31437"/>
    <cellStyle name="쉼표 [0] 9 2 2 6" xfId="31438"/>
    <cellStyle name="쉼표 [0] 9 2 2 7" xfId="31439"/>
    <cellStyle name="쉼표 [0] 9 2 2 8" xfId="31440"/>
    <cellStyle name="쉼표 [0] 9 2 2 9" xfId="31441"/>
    <cellStyle name="쉼표 [0] 9 2 20" xfId="31442"/>
    <cellStyle name="쉼표 [0] 9 2 21" xfId="31443"/>
    <cellStyle name="쉼표 [0] 9 2 22" xfId="31444"/>
    <cellStyle name="쉼표 [0] 9 2 23" xfId="31445"/>
    <cellStyle name="쉼표 [0] 9 2 24" xfId="31446"/>
    <cellStyle name="쉼표 [0] 9 2 25" xfId="31447"/>
    <cellStyle name="쉼표 [0] 9 2 26" xfId="31448"/>
    <cellStyle name="쉼표 [0] 9 2 27" xfId="31449"/>
    <cellStyle name="쉼표 [0] 9 2 28" xfId="31450"/>
    <cellStyle name="쉼표 [0] 9 2 29" xfId="31451"/>
    <cellStyle name="쉼표 [0] 9 2 3" xfId="3620"/>
    <cellStyle name="쉼표 [0] 9 2 3 10" xfId="31452"/>
    <cellStyle name="쉼표 [0] 9 2 3 11" xfId="31453"/>
    <cellStyle name="쉼표 [0] 9 2 3 12" xfId="31454"/>
    <cellStyle name="쉼표 [0] 9 2 3 13" xfId="31455"/>
    <cellStyle name="쉼표 [0] 9 2 3 14" xfId="31456"/>
    <cellStyle name="쉼표 [0] 9 2 3 15" xfId="31457"/>
    <cellStyle name="쉼표 [0] 9 2 3 16" xfId="31458"/>
    <cellStyle name="쉼표 [0] 9 2 3 17" xfId="31459"/>
    <cellStyle name="쉼표 [0] 9 2 3 18" xfId="31460"/>
    <cellStyle name="쉼표 [0] 9 2 3 19" xfId="31461"/>
    <cellStyle name="쉼표 [0] 9 2 3 2" xfId="3621"/>
    <cellStyle name="쉼표 [0] 9 2 3 2 10" xfId="31462"/>
    <cellStyle name="쉼표 [0] 9 2 3 2 11" xfId="31463"/>
    <cellStyle name="쉼표 [0] 9 2 3 2 12" xfId="31464"/>
    <cellStyle name="쉼표 [0] 9 2 3 2 13" xfId="31465"/>
    <cellStyle name="쉼표 [0] 9 2 3 2 14" xfId="31466"/>
    <cellStyle name="쉼표 [0] 9 2 3 2 15" xfId="31467"/>
    <cellStyle name="쉼표 [0] 9 2 3 2 16" xfId="31468"/>
    <cellStyle name="쉼표 [0] 9 2 3 2 17" xfId="31469"/>
    <cellStyle name="쉼표 [0] 9 2 3 2 18" xfId="31470"/>
    <cellStyle name="쉼표 [0] 9 2 3 2 19" xfId="31471"/>
    <cellStyle name="쉼표 [0] 9 2 3 2 2" xfId="31472"/>
    <cellStyle name="쉼표 [0] 9 2 3 2 20" xfId="31473"/>
    <cellStyle name="쉼표 [0] 9 2 3 2 21" xfId="31474"/>
    <cellStyle name="쉼표 [0] 9 2 3 2 22" xfId="31475"/>
    <cellStyle name="쉼표 [0] 9 2 3 2 23" xfId="31476"/>
    <cellStyle name="쉼표 [0] 9 2 3 2 24" xfId="31477"/>
    <cellStyle name="쉼표 [0] 9 2 3 2 25" xfId="31478"/>
    <cellStyle name="쉼표 [0] 9 2 3 2 26" xfId="31479"/>
    <cellStyle name="쉼표 [0] 9 2 3 2 27" xfId="31480"/>
    <cellStyle name="쉼표 [0] 9 2 3 2 28" xfId="31481"/>
    <cellStyle name="쉼표 [0] 9 2 3 2 29" xfId="31482"/>
    <cellStyle name="쉼표 [0] 9 2 3 2 3" xfId="31483"/>
    <cellStyle name="쉼표 [0] 9 2 3 2 30" xfId="31484"/>
    <cellStyle name="쉼표 [0] 9 2 3 2 31" xfId="31485"/>
    <cellStyle name="쉼표 [0] 9 2 3 2 32" xfId="31486"/>
    <cellStyle name="쉼표 [0] 9 2 3 2 33" xfId="31487"/>
    <cellStyle name="쉼표 [0] 9 2 3 2 34" xfId="31488"/>
    <cellStyle name="쉼표 [0] 9 2 3 2 35" xfId="31489"/>
    <cellStyle name="쉼표 [0] 9 2 3 2 36" xfId="31490"/>
    <cellStyle name="쉼표 [0] 9 2 3 2 37" xfId="31491"/>
    <cellStyle name="쉼표 [0] 9 2 3 2 38" xfId="31492"/>
    <cellStyle name="쉼표 [0] 9 2 3 2 39" xfId="31493"/>
    <cellStyle name="쉼표 [0] 9 2 3 2 4" xfId="31494"/>
    <cellStyle name="쉼표 [0] 9 2 3 2 40" xfId="31495"/>
    <cellStyle name="쉼표 [0] 9 2 3 2 5" xfId="31496"/>
    <cellStyle name="쉼표 [0] 9 2 3 2 6" xfId="31497"/>
    <cellStyle name="쉼표 [0] 9 2 3 2 7" xfId="31498"/>
    <cellStyle name="쉼표 [0] 9 2 3 2 8" xfId="31499"/>
    <cellStyle name="쉼표 [0] 9 2 3 2 9" xfId="31500"/>
    <cellStyle name="쉼표 [0] 9 2 3 20" xfId="31501"/>
    <cellStyle name="쉼표 [0] 9 2 3 21" xfId="31502"/>
    <cellStyle name="쉼표 [0] 9 2 3 22" xfId="31503"/>
    <cellStyle name="쉼표 [0] 9 2 3 23" xfId="31504"/>
    <cellStyle name="쉼표 [0] 9 2 3 24" xfId="31505"/>
    <cellStyle name="쉼표 [0] 9 2 3 25" xfId="31506"/>
    <cellStyle name="쉼표 [0] 9 2 3 26" xfId="31507"/>
    <cellStyle name="쉼표 [0] 9 2 3 27" xfId="31508"/>
    <cellStyle name="쉼표 [0] 9 2 3 28" xfId="31509"/>
    <cellStyle name="쉼표 [0] 9 2 3 29" xfId="31510"/>
    <cellStyle name="쉼표 [0] 9 2 3 3" xfId="31511"/>
    <cellStyle name="쉼표 [0] 9 2 3 30" xfId="31512"/>
    <cellStyle name="쉼표 [0] 9 2 3 31" xfId="31513"/>
    <cellStyle name="쉼표 [0] 9 2 3 32" xfId="31514"/>
    <cellStyle name="쉼표 [0] 9 2 3 33" xfId="31515"/>
    <cellStyle name="쉼표 [0] 9 2 3 34" xfId="31516"/>
    <cellStyle name="쉼표 [0] 9 2 3 35" xfId="31517"/>
    <cellStyle name="쉼표 [0] 9 2 3 36" xfId="31518"/>
    <cellStyle name="쉼표 [0] 9 2 3 37" xfId="31519"/>
    <cellStyle name="쉼표 [0] 9 2 3 38" xfId="31520"/>
    <cellStyle name="쉼표 [0] 9 2 3 39" xfId="31521"/>
    <cellStyle name="쉼표 [0] 9 2 3 4" xfId="31522"/>
    <cellStyle name="쉼표 [0] 9 2 3 40" xfId="31523"/>
    <cellStyle name="쉼표 [0] 9 2 3 41" xfId="31524"/>
    <cellStyle name="쉼표 [0] 9 2 3 42" xfId="31525"/>
    <cellStyle name="쉼표 [0] 9 2 3 43" xfId="31526"/>
    <cellStyle name="쉼표 [0] 9 2 3 44" xfId="31527"/>
    <cellStyle name="쉼표 [0] 9 2 3 45" xfId="31528"/>
    <cellStyle name="쉼표 [0] 9 2 3 5" xfId="31529"/>
    <cellStyle name="쉼표 [0] 9 2 3 6" xfId="31530"/>
    <cellStyle name="쉼표 [0] 9 2 3 7" xfId="31531"/>
    <cellStyle name="쉼표 [0] 9 2 3 8" xfId="31532"/>
    <cellStyle name="쉼표 [0] 9 2 3 9" xfId="31533"/>
    <cellStyle name="쉼표 [0] 9 2 30" xfId="31534"/>
    <cellStyle name="쉼표 [0] 9 2 31" xfId="31535"/>
    <cellStyle name="쉼표 [0] 9 2 32" xfId="31536"/>
    <cellStyle name="쉼표 [0] 9 2 33" xfId="31537"/>
    <cellStyle name="쉼표 [0] 9 2 34" xfId="31538"/>
    <cellStyle name="쉼표 [0] 9 2 35" xfId="31539"/>
    <cellStyle name="쉼표 [0] 9 2 36" xfId="31540"/>
    <cellStyle name="쉼표 [0] 9 2 37" xfId="31541"/>
    <cellStyle name="쉼표 [0] 9 2 38" xfId="31542"/>
    <cellStyle name="쉼표 [0] 9 2 39" xfId="31543"/>
    <cellStyle name="쉼표 [0] 9 2 4" xfId="3622"/>
    <cellStyle name="쉼표 [0] 9 2 4 10" xfId="31544"/>
    <cellStyle name="쉼표 [0] 9 2 4 11" xfId="31545"/>
    <cellStyle name="쉼표 [0] 9 2 4 12" xfId="31546"/>
    <cellStyle name="쉼표 [0] 9 2 4 13" xfId="31547"/>
    <cellStyle name="쉼표 [0] 9 2 4 14" xfId="31548"/>
    <cellStyle name="쉼표 [0] 9 2 4 15" xfId="31549"/>
    <cellStyle name="쉼표 [0] 9 2 4 16" xfId="31550"/>
    <cellStyle name="쉼표 [0] 9 2 4 17" xfId="31551"/>
    <cellStyle name="쉼표 [0] 9 2 4 18" xfId="31552"/>
    <cellStyle name="쉼표 [0] 9 2 4 19" xfId="31553"/>
    <cellStyle name="쉼표 [0] 9 2 4 2" xfId="3623"/>
    <cellStyle name="쉼표 [0] 9 2 4 2 2" xfId="60750"/>
    <cellStyle name="쉼표 [0] 9 2 4 20" xfId="31554"/>
    <cellStyle name="쉼표 [0] 9 2 4 21" xfId="31555"/>
    <cellStyle name="쉼표 [0] 9 2 4 22" xfId="31556"/>
    <cellStyle name="쉼표 [0] 9 2 4 23" xfId="31557"/>
    <cellStyle name="쉼표 [0] 9 2 4 24" xfId="31558"/>
    <cellStyle name="쉼표 [0] 9 2 4 25" xfId="31559"/>
    <cellStyle name="쉼표 [0] 9 2 4 26" xfId="31560"/>
    <cellStyle name="쉼표 [0] 9 2 4 27" xfId="31561"/>
    <cellStyle name="쉼표 [0] 9 2 4 28" xfId="31562"/>
    <cellStyle name="쉼표 [0] 9 2 4 29" xfId="31563"/>
    <cellStyle name="쉼표 [0] 9 2 4 3" xfId="3624"/>
    <cellStyle name="쉼표 [0] 9 2 4 30" xfId="31564"/>
    <cellStyle name="쉼표 [0] 9 2 4 31" xfId="31565"/>
    <cellStyle name="쉼표 [0] 9 2 4 32" xfId="31566"/>
    <cellStyle name="쉼표 [0] 9 2 4 33" xfId="31567"/>
    <cellStyle name="쉼표 [0] 9 2 4 34" xfId="31568"/>
    <cellStyle name="쉼표 [0] 9 2 4 35" xfId="31569"/>
    <cellStyle name="쉼표 [0] 9 2 4 36" xfId="31570"/>
    <cellStyle name="쉼표 [0] 9 2 4 37" xfId="31571"/>
    <cellStyle name="쉼표 [0] 9 2 4 38" xfId="31572"/>
    <cellStyle name="쉼표 [0] 9 2 4 39" xfId="31573"/>
    <cellStyle name="쉼표 [0] 9 2 4 4" xfId="3625"/>
    <cellStyle name="쉼표 [0] 9 2 4 40" xfId="31574"/>
    <cellStyle name="쉼표 [0] 9 2 4 41" xfId="31575"/>
    <cellStyle name="쉼표 [0] 9 2 4 42" xfId="31576"/>
    <cellStyle name="쉼표 [0] 9 2 4 43" xfId="31577"/>
    <cellStyle name="쉼표 [0] 9 2 4 44" xfId="31578"/>
    <cellStyle name="쉼표 [0] 9 2 4 5" xfId="31579"/>
    <cellStyle name="쉼표 [0] 9 2 4 5 2" xfId="31580"/>
    <cellStyle name="쉼표 [0] 9 2 4 6" xfId="31581"/>
    <cellStyle name="쉼표 [0] 9 2 4 7" xfId="31582"/>
    <cellStyle name="쉼표 [0] 9 2 4 8" xfId="31583"/>
    <cellStyle name="쉼표 [0] 9 2 4 9" xfId="31584"/>
    <cellStyle name="쉼표 [0] 9 2 40" xfId="31585"/>
    <cellStyle name="쉼표 [0] 9 2 41" xfId="31586"/>
    <cellStyle name="쉼표 [0] 9 2 42" xfId="31587"/>
    <cellStyle name="쉼표 [0] 9 2 43" xfId="31588"/>
    <cellStyle name="쉼표 [0] 9 2 44" xfId="31589"/>
    <cellStyle name="쉼표 [0] 9 2 45" xfId="31590"/>
    <cellStyle name="쉼표 [0] 9 2 46" xfId="31591"/>
    <cellStyle name="쉼표 [0] 9 2 47" xfId="31592"/>
    <cellStyle name="쉼표 [0] 9 2 48" xfId="31593"/>
    <cellStyle name="쉼표 [0] 9 2 49" xfId="31594"/>
    <cellStyle name="쉼표 [0] 9 2 5" xfId="3626"/>
    <cellStyle name="쉼표 [0] 9 2 5 10" xfId="31595"/>
    <cellStyle name="쉼표 [0] 9 2 5 11" xfId="31596"/>
    <cellStyle name="쉼표 [0] 9 2 5 12" xfId="31597"/>
    <cellStyle name="쉼표 [0] 9 2 5 13" xfId="31598"/>
    <cellStyle name="쉼표 [0] 9 2 5 14" xfId="31599"/>
    <cellStyle name="쉼표 [0] 9 2 5 15" xfId="31600"/>
    <cellStyle name="쉼표 [0] 9 2 5 16" xfId="31601"/>
    <cellStyle name="쉼표 [0] 9 2 5 17" xfId="31602"/>
    <cellStyle name="쉼표 [0] 9 2 5 18" xfId="31603"/>
    <cellStyle name="쉼표 [0] 9 2 5 19" xfId="31604"/>
    <cellStyle name="쉼표 [0] 9 2 5 2" xfId="31605"/>
    <cellStyle name="쉼표 [0] 9 2 5 20" xfId="31606"/>
    <cellStyle name="쉼표 [0] 9 2 5 21" xfId="31607"/>
    <cellStyle name="쉼표 [0] 9 2 5 22" xfId="31608"/>
    <cellStyle name="쉼표 [0] 9 2 5 23" xfId="31609"/>
    <cellStyle name="쉼표 [0] 9 2 5 24" xfId="31610"/>
    <cellStyle name="쉼표 [0] 9 2 5 25" xfId="31611"/>
    <cellStyle name="쉼표 [0] 9 2 5 26" xfId="31612"/>
    <cellStyle name="쉼표 [0] 9 2 5 27" xfId="31613"/>
    <cellStyle name="쉼표 [0] 9 2 5 28" xfId="31614"/>
    <cellStyle name="쉼표 [0] 9 2 5 29" xfId="31615"/>
    <cellStyle name="쉼표 [0] 9 2 5 3" xfId="31616"/>
    <cellStyle name="쉼표 [0] 9 2 5 30" xfId="31617"/>
    <cellStyle name="쉼표 [0] 9 2 5 31" xfId="31618"/>
    <cellStyle name="쉼표 [0] 9 2 5 32" xfId="31619"/>
    <cellStyle name="쉼표 [0] 9 2 5 33" xfId="31620"/>
    <cellStyle name="쉼표 [0] 9 2 5 34" xfId="31621"/>
    <cellStyle name="쉼표 [0] 9 2 5 35" xfId="31622"/>
    <cellStyle name="쉼표 [0] 9 2 5 36" xfId="31623"/>
    <cellStyle name="쉼표 [0] 9 2 5 37" xfId="31624"/>
    <cellStyle name="쉼표 [0] 9 2 5 38" xfId="31625"/>
    <cellStyle name="쉼표 [0] 9 2 5 39" xfId="31626"/>
    <cellStyle name="쉼표 [0] 9 2 5 4" xfId="31627"/>
    <cellStyle name="쉼표 [0] 9 2 5 40" xfId="31628"/>
    <cellStyle name="쉼표 [0] 9 2 5 5" xfId="31629"/>
    <cellStyle name="쉼표 [0] 9 2 5 6" xfId="31630"/>
    <cellStyle name="쉼표 [0] 9 2 5 7" xfId="31631"/>
    <cellStyle name="쉼표 [0] 9 2 5 8" xfId="31632"/>
    <cellStyle name="쉼표 [0] 9 2 5 9" xfId="31633"/>
    <cellStyle name="쉼표 [0] 9 2 50" xfId="31634"/>
    <cellStyle name="쉼표 [0] 9 2 51" xfId="31635"/>
    <cellStyle name="쉼표 [0] 9 2 6" xfId="3627"/>
    <cellStyle name="쉼표 [0] 9 2 6 10" xfId="31636"/>
    <cellStyle name="쉼표 [0] 9 2 6 11" xfId="31637"/>
    <cellStyle name="쉼표 [0] 9 2 6 12" xfId="31638"/>
    <cellStyle name="쉼표 [0] 9 2 6 13" xfId="31639"/>
    <cellStyle name="쉼표 [0] 9 2 6 14" xfId="31640"/>
    <cellStyle name="쉼표 [0] 9 2 6 15" xfId="31641"/>
    <cellStyle name="쉼표 [0] 9 2 6 16" xfId="31642"/>
    <cellStyle name="쉼표 [0] 9 2 6 17" xfId="31643"/>
    <cellStyle name="쉼표 [0] 9 2 6 18" xfId="31644"/>
    <cellStyle name="쉼표 [0] 9 2 6 19" xfId="31645"/>
    <cellStyle name="쉼표 [0] 9 2 6 2" xfId="31646"/>
    <cellStyle name="쉼표 [0] 9 2 6 20" xfId="31647"/>
    <cellStyle name="쉼표 [0] 9 2 6 21" xfId="31648"/>
    <cellStyle name="쉼표 [0] 9 2 6 22" xfId="31649"/>
    <cellStyle name="쉼표 [0] 9 2 6 23" xfId="31650"/>
    <cellStyle name="쉼표 [0] 9 2 6 24" xfId="31651"/>
    <cellStyle name="쉼표 [0] 9 2 6 25" xfId="31652"/>
    <cellStyle name="쉼표 [0] 9 2 6 26" xfId="31653"/>
    <cellStyle name="쉼표 [0] 9 2 6 27" xfId="31654"/>
    <cellStyle name="쉼표 [0] 9 2 6 28" xfId="31655"/>
    <cellStyle name="쉼표 [0] 9 2 6 29" xfId="31656"/>
    <cellStyle name="쉼표 [0] 9 2 6 3" xfId="31657"/>
    <cellStyle name="쉼표 [0] 9 2 6 30" xfId="31658"/>
    <cellStyle name="쉼표 [0] 9 2 6 31" xfId="31659"/>
    <cellStyle name="쉼표 [0] 9 2 6 32" xfId="31660"/>
    <cellStyle name="쉼표 [0] 9 2 6 33" xfId="31661"/>
    <cellStyle name="쉼표 [0] 9 2 6 34" xfId="31662"/>
    <cellStyle name="쉼표 [0] 9 2 6 35" xfId="31663"/>
    <cellStyle name="쉼표 [0] 9 2 6 36" xfId="31664"/>
    <cellStyle name="쉼표 [0] 9 2 6 37" xfId="31665"/>
    <cellStyle name="쉼표 [0] 9 2 6 38" xfId="31666"/>
    <cellStyle name="쉼표 [0] 9 2 6 39" xfId="31667"/>
    <cellStyle name="쉼표 [0] 9 2 6 4" xfId="31668"/>
    <cellStyle name="쉼표 [0] 9 2 6 40" xfId="31669"/>
    <cellStyle name="쉼표 [0] 9 2 6 5" xfId="31670"/>
    <cellStyle name="쉼표 [0] 9 2 6 6" xfId="31671"/>
    <cellStyle name="쉼표 [0] 9 2 6 7" xfId="31672"/>
    <cellStyle name="쉼표 [0] 9 2 6 8" xfId="31673"/>
    <cellStyle name="쉼표 [0] 9 2 6 9" xfId="31674"/>
    <cellStyle name="쉼표 [0] 9 2 7" xfId="3628"/>
    <cellStyle name="쉼표 [0] 9 2 7 10" xfId="31675"/>
    <cellStyle name="쉼표 [0] 9 2 7 11" xfId="31676"/>
    <cellStyle name="쉼표 [0] 9 2 7 12" xfId="31677"/>
    <cellStyle name="쉼표 [0] 9 2 7 13" xfId="31678"/>
    <cellStyle name="쉼표 [0] 9 2 7 14" xfId="31679"/>
    <cellStyle name="쉼표 [0] 9 2 7 15" xfId="31680"/>
    <cellStyle name="쉼표 [0] 9 2 7 16" xfId="31681"/>
    <cellStyle name="쉼표 [0] 9 2 7 17" xfId="31682"/>
    <cellStyle name="쉼표 [0] 9 2 7 18" xfId="31683"/>
    <cellStyle name="쉼표 [0] 9 2 7 19" xfId="31684"/>
    <cellStyle name="쉼표 [0] 9 2 7 2" xfId="31685"/>
    <cellStyle name="쉼표 [0] 9 2 7 20" xfId="31686"/>
    <cellStyle name="쉼표 [0] 9 2 7 21" xfId="31687"/>
    <cellStyle name="쉼표 [0] 9 2 7 22" xfId="31688"/>
    <cellStyle name="쉼표 [0] 9 2 7 23" xfId="31689"/>
    <cellStyle name="쉼표 [0] 9 2 7 24" xfId="31690"/>
    <cellStyle name="쉼표 [0] 9 2 7 25" xfId="31691"/>
    <cellStyle name="쉼표 [0] 9 2 7 26" xfId="31692"/>
    <cellStyle name="쉼표 [0] 9 2 7 27" xfId="31693"/>
    <cellStyle name="쉼표 [0] 9 2 7 28" xfId="31694"/>
    <cellStyle name="쉼표 [0] 9 2 7 29" xfId="31695"/>
    <cellStyle name="쉼표 [0] 9 2 7 3" xfId="31696"/>
    <cellStyle name="쉼표 [0] 9 2 7 30" xfId="31697"/>
    <cellStyle name="쉼표 [0] 9 2 7 31" xfId="31698"/>
    <cellStyle name="쉼표 [0] 9 2 7 32" xfId="31699"/>
    <cellStyle name="쉼표 [0] 9 2 7 33" xfId="31700"/>
    <cellStyle name="쉼표 [0] 9 2 7 34" xfId="31701"/>
    <cellStyle name="쉼표 [0] 9 2 7 35" xfId="31702"/>
    <cellStyle name="쉼표 [0] 9 2 7 36" xfId="31703"/>
    <cellStyle name="쉼표 [0] 9 2 7 37" xfId="31704"/>
    <cellStyle name="쉼표 [0] 9 2 7 38" xfId="31705"/>
    <cellStyle name="쉼표 [0] 9 2 7 39" xfId="31706"/>
    <cellStyle name="쉼표 [0] 9 2 7 4" xfId="31707"/>
    <cellStyle name="쉼표 [0] 9 2 7 40" xfId="31708"/>
    <cellStyle name="쉼표 [0] 9 2 7 5" xfId="31709"/>
    <cellStyle name="쉼표 [0] 9 2 7 6" xfId="31710"/>
    <cellStyle name="쉼표 [0] 9 2 7 7" xfId="31711"/>
    <cellStyle name="쉼표 [0] 9 2 7 8" xfId="31712"/>
    <cellStyle name="쉼표 [0] 9 2 7 9" xfId="31713"/>
    <cellStyle name="쉼표 [0] 9 2 8" xfId="31714"/>
    <cellStyle name="쉼표 [0] 9 2 9" xfId="31715"/>
    <cellStyle name="쉼표 [0] 9 3" xfId="3629"/>
    <cellStyle name="쉼표 [0] 9 3 10" xfId="31716"/>
    <cellStyle name="쉼표 [0] 9 3 11" xfId="31717"/>
    <cellStyle name="쉼표 [0] 9 3 12" xfId="31718"/>
    <cellStyle name="쉼표 [0] 9 3 13" xfId="31719"/>
    <cellStyle name="쉼표 [0] 9 3 14" xfId="31720"/>
    <cellStyle name="쉼표 [0] 9 3 15" xfId="31721"/>
    <cellStyle name="쉼표 [0] 9 3 16" xfId="31722"/>
    <cellStyle name="쉼표 [0] 9 3 17" xfId="31723"/>
    <cellStyle name="쉼표 [0] 9 3 18" xfId="31724"/>
    <cellStyle name="쉼표 [0] 9 3 19" xfId="31725"/>
    <cellStyle name="쉼표 [0] 9 3 2" xfId="31726"/>
    <cellStyle name="쉼표 [0] 9 3 20" xfId="31727"/>
    <cellStyle name="쉼표 [0] 9 3 21" xfId="31728"/>
    <cellStyle name="쉼표 [0] 9 3 22" xfId="31729"/>
    <cellStyle name="쉼표 [0] 9 3 23" xfId="31730"/>
    <cellStyle name="쉼표 [0] 9 3 24" xfId="31731"/>
    <cellStyle name="쉼표 [0] 9 3 25" xfId="31732"/>
    <cellStyle name="쉼표 [0] 9 3 26" xfId="31733"/>
    <cellStyle name="쉼표 [0] 9 3 27" xfId="31734"/>
    <cellStyle name="쉼표 [0] 9 3 28" xfId="31735"/>
    <cellStyle name="쉼표 [0] 9 3 29" xfId="31736"/>
    <cellStyle name="쉼표 [0] 9 3 3" xfId="31737"/>
    <cellStyle name="쉼표 [0] 9 3 30" xfId="31738"/>
    <cellStyle name="쉼표 [0] 9 3 31" xfId="31739"/>
    <cellStyle name="쉼표 [0] 9 3 32" xfId="31740"/>
    <cellStyle name="쉼표 [0] 9 3 33" xfId="31741"/>
    <cellStyle name="쉼표 [0] 9 3 34" xfId="31742"/>
    <cellStyle name="쉼표 [0] 9 3 35" xfId="31743"/>
    <cellStyle name="쉼표 [0] 9 3 36" xfId="31744"/>
    <cellStyle name="쉼표 [0] 9 3 37" xfId="31745"/>
    <cellStyle name="쉼표 [0] 9 3 38" xfId="31746"/>
    <cellStyle name="쉼표 [0] 9 3 39" xfId="31747"/>
    <cellStyle name="쉼표 [0] 9 3 4" xfId="31748"/>
    <cellStyle name="쉼표 [0] 9 3 40" xfId="31749"/>
    <cellStyle name="쉼표 [0] 9 3 41" xfId="31750"/>
    <cellStyle name="쉼표 [0] 9 3 5" xfId="31751"/>
    <cellStyle name="쉼표 [0] 9 3 6" xfId="31752"/>
    <cellStyle name="쉼표 [0] 9 3 7" xfId="31753"/>
    <cellStyle name="쉼표 [0] 9 3 8" xfId="31754"/>
    <cellStyle name="쉼표 [0] 9 3 9" xfId="31755"/>
    <cellStyle name="쉼표 [0] 9 4" xfId="3630"/>
    <cellStyle name="쉼표 [0] 9 4 10" xfId="31756"/>
    <cellStyle name="쉼표 [0] 9 4 11" xfId="31757"/>
    <cellStyle name="쉼표 [0] 9 4 12" xfId="31758"/>
    <cellStyle name="쉼표 [0] 9 4 13" xfId="31759"/>
    <cellStyle name="쉼표 [0] 9 4 14" xfId="31760"/>
    <cellStyle name="쉼표 [0] 9 4 15" xfId="31761"/>
    <cellStyle name="쉼표 [0] 9 4 16" xfId="31762"/>
    <cellStyle name="쉼표 [0] 9 4 17" xfId="31763"/>
    <cellStyle name="쉼표 [0] 9 4 18" xfId="31764"/>
    <cellStyle name="쉼표 [0] 9 4 19" xfId="31765"/>
    <cellStyle name="쉼표 [0] 9 4 2" xfId="31766"/>
    <cellStyle name="쉼표 [0] 9 4 20" xfId="31767"/>
    <cellStyle name="쉼표 [0] 9 4 21" xfId="31768"/>
    <cellStyle name="쉼표 [0] 9 4 22" xfId="31769"/>
    <cellStyle name="쉼표 [0] 9 4 23" xfId="31770"/>
    <cellStyle name="쉼표 [0] 9 4 24" xfId="31771"/>
    <cellStyle name="쉼표 [0] 9 4 25" xfId="31772"/>
    <cellStyle name="쉼표 [0] 9 4 26" xfId="31773"/>
    <cellStyle name="쉼표 [0] 9 4 27" xfId="31774"/>
    <cellStyle name="쉼표 [0] 9 4 28" xfId="31775"/>
    <cellStyle name="쉼표 [0] 9 4 29" xfId="31776"/>
    <cellStyle name="쉼표 [0] 9 4 3" xfId="31777"/>
    <cellStyle name="쉼표 [0] 9 4 30" xfId="31778"/>
    <cellStyle name="쉼표 [0] 9 4 31" xfId="31779"/>
    <cellStyle name="쉼표 [0] 9 4 32" xfId="31780"/>
    <cellStyle name="쉼표 [0] 9 4 33" xfId="31781"/>
    <cellStyle name="쉼표 [0] 9 4 34" xfId="31782"/>
    <cellStyle name="쉼표 [0] 9 4 35" xfId="31783"/>
    <cellStyle name="쉼표 [0] 9 4 36" xfId="31784"/>
    <cellStyle name="쉼표 [0] 9 4 37" xfId="31785"/>
    <cellStyle name="쉼표 [0] 9 4 38" xfId="31786"/>
    <cellStyle name="쉼표 [0] 9 4 39" xfId="31787"/>
    <cellStyle name="쉼표 [0] 9 4 4" xfId="31788"/>
    <cellStyle name="쉼표 [0] 9 4 40" xfId="31789"/>
    <cellStyle name="쉼표 [0] 9 4 41" xfId="31790"/>
    <cellStyle name="쉼표 [0] 9 4 5" xfId="31791"/>
    <cellStyle name="쉼표 [0] 9 4 6" xfId="31792"/>
    <cellStyle name="쉼표 [0] 9 4 7" xfId="31793"/>
    <cellStyle name="쉼표 [0] 9 4 8" xfId="31794"/>
    <cellStyle name="쉼표 [0] 9 4 9" xfId="31795"/>
    <cellStyle name="쉼표 [0] 9 5" xfId="3631"/>
    <cellStyle name="쉼표 [0] 9 5 10" xfId="31796"/>
    <cellStyle name="쉼표 [0] 9 5 11" xfId="31797"/>
    <cellStyle name="쉼표 [0] 9 5 12" xfId="31798"/>
    <cellStyle name="쉼표 [0] 9 5 13" xfId="31799"/>
    <cellStyle name="쉼표 [0] 9 5 14" xfId="31800"/>
    <cellStyle name="쉼표 [0] 9 5 15" xfId="31801"/>
    <cellStyle name="쉼표 [0] 9 5 16" xfId="31802"/>
    <cellStyle name="쉼표 [0] 9 5 17" xfId="31803"/>
    <cellStyle name="쉼표 [0] 9 5 18" xfId="31804"/>
    <cellStyle name="쉼표 [0] 9 5 19" xfId="31805"/>
    <cellStyle name="쉼표 [0] 9 5 2" xfId="31806"/>
    <cellStyle name="쉼표 [0] 9 5 20" xfId="31807"/>
    <cellStyle name="쉼표 [0] 9 5 21" xfId="31808"/>
    <cellStyle name="쉼표 [0] 9 5 22" xfId="31809"/>
    <cellStyle name="쉼표 [0] 9 5 23" xfId="31810"/>
    <cellStyle name="쉼표 [0] 9 5 24" xfId="31811"/>
    <cellStyle name="쉼표 [0] 9 5 25" xfId="31812"/>
    <cellStyle name="쉼표 [0] 9 5 26" xfId="31813"/>
    <cellStyle name="쉼표 [0] 9 5 27" xfId="31814"/>
    <cellStyle name="쉼표 [0] 9 5 28" xfId="31815"/>
    <cellStyle name="쉼표 [0] 9 5 29" xfId="31816"/>
    <cellStyle name="쉼표 [0] 9 5 3" xfId="31817"/>
    <cellStyle name="쉼표 [0] 9 5 30" xfId="31818"/>
    <cellStyle name="쉼표 [0] 9 5 31" xfId="31819"/>
    <cellStyle name="쉼표 [0] 9 5 32" xfId="31820"/>
    <cellStyle name="쉼표 [0] 9 5 33" xfId="31821"/>
    <cellStyle name="쉼표 [0] 9 5 34" xfId="31822"/>
    <cellStyle name="쉼표 [0] 9 5 35" xfId="31823"/>
    <cellStyle name="쉼표 [0] 9 5 36" xfId="31824"/>
    <cellStyle name="쉼표 [0] 9 5 37" xfId="31825"/>
    <cellStyle name="쉼표 [0] 9 5 38" xfId="31826"/>
    <cellStyle name="쉼표 [0] 9 5 39" xfId="31827"/>
    <cellStyle name="쉼표 [0] 9 5 4" xfId="31828"/>
    <cellStyle name="쉼표 [0] 9 5 40" xfId="31829"/>
    <cellStyle name="쉼표 [0] 9 5 5" xfId="31830"/>
    <cellStyle name="쉼표 [0] 9 5 6" xfId="31831"/>
    <cellStyle name="쉼표 [0] 9 5 7" xfId="31832"/>
    <cellStyle name="쉼표 [0] 9 5 8" xfId="31833"/>
    <cellStyle name="쉼표 [0] 9 5 9" xfId="31834"/>
    <cellStyle name="쉼표 [0] 9 6" xfId="3632"/>
    <cellStyle name="쉼표 [0] 9 6 10" xfId="31835"/>
    <cellStyle name="쉼표 [0] 9 6 11" xfId="31836"/>
    <cellStyle name="쉼표 [0] 9 6 12" xfId="31837"/>
    <cellStyle name="쉼표 [0] 9 6 13" xfId="31838"/>
    <cellStyle name="쉼표 [0] 9 6 14" xfId="31839"/>
    <cellStyle name="쉼표 [0] 9 6 15" xfId="31840"/>
    <cellStyle name="쉼표 [0] 9 6 16" xfId="31841"/>
    <cellStyle name="쉼표 [0] 9 6 17" xfId="31842"/>
    <cellStyle name="쉼표 [0] 9 6 18" xfId="31843"/>
    <cellStyle name="쉼표 [0] 9 6 19" xfId="31844"/>
    <cellStyle name="쉼표 [0] 9 6 2" xfId="31845"/>
    <cellStyle name="쉼표 [0] 9 6 20" xfId="31846"/>
    <cellStyle name="쉼표 [0] 9 6 21" xfId="31847"/>
    <cellStyle name="쉼표 [0] 9 6 22" xfId="31848"/>
    <cellStyle name="쉼표 [0] 9 6 23" xfId="31849"/>
    <cellStyle name="쉼표 [0] 9 6 24" xfId="31850"/>
    <cellStyle name="쉼표 [0] 9 6 25" xfId="31851"/>
    <cellStyle name="쉼표 [0] 9 6 26" xfId="31852"/>
    <cellStyle name="쉼표 [0] 9 6 27" xfId="31853"/>
    <cellStyle name="쉼표 [0] 9 6 28" xfId="31854"/>
    <cellStyle name="쉼표 [0] 9 6 29" xfId="31855"/>
    <cellStyle name="쉼표 [0] 9 6 3" xfId="31856"/>
    <cellStyle name="쉼표 [0] 9 6 30" xfId="31857"/>
    <cellStyle name="쉼표 [0] 9 6 31" xfId="31858"/>
    <cellStyle name="쉼표 [0] 9 6 32" xfId="31859"/>
    <cellStyle name="쉼표 [0] 9 6 33" xfId="31860"/>
    <cellStyle name="쉼표 [0] 9 6 34" xfId="31861"/>
    <cellStyle name="쉼표 [0] 9 6 35" xfId="31862"/>
    <cellStyle name="쉼표 [0] 9 6 36" xfId="31863"/>
    <cellStyle name="쉼표 [0] 9 6 37" xfId="31864"/>
    <cellStyle name="쉼표 [0] 9 6 38" xfId="31865"/>
    <cellStyle name="쉼표 [0] 9 6 39" xfId="31866"/>
    <cellStyle name="쉼표 [0] 9 6 4" xfId="31867"/>
    <cellStyle name="쉼표 [0] 9 6 40" xfId="31868"/>
    <cellStyle name="쉼표 [0] 9 6 5" xfId="31869"/>
    <cellStyle name="쉼표 [0] 9 6 6" xfId="31870"/>
    <cellStyle name="쉼표 [0] 9 6 7" xfId="31871"/>
    <cellStyle name="쉼표 [0] 9 6 8" xfId="31872"/>
    <cellStyle name="쉼표 [0] 9 6 9" xfId="31873"/>
    <cellStyle name="쉼표 [0] 9 7" xfId="3633"/>
    <cellStyle name="쉼표 [0] 9 7 10" xfId="31874"/>
    <cellStyle name="쉼표 [0] 9 7 11" xfId="31875"/>
    <cellStyle name="쉼표 [0] 9 7 12" xfId="31876"/>
    <cellStyle name="쉼표 [0] 9 7 13" xfId="31877"/>
    <cellStyle name="쉼표 [0] 9 7 14" xfId="31878"/>
    <cellStyle name="쉼표 [0] 9 7 15" xfId="31879"/>
    <cellStyle name="쉼표 [0] 9 7 16" xfId="31880"/>
    <cellStyle name="쉼표 [0] 9 7 17" xfId="31881"/>
    <cellStyle name="쉼표 [0] 9 7 18" xfId="31882"/>
    <cellStyle name="쉼표 [0] 9 7 19" xfId="31883"/>
    <cellStyle name="쉼표 [0] 9 7 2" xfId="31884"/>
    <cellStyle name="쉼표 [0] 9 7 20" xfId="31885"/>
    <cellStyle name="쉼표 [0] 9 7 21" xfId="31886"/>
    <cellStyle name="쉼표 [0] 9 7 22" xfId="31887"/>
    <cellStyle name="쉼표 [0] 9 7 23" xfId="31888"/>
    <cellStyle name="쉼표 [0] 9 7 24" xfId="31889"/>
    <cellStyle name="쉼표 [0] 9 7 25" xfId="31890"/>
    <cellStyle name="쉼표 [0] 9 7 26" xfId="31891"/>
    <cellStyle name="쉼표 [0] 9 7 27" xfId="31892"/>
    <cellStyle name="쉼표 [0] 9 7 28" xfId="31893"/>
    <cellStyle name="쉼표 [0] 9 7 29" xfId="31894"/>
    <cellStyle name="쉼표 [0] 9 7 3" xfId="31895"/>
    <cellStyle name="쉼표 [0] 9 7 30" xfId="31896"/>
    <cellStyle name="쉼표 [0] 9 7 31" xfId="31897"/>
    <cellStyle name="쉼표 [0] 9 7 32" xfId="31898"/>
    <cellStyle name="쉼표 [0] 9 7 33" xfId="31899"/>
    <cellStyle name="쉼표 [0] 9 7 34" xfId="31900"/>
    <cellStyle name="쉼표 [0] 9 7 35" xfId="31901"/>
    <cellStyle name="쉼표 [0] 9 7 36" xfId="31902"/>
    <cellStyle name="쉼표 [0] 9 7 37" xfId="31903"/>
    <cellStyle name="쉼표 [0] 9 7 38" xfId="31904"/>
    <cellStyle name="쉼표 [0] 9 7 39" xfId="31905"/>
    <cellStyle name="쉼표 [0] 9 7 4" xfId="31906"/>
    <cellStyle name="쉼표 [0] 9 7 40" xfId="31907"/>
    <cellStyle name="쉼표 [0] 9 7 5" xfId="31908"/>
    <cellStyle name="쉼표 [0] 9 7 6" xfId="31909"/>
    <cellStyle name="쉼표 [0] 9 7 7" xfId="31910"/>
    <cellStyle name="쉼표 [0] 9 7 8" xfId="31911"/>
    <cellStyle name="쉼표 [0] 9 7 9" xfId="31912"/>
    <cellStyle name="쉼표 [0] 9 8" xfId="3634"/>
    <cellStyle name="쉼표 [0] 9 8 10" xfId="31913"/>
    <cellStyle name="쉼표 [0] 9 8 11" xfId="31914"/>
    <cellStyle name="쉼표 [0] 9 8 12" xfId="31915"/>
    <cellStyle name="쉼표 [0] 9 8 13" xfId="31916"/>
    <cellStyle name="쉼표 [0] 9 8 14" xfId="31917"/>
    <cellStyle name="쉼표 [0] 9 8 15" xfId="31918"/>
    <cellStyle name="쉼표 [0] 9 8 16" xfId="31919"/>
    <cellStyle name="쉼표 [0] 9 8 17" xfId="31920"/>
    <cellStyle name="쉼표 [0] 9 8 18" xfId="31921"/>
    <cellStyle name="쉼표 [0] 9 8 19" xfId="31922"/>
    <cellStyle name="쉼표 [0] 9 8 2" xfId="31923"/>
    <cellStyle name="쉼표 [0] 9 8 20" xfId="31924"/>
    <cellStyle name="쉼표 [0] 9 8 21" xfId="31925"/>
    <cellStyle name="쉼표 [0] 9 8 22" xfId="31926"/>
    <cellStyle name="쉼표 [0] 9 8 23" xfId="31927"/>
    <cellStyle name="쉼표 [0] 9 8 24" xfId="31928"/>
    <cellStyle name="쉼표 [0] 9 8 25" xfId="31929"/>
    <cellStyle name="쉼표 [0] 9 8 26" xfId="31930"/>
    <cellStyle name="쉼표 [0] 9 8 27" xfId="31931"/>
    <cellStyle name="쉼표 [0] 9 8 28" xfId="31932"/>
    <cellStyle name="쉼표 [0] 9 8 29" xfId="31933"/>
    <cellStyle name="쉼표 [0] 9 8 3" xfId="31934"/>
    <cellStyle name="쉼표 [0] 9 8 30" xfId="31935"/>
    <cellStyle name="쉼표 [0] 9 8 31" xfId="31936"/>
    <cellStyle name="쉼표 [0] 9 8 32" xfId="31937"/>
    <cellStyle name="쉼표 [0] 9 8 33" xfId="31938"/>
    <cellStyle name="쉼표 [0] 9 8 34" xfId="31939"/>
    <cellStyle name="쉼표 [0] 9 8 35" xfId="31940"/>
    <cellStyle name="쉼표 [0] 9 8 36" xfId="31941"/>
    <cellStyle name="쉼표 [0] 9 8 37" xfId="31942"/>
    <cellStyle name="쉼표 [0] 9 8 38" xfId="31943"/>
    <cellStyle name="쉼표 [0] 9 8 39" xfId="31944"/>
    <cellStyle name="쉼표 [0] 9 8 4" xfId="31945"/>
    <cellStyle name="쉼표 [0] 9 8 40" xfId="31946"/>
    <cellStyle name="쉼표 [0] 9 8 5" xfId="31947"/>
    <cellStyle name="쉼표 [0] 9 8 6" xfId="31948"/>
    <cellStyle name="쉼표 [0] 9 8 7" xfId="31949"/>
    <cellStyle name="쉼표 [0] 9 8 8" xfId="31950"/>
    <cellStyle name="쉼표 [0] 9 8 9" xfId="31951"/>
    <cellStyle name="쉼표 [0] 9 9" xfId="3635"/>
    <cellStyle name="쉼표 [0] 9 9 10" xfId="31952"/>
    <cellStyle name="쉼표 [0] 9 9 11" xfId="31953"/>
    <cellStyle name="쉼표 [0] 9 9 12" xfId="31954"/>
    <cellStyle name="쉼표 [0] 9 9 13" xfId="31955"/>
    <cellStyle name="쉼표 [0] 9 9 14" xfId="31956"/>
    <cellStyle name="쉼표 [0] 9 9 15" xfId="31957"/>
    <cellStyle name="쉼표 [0] 9 9 16" xfId="31958"/>
    <cellStyle name="쉼표 [0] 9 9 17" xfId="31959"/>
    <cellStyle name="쉼표 [0] 9 9 18" xfId="31960"/>
    <cellStyle name="쉼표 [0] 9 9 19" xfId="31961"/>
    <cellStyle name="쉼표 [0] 9 9 2" xfId="31962"/>
    <cellStyle name="쉼표 [0] 9 9 20" xfId="31963"/>
    <cellStyle name="쉼표 [0] 9 9 21" xfId="31964"/>
    <cellStyle name="쉼표 [0] 9 9 22" xfId="31965"/>
    <cellStyle name="쉼표 [0] 9 9 23" xfId="31966"/>
    <cellStyle name="쉼표 [0] 9 9 24" xfId="31967"/>
    <cellStyle name="쉼표 [0] 9 9 25" xfId="31968"/>
    <cellStyle name="쉼표 [0] 9 9 26" xfId="31969"/>
    <cellStyle name="쉼표 [0] 9 9 27" xfId="31970"/>
    <cellStyle name="쉼표 [0] 9 9 28" xfId="31971"/>
    <cellStyle name="쉼표 [0] 9 9 29" xfId="31972"/>
    <cellStyle name="쉼표 [0] 9 9 3" xfId="31973"/>
    <cellStyle name="쉼표 [0] 9 9 30" xfId="31974"/>
    <cellStyle name="쉼표 [0] 9 9 31" xfId="31975"/>
    <cellStyle name="쉼표 [0] 9 9 32" xfId="31976"/>
    <cellStyle name="쉼표 [0] 9 9 33" xfId="31977"/>
    <cellStyle name="쉼표 [0] 9 9 34" xfId="31978"/>
    <cellStyle name="쉼표 [0] 9 9 35" xfId="31979"/>
    <cellStyle name="쉼표 [0] 9 9 36" xfId="31980"/>
    <cellStyle name="쉼표 [0] 9 9 37" xfId="31981"/>
    <cellStyle name="쉼표 [0] 9 9 38" xfId="31982"/>
    <cellStyle name="쉼표 [0] 9 9 39" xfId="31983"/>
    <cellStyle name="쉼표 [0] 9 9 4" xfId="31984"/>
    <cellStyle name="쉼표 [0] 9 9 40" xfId="31985"/>
    <cellStyle name="쉼표 [0] 9 9 5" xfId="31986"/>
    <cellStyle name="쉼표 [0] 9 9 6" xfId="31987"/>
    <cellStyle name="쉼표 [0] 9 9 7" xfId="31988"/>
    <cellStyle name="쉼표 [0] 9 9 8" xfId="31989"/>
    <cellStyle name="쉼표 [0] 9 9 9" xfId="31990"/>
    <cellStyle name="스타일 1" xfId="33"/>
    <cellStyle name="스타일 1 10" xfId="3636"/>
    <cellStyle name="스타일 1 11" xfId="3637"/>
    <cellStyle name="스타일 1 11 10" xfId="31991"/>
    <cellStyle name="스타일 1 11 10 2" xfId="31992"/>
    <cellStyle name="스타일 1 11 11" xfId="31993"/>
    <cellStyle name="스타일 1 11 11 2" xfId="31994"/>
    <cellStyle name="스타일 1 11 11 3" xfId="31995"/>
    <cellStyle name="스타일 1 11 12" xfId="31996"/>
    <cellStyle name="스타일 1 11 12 2" xfId="31997"/>
    <cellStyle name="스타일 1 11 13" xfId="31998"/>
    <cellStyle name="스타일 1 11 14" xfId="31999"/>
    <cellStyle name="스타일 1 11 15" xfId="32000"/>
    <cellStyle name="스타일 1 11 16" xfId="32001"/>
    <cellStyle name="스타일 1 11 17" xfId="32002"/>
    <cellStyle name="스타일 1 11 18" xfId="32003"/>
    <cellStyle name="스타일 1 11 19" xfId="32004"/>
    <cellStyle name="스타일 1 11 2" xfId="3638"/>
    <cellStyle name="스타일 1 11 2 10" xfId="32005"/>
    <cellStyle name="스타일 1 11 2 11" xfId="32006"/>
    <cellStyle name="스타일 1 11 2 12" xfId="32007"/>
    <cellStyle name="스타일 1 11 2 13" xfId="32008"/>
    <cellStyle name="스타일 1 11 2 14" xfId="32009"/>
    <cellStyle name="스타일 1 11 2 15" xfId="32010"/>
    <cellStyle name="스타일 1 11 2 16" xfId="32011"/>
    <cellStyle name="스타일 1 11 2 17" xfId="32012"/>
    <cellStyle name="스타일 1 11 2 18" xfId="32013"/>
    <cellStyle name="스타일 1 11 2 19" xfId="32014"/>
    <cellStyle name="스타일 1 11 2 2" xfId="32015"/>
    <cellStyle name="스타일 1 11 2 2 2" xfId="32016"/>
    <cellStyle name="스타일 1 11 2 20" xfId="32017"/>
    <cellStyle name="스타일 1 11 2 21" xfId="32018"/>
    <cellStyle name="스타일 1 11 2 22" xfId="32019"/>
    <cellStyle name="스타일 1 11 2 23" xfId="32020"/>
    <cellStyle name="스타일 1 11 2 24" xfId="32021"/>
    <cellStyle name="스타일 1 11 2 25" xfId="32022"/>
    <cellStyle name="스타일 1 11 2 26" xfId="32023"/>
    <cellStyle name="스타일 1 11 2 27" xfId="32024"/>
    <cellStyle name="스타일 1 11 2 28" xfId="32025"/>
    <cellStyle name="스타일 1 11 2 29" xfId="32026"/>
    <cellStyle name="스타일 1 11 2 3" xfId="32027"/>
    <cellStyle name="스타일 1 11 2 30" xfId="32028"/>
    <cellStyle name="스타일 1 11 2 31" xfId="32029"/>
    <cellStyle name="스타일 1 11 2 32" xfId="32030"/>
    <cellStyle name="스타일 1 11 2 33" xfId="32031"/>
    <cellStyle name="스타일 1 11 2 34" xfId="32032"/>
    <cellStyle name="스타일 1 11 2 35" xfId="32033"/>
    <cellStyle name="스타일 1 11 2 36" xfId="32034"/>
    <cellStyle name="스타일 1 11 2 37" xfId="32035"/>
    <cellStyle name="스타일 1 11 2 38" xfId="32036"/>
    <cellStyle name="스타일 1 11 2 39" xfId="32037"/>
    <cellStyle name="스타일 1 11 2 4" xfId="32038"/>
    <cellStyle name="스타일 1 11 2 40" xfId="32039"/>
    <cellStyle name="스타일 1 11 2 41" xfId="32040"/>
    <cellStyle name="스타일 1 11 2 42" xfId="32041"/>
    <cellStyle name="스타일 1 11 2 43" xfId="32042"/>
    <cellStyle name="스타일 1 11 2 44" xfId="32043"/>
    <cellStyle name="스타일 1 11 2 45" xfId="32044"/>
    <cellStyle name="스타일 1 11 2 46" xfId="32045"/>
    <cellStyle name="스타일 1 11 2 47" xfId="32046"/>
    <cellStyle name="스타일 1 11 2 48" xfId="32047"/>
    <cellStyle name="스타일 1 11 2 49" xfId="32048"/>
    <cellStyle name="스타일 1 11 2 5" xfId="32049"/>
    <cellStyle name="스타일 1 11 2 50" xfId="32050"/>
    <cellStyle name="스타일 1 11 2 51" xfId="32051"/>
    <cellStyle name="스타일 1 11 2 52" xfId="32052"/>
    <cellStyle name="스타일 1 11 2 53" xfId="32053"/>
    <cellStyle name="스타일 1 11 2 54" xfId="32054"/>
    <cellStyle name="스타일 1 11 2 55" xfId="32055"/>
    <cellStyle name="스타일 1 11 2 56" xfId="32056"/>
    <cellStyle name="스타일 1 11 2 57" xfId="32057"/>
    <cellStyle name="스타일 1 11 2 58" xfId="32058"/>
    <cellStyle name="스타일 1 11 2 59" xfId="32059"/>
    <cellStyle name="스타일 1 11 2 6" xfId="32060"/>
    <cellStyle name="스타일 1 11 2 60" xfId="32061"/>
    <cellStyle name="스타일 1 11 2 61" xfId="32062"/>
    <cellStyle name="스타일 1 11 2 62" xfId="32063"/>
    <cellStyle name="스타일 1 11 2 63" xfId="32064"/>
    <cellStyle name="스타일 1 11 2 7" xfId="32065"/>
    <cellStyle name="스타일 1 11 2 8" xfId="32066"/>
    <cellStyle name="스타일 1 11 2 9" xfId="32067"/>
    <cellStyle name="스타일 1 11 20" xfId="32068"/>
    <cellStyle name="스타일 1 11 21" xfId="32069"/>
    <cellStyle name="스타일 1 11 22" xfId="32070"/>
    <cellStyle name="스타일 1 11 23" xfId="32071"/>
    <cellStyle name="스타일 1 11 24" xfId="32072"/>
    <cellStyle name="스타일 1 11 25" xfId="32073"/>
    <cellStyle name="스타일 1 11 26" xfId="32074"/>
    <cellStyle name="스타일 1 11 27" xfId="32075"/>
    <cellStyle name="스타일 1 11 28" xfId="32076"/>
    <cellStyle name="스타일 1 11 29" xfId="32077"/>
    <cellStyle name="스타일 1 11 3" xfId="3639"/>
    <cellStyle name="스타일 1 11 30" xfId="32078"/>
    <cellStyle name="스타일 1 11 31" xfId="32079"/>
    <cellStyle name="스타일 1 11 32" xfId="32080"/>
    <cellStyle name="스타일 1 11 33" xfId="32081"/>
    <cellStyle name="스타일 1 11 34" xfId="32082"/>
    <cellStyle name="스타일 1 11 35" xfId="32083"/>
    <cellStyle name="스타일 1 11 36" xfId="32084"/>
    <cellStyle name="스타일 1 11 37" xfId="32085"/>
    <cellStyle name="스타일 1 11 38" xfId="32086"/>
    <cellStyle name="스타일 1 11 39" xfId="32087"/>
    <cellStyle name="스타일 1 11 4" xfId="3640"/>
    <cellStyle name="스타일 1 11 40" xfId="32088"/>
    <cellStyle name="스타일 1 11 41" xfId="32089"/>
    <cellStyle name="스타일 1 11 42" xfId="32090"/>
    <cellStyle name="스타일 1 11 43" xfId="32091"/>
    <cellStyle name="스타일 1 11 44" xfId="32092"/>
    <cellStyle name="스타일 1 11 45" xfId="32093"/>
    <cellStyle name="스타일 1 11 46" xfId="32094"/>
    <cellStyle name="스타일 1 11 47" xfId="32095"/>
    <cellStyle name="스타일 1 11 48" xfId="32096"/>
    <cellStyle name="스타일 1 11 49" xfId="32097"/>
    <cellStyle name="스타일 1 11 5" xfId="3641"/>
    <cellStyle name="스타일 1 11 50" xfId="32098"/>
    <cellStyle name="스타일 1 11 51" xfId="32099"/>
    <cellStyle name="스타일 1 11 52" xfId="32100"/>
    <cellStyle name="스타일 1 11 53" xfId="32101"/>
    <cellStyle name="스타일 1 11 54" xfId="32102"/>
    <cellStyle name="스타일 1 11 55" xfId="32103"/>
    <cellStyle name="스타일 1 11 56" xfId="32104"/>
    <cellStyle name="스타일 1 11 57" xfId="32105"/>
    <cellStyle name="스타일 1 11 58" xfId="32106"/>
    <cellStyle name="스타일 1 11 59" xfId="32107"/>
    <cellStyle name="스타일 1 11 6" xfId="3642"/>
    <cellStyle name="스타일 1 11 60" xfId="32108"/>
    <cellStyle name="스타일 1 11 61" xfId="32109"/>
    <cellStyle name="스타일 1 11 62" xfId="32110"/>
    <cellStyle name="스타일 1 11 63" xfId="32111"/>
    <cellStyle name="스타일 1 11 64" xfId="32112"/>
    <cellStyle name="스타일 1 11 65" xfId="32113"/>
    <cellStyle name="스타일 1 11 66" xfId="32114"/>
    <cellStyle name="스타일 1 11 67" xfId="32115"/>
    <cellStyle name="스타일 1 11 7" xfId="32116"/>
    <cellStyle name="스타일 1 11 7 2" xfId="32117"/>
    <cellStyle name="스타일 1 11 8" xfId="32118"/>
    <cellStyle name="스타일 1 11 8 2" xfId="32119"/>
    <cellStyle name="스타일 1 11 9" xfId="32120"/>
    <cellStyle name="스타일 1 11 9 2" xfId="32121"/>
    <cellStyle name="스타일 1 12" xfId="3643"/>
    <cellStyle name="스타일 1 13" xfId="3644"/>
    <cellStyle name="스타일 1 13 10" xfId="32122"/>
    <cellStyle name="스타일 1 13 11" xfId="32123"/>
    <cellStyle name="스타일 1 13 12" xfId="32124"/>
    <cellStyle name="스타일 1 13 13" xfId="32125"/>
    <cellStyle name="스타일 1 13 14" xfId="32126"/>
    <cellStyle name="스타일 1 13 15" xfId="32127"/>
    <cellStyle name="스타일 1 13 16" xfId="32128"/>
    <cellStyle name="스타일 1 13 17" xfId="32129"/>
    <cellStyle name="스타일 1 13 18" xfId="32130"/>
    <cellStyle name="스타일 1 13 19" xfId="32131"/>
    <cellStyle name="스타일 1 13 2" xfId="3645"/>
    <cellStyle name="스타일 1 13 2 10" xfId="32132"/>
    <cellStyle name="스타일 1 13 2 11" xfId="32133"/>
    <cellStyle name="스타일 1 13 2 12" xfId="32134"/>
    <cellStyle name="스타일 1 13 2 13" xfId="32135"/>
    <cellStyle name="스타일 1 13 2 14" xfId="32136"/>
    <cellStyle name="스타일 1 13 2 15" xfId="32137"/>
    <cellStyle name="스타일 1 13 2 16" xfId="32138"/>
    <cellStyle name="스타일 1 13 2 17" xfId="32139"/>
    <cellStyle name="스타일 1 13 2 18" xfId="32140"/>
    <cellStyle name="스타일 1 13 2 19" xfId="32141"/>
    <cellStyle name="스타일 1 13 2 2" xfId="32142"/>
    <cellStyle name="스타일 1 13 2 2 2" xfId="32143"/>
    <cellStyle name="스타일 1 13 2 20" xfId="32144"/>
    <cellStyle name="스타일 1 13 2 21" xfId="32145"/>
    <cellStyle name="스타일 1 13 2 22" xfId="32146"/>
    <cellStyle name="스타일 1 13 2 23" xfId="32147"/>
    <cellStyle name="스타일 1 13 2 24" xfId="32148"/>
    <cellStyle name="스타일 1 13 2 25" xfId="32149"/>
    <cellStyle name="스타일 1 13 2 26" xfId="32150"/>
    <cellStyle name="스타일 1 13 2 27" xfId="32151"/>
    <cellStyle name="스타일 1 13 2 28" xfId="32152"/>
    <cellStyle name="스타일 1 13 2 29" xfId="32153"/>
    <cellStyle name="스타일 1 13 2 3" xfId="32154"/>
    <cellStyle name="스타일 1 13 2 30" xfId="32155"/>
    <cellStyle name="스타일 1 13 2 31" xfId="32156"/>
    <cellStyle name="스타일 1 13 2 32" xfId="32157"/>
    <cellStyle name="스타일 1 13 2 33" xfId="32158"/>
    <cellStyle name="스타일 1 13 2 34" xfId="32159"/>
    <cellStyle name="스타일 1 13 2 35" xfId="32160"/>
    <cellStyle name="스타일 1 13 2 36" xfId="32161"/>
    <cellStyle name="스타일 1 13 2 37" xfId="32162"/>
    <cellStyle name="스타일 1 13 2 38" xfId="32163"/>
    <cellStyle name="스타일 1 13 2 39" xfId="32164"/>
    <cellStyle name="스타일 1 13 2 4" xfId="32165"/>
    <cellStyle name="스타일 1 13 2 40" xfId="32166"/>
    <cellStyle name="스타일 1 13 2 41" xfId="32167"/>
    <cellStyle name="스타일 1 13 2 42" xfId="32168"/>
    <cellStyle name="스타일 1 13 2 43" xfId="32169"/>
    <cellStyle name="스타일 1 13 2 44" xfId="32170"/>
    <cellStyle name="스타일 1 13 2 45" xfId="32171"/>
    <cellStyle name="스타일 1 13 2 46" xfId="32172"/>
    <cellStyle name="스타일 1 13 2 47" xfId="32173"/>
    <cellStyle name="스타일 1 13 2 48" xfId="32174"/>
    <cellStyle name="스타일 1 13 2 49" xfId="32175"/>
    <cellStyle name="스타일 1 13 2 5" xfId="32176"/>
    <cellStyle name="스타일 1 13 2 50" xfId="32177"/>
    <cellStyle name="스타일 1 13 2 51" xfId="32178"/>
    <cellStyle name="스타일 1 13 2 52" xfId="32179"/>
    <cellStyle name="스타일 1 13 2 53" xfId="32180"/>
    <cellStyle name="스타일 1 13 2 54" xfId="32181"/>
    <cellStyle name="스타일 1 13 2 55" xfId="32182"/>
    <cellStyle name="스타일 1 13 2 56" xfId="32183"/>
    <cellStyle name="스타일 1 13 2 57" xfId="32184"/>
    <cellStyle name="스타일 1 13 2 58" xfId="32185"/>
    <cellStyle name="스타일 1 13 2 59" xfId="32186"/>
    <cellStyle name="스타일 1 13 2 6" xfId="32187"/>
    <cellStyle name="스타일 1 13 2 60" xfId="32188"/>
    <cellStyle name="스타일 1 13 2 61" xfId="32189"/>
    <cellStyle name="스타일 1 13 2 62" xfId="32190"/>
    <cellStyle name="스타일 1 13 2 63" xfId="32191"/>
    <cellStyle name="스타일 1 13 2 7" xfId="32192"/>
    <cellStyle name="스타일 1 13 2 8" xfId="32193"/>
    <cellStyle name="스타일 1 13 2 9" xfId="32194"/>
    <cellStyle name="스타일 1 13 20" xfId="32195"/>
    <cellStyle name="스타일 1 13 21" xfId="32196"/>
    <cellStyle name="스타일 1 13 22" xfId="32197"/>
    <cellStyle name="스타일 1 13 23" xfId="32198"/>
    <cellStyle name="스타일 1 13 24" xfId="32199"/>
    <cellStyle name="스타일 1 13 25" xfId="32200"/>
    <cellStyle name="스타일 1 13 26" xfId="32201"/>
    <cellStyle name="스타일 1 13 27" xfId="32202"/>
    <cellStyle name="스타일 1 13 28" xfId="32203"/>
    <cellStyle name="스타일 1 13 29" xfId="32204"/>
    <cellStyle name="스타일 1 13 3" xfId="3646"/>
    <cellStyle name="스타일 1 13 30" xfId="32205"/>
    <cellStyle name="스타일 1 13 31" xfId="32206"/>
    <cellStyle name="스타일 1 13 32" xfId="32207"/>
    <cellStyle name="스타일 1 13 33" xfId="32208"/>
    <cellStyle name="스타일 1 13 34" xfId="32209"/>
    <cellStyle name="스타일 1 13 35" xfId="32210"/>
    <cellStyle name="스타일 1 13 36" xfId="32211"/>
    <cellStyle name="스타일 1 13 37" xfId="32212"/>
    <cellStyle name="스타일 1 13 38" xfId="32213"/>
    <cellStyle name="스타일 1 13 39" xfId="32214"/>
    <cellStyle name="스타일 1 13 4" xfId="3647"/>
    <cellStyle name="스타일 1 13 40" xfId="32215"/>
    <cellStyle name="스타일 1 13 41" xfId="32216"/>
    <cellStyle name="스타일 1 13 42" xfId="32217"/>
    <cellStyle name="스타일 1 13 43" xfId="32218"/>
    <cellStyle name="스타일 1 13 44" xfId="32219"/>
    <cellStyle name="스타일 1 13 45" xfId="32220"/>
    <cellStyle name="스타일 1 13 46" xfId="32221"/>
    <cellStyle name="스타일 1 13 47" xfId="32222"/>
    <cellStyle name="스타일 1 13 48" xfId="32223"/>
    <cellStyle name="스타일 1 13 49" xfId="32224"/>
    <cellStyle name="스타일 1 13 5" xfId="3648"/>
    <cellStyle name="스타일 1 13 50" xfId="32225"/>
    <cellStyle name="스타일 1 13 51" xfId="32226"/>
    <cellStyle name="스타일 1 13 52" xfId="32227"/>
    <cellStyle name="스타일 1 13 53" xfId="32228"/>
    <cellStyle name="스타일 1 13 54" xfId="32229"/>
    <cellStyle name="스타일 1 13 55" xfId="32230"/>
    <cellStyle name="스타일 1 13 56" xfId="32231"/>
    <cellStyle name="스타일 1 13 57" xfId="32232"/>
    <cellStyle name="스타일 1 13 58" xfId="32233"/>
    <cellStyle name="스타일 1 13 59" xfId="32234"/>
    <cellStyle name="스타일 1 13 6" xfId="3649"/>
    <cellStyle name="스타일 1 13 60" xfId="32235"/>
    <cellStyle name="스타일 1 13 61" xfId="32236"/>
    <cellStyle name="스타일 1 13 62" xfId="32237"/>
    <cellStyle name="스타일 1 13 63" xfId="32238"/>
    <cellStyle name="스타일 1 13 64" xfId="32239"/>
    <cellStyle name="스타일 1 13 65" xfId="32240"/>
    <cellStyle name="스타일 1 13 66" xfId="32241"/>
    <cellStyle name="스타일 1 13 67" xfId="32242"/>
    <cellStyle name="스타일 1 13 68" xfId="60751"/>
    <cellStyle name="스타일 1 13 69" xfId="60752"/>
    <cellStyle name="스타일 1 13 7" xfId="32243"/>
    <cellStyle name="스타일 1 13 7 2" xfId="32244"/>
    <cellStyle name="스타일 1 13 8" xfId="32245"/>
    <cellStyle name="스타일 1 13 9" xfId="32246"/>
    <cellStyle name="스타일 1 14" xfId="3650"/>
    <cellStyle name="스타일 1 15" xfId="3651"/>
    <cellStyle name="스타일 1 16" xfId="3652"/>
    <cellStyle name="스타일 1 17" xfId="3653"/>
    <cellStyle name="스타일 1 17 10" xfId="32247"/>
    <cellStyle name="스타일 1 17 11" xfId="32248"/>
    <cellStyle name="스타일 1 17 12" xfId="32249"/>
    <cellStyle name="스타일 1 17 13" xfId="32250"/>
    <cellStyle name="스타일 1 17 14" xfId="32251"/>
    <cellStyle name="스타일 1 17 15" xfId="32252"/>
    <cellStyle name="스타일 1 17 16" xfId="32253"/>
    <cellStyle name="스타일 1 17 17" xfId="32254"/>
    <cellStyle name="스타일 1 17 18" xfId="32255"/>
    <cellStyle name="스타일 1 17 19" xfId="32256"/>
    <cellStyle name="스타일 1 17 2" xfId="3654"/>
    <cellStyle name="스타일 1 17 2 10" xfId="32257"/>
    <cellStyle name="스타일 1 17 2 11" xfId="32258"/>
    <cellStyle name="스타일 1 17 2 12" xfId="32259"/>
    <cellStyle name="스타일 1 17 2 13" xfId="32260"/>
    <cellStyle name="스타일 1 17 2 14" xfId="32261"/>
    <cellStyle name="스타일 1 17 2 15" xfId="32262"/>
    <cellStyle name="스타일 1 17 2 16" xfId="32263"/>
    <cellStyle name="스타일 1 17 2 17" xfId="32264"/>
    <cellStyle name="스타일 1 17 2 18" xfId="32265"/>
    <cellStyle name="스타일 1 17 2 19" xfId="32266"/>
    <cellStyle name="스타일 1 17 2 2" xfId="32267"/>
    <cellStyle name="스타일 1 17 2 2 2" xfId="32268"/>
    <cellStyle name="스타일 1 17 2 20" xfId="32269"/>
    <cellStyle name="스타일 1 17 2 21" xfId="32270"/>
    <cellStyle name="스타일 1 17 2 22" xfId="32271"/>
    <cellStyle name="스타일 1 17 2 23" xfId="32272"/>
    <cellStyle name="스타일 1 17 2 24" xfId="32273"/>
    <cellStyle name="스타일 1 17 2 25" xfId="32274"/>
    <cellStyle name="스타일 1 17 2 26" xfId="32275"/>
    <cellStyle name="스타일 1 17 2 27" xfId="32276"/>
    <cellStyle name="스타일 1 17 2 28" xfId="32277"/>
    <cellStyle name="스타일 1 17 2 29" xfId="32278"/>
    <cellStyle name="스타일 1 17 2 3" xfId="32279"/>
    <cellStyle name="스타일 1 17 2 30" xfId="32280"/>
    <cellStyle name="스타일 1 17 2 31" xfId="32281"/>
    <cellStyle name="스타일 1 17 2 32" xfId="32282"/>
    <cellStyle name="스타일 1 17 2 33" xfId="32283"/>
    <cellStyle name="스타일 1 17 2 34" xfId="32284"/>
    <cellStyle name="스타일 1 17 2 35" xfId="32285"/>
    <cellStyle name="스타일 1 17 2 36" xfId="32286"/>
    <cellStyle name="스타일 1 17 2 37" xfId="32287"/>
    <cellStyle name="스타일 1 17 2 38" xfId="32288"/>
    <cellStyle name="스타일 1 17 2 39" xfId="32289"/>
    <cellStyle name="스타일 1 17 2 4" xfId="32290"/>
    <cellStyle name="스타일 1 17 2 40" xfId="32291"/>
    <cellStyle name="스타일 1 17 2 41" xfId="32292"/>
    <cellStyle name="스타일 1 17 2 42" xfId="32293"/>
    <cellStyle name="스타일 1 17 2 43" xfId="32294"/>
    <cellStyle name="스타일 1 17 2 44" xfId="32295"/>
    <cellStyle name="스타일 1 17 2 45" xfId="32296"/>
    <cellStyle name="스타일 1 17 2 46" xfId="32297"/>
    <cellStyle name="스타일 1 17 2 47" xfId="32298"/>
    <cellStyle name="스타일 1 17 2 48" xfId="32299"/>
    <cellStyle name="스타일 1 17 2 49" xfId="32300"/>
    <cellStyle name="스타일 1 17 2 5" xfId="32301"/>
    <cellStyle name="스타일 1 17 2 50" xfId="32302"/>
    <cellStyle name="스타일 1 17 2 51" xfId="32303"/>
    <cellStyle name="스타일 1 17 2 52" xfId="32304"/>
    <cellStyle name="스타일 1 17 2 53" xfId="32305"/>
    <cellStyle name="스타일 1 17 2 54" xfId="32306"/>
    <cellStyle name="스타일 1 17 2 55" xfId="32307"/>
    <cellStyle name="스타일 1 17 2 56" xfId="32308"/>
    <cellStyle name="스타일 1 17 2 57" xfId="32309"/>
    <cellStyle name="스타일 1 17 2 58" xfId="32310"/>
    <cellStyle name="스타일 1 17 2 59" xfId="32311"/>
    <cellStyle name="스타일 1 17 2 6" xfId="32312"/>
    <cellStyle name="스타일 1 17 2 60" xfId="32313"/>
    <cellStyle name="스타일 1 17 2 61" xfId="32314"/>
    <cellStyle name="스타일 1 17 2 62" xfId="32315"/>
    <cellStyle name="스타일 1 17 2 63" xfId="32316"/>
    <cellStyle name="스타일 1 17 2 7" xfId="32317"/>
    <cellStyle name="스타일 1 17 2 8" xfId="32318"/>
    <cellStyle name="스타일 1 17 2 9" xfId="32319"/>
    <cellStyle name="스타일 1 17 20" xfId="32320"/>
    <cellStyle name="스타일 1 17 21" xfId="32321"/>
    <cellStyle name="스타일 1 17 22" xfId="32322"/>
    <cellStyle name="스타일 1 17 23" xfId="32323"/>
    <cellStyle name="스타일 1 17 24" xfId="32324"/>
    <cellStyle name="스타일 1 17 25" xfId="32325"/>
    <cellStyle name="스타일 1 17 26" xfId="32326"/>
    <cellStyle name="스타일 1 17 27" xfId="32327"/>
    <cellStyle name="스타일 1 17 28" xfId="32328"/>
    <cellStyle name="스타일 1 17 29" xfId="32329"/>
    <cellStyle name="스타일 1 17 3" xfId="3655"/>
    <cellStyle name="스타일 1 17 30" xfId="32330"/>
    <cellStyle name="스타일 1 17 31" xfId="32331"/>
    <cellStyle name="스타일 1 17 32" xfId="32332"/>
    <cellStyle name="스타일 1 17 33" xfId="32333"/>
    <cellStyle name="스타일 1 17 34" xfId="32334"/>
    <cellStyle name="스타일 1 17 35" xfId="32335"/>
    <cellStyle name="스타일 1 17 36" xfId="32336"/>
    <cellStyle name="스타일 1 17 37" xfId="32337"/>
    <cellStyle name="스타일 1 17 38" xfId="32338"/>
    <cellStyle name="스타일 1 17 39" xfId="32339"/>
    <cellStyle name="스타일 1 17 4" xfId="3656"/>
    <cellStyle name="스타일 1 17 40" xfId="32340"/>
    <cellStyle name="스타일 1 17 41" xfId="32341"/>
    <cellStyle name="스타일 1 17 42" xfId="32342"/>
    <cellStyle name="스타일 1 17 43" xfId="32343"/>
    <cellStyle name="스타일 1 17 44" xfId="32344"/>
    <cellStyle name="스타일 1 17 45" xfId="32345"/>
    <cellStyle name="스타일 1 17 46" xfId="32346"/>
    <cellStyle name="스타일 1 17 47" xfId="32347"/>
    <cellStyle name="스타일 1 17 48" xfId="32348"/>
    <cellStyle name="스타일 1 17 49" xfId="32349"/>
    <cellStyle name="스타일 1 17 5" xfId="3657"/>
    <cellStyle name="스타일 1 17 50" xfId="32350"/>
    <cellStyle name="스타일 1 17 51" xfId="32351"/>
    <cellStyle name="스타일 1 17 52" xfId="32352"/>
    <cellStyle name="스타일 1 17 53" xfId="32353"/>
    <cellStyle name="스타일 1 17 54" xfId="32354"/>
    <cellStyle name="스타일 1 17 55" xfId="32355"/>
    <cellStyle name="스타일 1 17 56" xfId="32356"/>
    <cellStyle name="스타일 1 17 57" xfId="32357"/>
    <cellStyle name="스타일 1 17 58" xfId="32358"/>
    <cellStyle name="스타일 1 17 59" xfId="32359"/>
    <cellStyle name="스타일 1 17 6" xfId="3658"/>
    <cellStyle name="스타일 1 17 60" xfId="32360"/>
    <cellStyle name="스타일 1 17 61" xfId="32361"/>
    <cellStyle name="스타일 1 17 62" xfId="32362"/>
    <cellStyle name="스타일 1 17 63" xfId="32363"/>
    <cellStyle name="스타일 1 17 64" xfId="32364"/>
    <cellStyle name="스타일 1 17 65" xfId="32365"/>
    <cellStyle name="스타일 1 17 66" xfId="32366"/>
    <cellStyle name="스타일 1 17 67" xfId="32367"/>
    <cellStyle name="스타일 1 17 68" xfId="60753"/>
    <cellStyle name="스타일 1 17 69" xfId="60754"/>
    <cellStyle name="스타일 1 17 7" xfId="32368"/>
    <cellStyle name="스타일 1 17 7 2" xfId="32369"/>
    <cellStyle name="스타일 1 17 8" xfId="32370"/>
    <cellStyle name="스타일 1 17 9" xfId="32371"/>
    <cellStyle name="스타일 1 18" xfId="32372"/>
    <cellStyle name="스타일 1 19" xfId="32373"/>
    <cellStyle name="스타일 1 2" xfId="3659"/>
    <cellStyle name="스타일 1 2 2" xfId="102"/>
    <cellStyle name="스타일 1 2 2 10" xfId="3660"/>
    <cellStyle name="스타일 1 2 2 11" xfId="3661"/>
    <cellStyle name="스타일 1 2 2 12" xfId="3662"/>
    <cellStyle name="스타일 1 2 2 13" xfId="3663"/>
    <cellStyle name="스타일 1 2 2 14" xfId="3664"/>
    <cellStyle name="스타일 1 2 2 15" xfId="3665"/>
    <cellStyle name="스타일 1 2 2 16" xfId="3666"/>
    <cellStyle name="스타일 1 2 2 17" xfId="3667"/>
    <cellStyle name="스타일 1 2 2 18" xfId="3668"/>
    <cellStyle name="스타일 1 2 2 19" xfId="32374"/>
    <cellStyle name="스타일 1 2 2 2" xfId="3669"/>
    <cellStyle name="스타일 1 2 2 2 10" xfId="3670"/>
    <cellStyle name="스타일 1 2 2 2 11" xfId="32375"/>
    <cellStyle name="스타일 1 2 2 2 2" xfId="3671"/>
    <cellStyle name="스타일 1 2 2 2 3" xfId="3672"/>
    <cellStyle name="스타일 1 2 2 2 4" xfId="3673"/>
    <cellStyle name="스타일 1 2 2 2 5" xfId="3674"/>
    <cellStyle name="스타일 1 2 2 2 6" xfId="3675"/>
    <cellStyle name="스타일 1 2 2 2 7" xfId="3676"/>
    <cellStyle name="스타일 1 2 2 2 8" xfId="3677"/>
    <cellStyle name="스타일 1 2 2 2 9" xfId="3678"/>
    <cellStyle name="스타일 1 2 2 20" xfId="32376"/>
    <cellStyle name="스타일 1 2 2 21" xfId="32377"/>
    <cellStyle name="스타일 1 2 2 22" xfId="32378"/>
    <cellStyle name="스타일 1 2 2 3" xfId="3679"/>
    <cellStyle name="스타일 1 2 2 3 10" xfId="3680"/>
    <cellStyle name="스타일 1 2 2 3 2" xfId="3681"/>
    <cellStyle name="스타일 1 2 2 3 3" xfId="3682"/>
    <cellStyle name="스타일 1 2 2 3 4" xfId="3683"/>
    <cellStyle name="스타일 1 2 2 3 5" xfId="3684"/>
    <cellStyle name="스타일 1 2 2 3 6" xfId="3685"/>
    <cellStyle name="스타일 1 2 2 3 7" xfId="3686"/>
    <cellStyle name="스타일 1 2 2 3 8" xfId="3687"/>
    <cellStyle name="스타일 1 2 2 3 9" xfId="3688"/>
    <cellStyle name="스타일 1 2 2 4" xfId="3689"/>
    <cellStyle name="스타일 1 2 2 5" xfId="3690"/>
    <cellStyle name="스타일 1 2 2 6" xfId="3691"/>
    <cellStyle name="스타일 1 2 2 7" xfId="3692"/>
    <cellStyle name="스타일 1 2 2 8" xfId="3693"/>
    <cellStyle name="스타일 1 2 2 9" xfId="3694"/>
    <cellStyle name="스타일 1 2 3" xfId="3695"/>
    <cellStyle name="스타일 1 2 3 2" xfId="32379"/>
    <cellStyle name="스타일 1 2 3 2 2" xfId="32380"/>
    <cellStyle name="스타일 1 2 4" xfId="3696"/>
    <cellStyle name="스타일 1 2 5" xfId="3697"/>
    <cellStyle name="스타일 1 2 6" xfId="3698"/>
    <cellStyle name="스타일 1 2 7" xfId="32381"/>
    <cellStyle name="스타일 1 2 8" xfId="32382"/>
    <cellStyle name="스타일 1 20" xfId="32383"/>
    <cellStyle name="스타일 1 20 2" xfId="32384"/>
    <cellStyle name="스타일 1 21" xfId="3699"/>
    <cellStyle name="스타일 1 22" xfId="3700"/>
    <cellStyle name="스타일 1 23" xfId="3701"/>
    <cellStyle name="스타일 1 24" xfId="3702"/>
    <cellStyle name="스타일 1 25" xfId="32385"/>
    <cellStyle name="스타일 1 26" xfId="3703"/>
    <cellStyle name="스타일 1 27" xfId="32386"/>
    <cellStyle name="스타일 1 28" xfId="32387"/>
    <cellStyle name="스타일 1 3" xfId="3704"/>
    <cellStyle name="스타일 1 3 10" xfId="3705"/>
    <cellStyle name="스타일 1 3 11" xfId="32388"/>
    <cellStyle name="스타일 1 3 12" xfId="32389"/>
    <cellStyle name="스타일 1 3 13" xfId="32390"/>
    <cellStyle name="스타일 1 3 14" xfId="32391"/>
    <cellStyle name="스타일 1 3 2" xfId="3706"/>
    <cellStyle name="스타일 1 3 2 2" xfId="32392"/>
    <cellStyle name="스타일 1 3 3" xfId="3707"/>
    <cellStyle name="스타일 1 3 3 2" xfId="32393"/>
    <cellStyle name="스타일 1 3 4" xfId="3708"/>
    <cellStyle name="스타일 1 3 5" xfId="3709"/>
    <cellStyle name="스타일 1 3 5 2" xfId="3710"/>
    <cellStyle name="스타일 1 3 5 3" xfId="3711"/>
    <cellStyle name="스타일 1 3 5 4" xfId="3712"/>
    <cellStyle name="스타일 1 3 5 5" xfId="3713"/>
    <cellStyle name="스타일 1 3 5 6" xfId="3714"/>
    <cellStyle name="스타일 1 3 5 7" xfId="32394"/>
    <cellStyle name="스타일 1 3 5 8" xfId="32395"/>
    <cellStyle name="스타일 1 3 5 9" xfId="32396"/>
    <cellStyle name="스타일 1 3 6" xfId="3715"/>
    <cellStyle name="스타일 1 3 6 2" xfId="60755"/>
    <cellStyle name="스타일 1 3 6 2 2" xfId="60756"/>
    <cellStyle name="스타일 1 3 7" xfId="3716"/>
    <cellStyle name="스타일 1 3 8" xfId="3717"/>
    <cellStyle name="스타일 1 3 9" xfId="3718"/>
    <cellStyle name="스타일 1 3_5월 건정심(경화)+" xfId="32397"/>
    <cellStyle name="스타일 1 4" xfId="3719"/>
    <cellStyle name="스타일 1 4 10" xfId="3720"/>
    <cellStyle name="스타일 1 4 11" xfId="32398"/>
    <cellStyle name="스타일 1 4 12" xfId="32399"/>
    <cellStyle name="스타일 1 4 13" xfId="32400"/>
    <cellStyle name="스타일 1 4 14" xfId="32401"/>
    <cellStyle name="스타일 1 4 2" xfId="3721"/>
    <cellStyle name="스타일 1 4 3" xfId="3722"/>
    <cellStyle name="스타일 1 4 4" xfId="3723"/>
    <cellStyle name="스타일 1 4 5" xfId="3724"/>
    <cellStyle name="스타일 1 4 6" xfId="3725"/>
    <cellStyle name="스타일 1 4 7" xfId="3726"/>
    <cellStyle name="스타일 1 4 8" xfId="3727"/>
    <cellStyle name="스타일 1 4 9" xfId="3728"/>
    <cellStyle name="스타일 1 5" xfId="3729"/>
    <cellStyle name="스타일 1 5 10" xfId="3730"/>
    <cellStyle name="스타일 1 5 2" xfId="3731"/>
    <cellStyle name="스타일 1 5 3" xfId="3732"/>
    <cellStyle name="스타일 1 5 4" xfId="3733"/>
    <cellStyle name="스타일 1 5 5" xfId="3734"/>
    <cellStyle name="스타일 1 5 6" xfId="3735"/>
    <cellStyle name="스타일 1 5 7" xfId="3736"/>
    <cellStyle name="스타일 1 5 8" xfId="3737"/>
    <cellStyle name="스타일 1 5 9" xfId="3738"/>
    <cellStyle name="스타일 1 6" xfId="3739"/>
    <cellStyle name="스타일 1 6 2" xfId="3740"/>
    <cellStyle name="스타일 1 6 2 2" xfId="32402"/>
    <cellStyle name="스타일 1 6 2 2 2" xfId="32403"/>
    <cellStyle name="스타일 1 6 3" xfId="3741"/>
    <cellStyle name="스타일 1 6 4" xfId="3742"/>
    <cellStyle name="스타일 1 6 5" xfId="3743"/>
    <cellStyle name="스타일 1 6 6" xfId="3744"/>
    <cellStyle name="스타일 1 6 7" xfId="32404"/>
    <cellStyle name="스타일 1 6 8" xfId="32405"/>
    <cellStyle name="스타일 1 7" xfId="3745"/>
    <cellStyle name="스타일 1 7 2" xfId="32406"/>
    <cellStyle name="스타일 1 8" xfId="3746"/>
    <cellStyle name="스타일 1 8 2" xfId="60757"/>
    <cellStyle name="스타일 1 8 2 2" xfId="60758"/>
    <cellStyle name="스타일 1 9" xfId="3747"/>
    <cellStyle name="스타일 1_2011년 업체열람_샘플_20110901★" xfId="3748"/>
    <cellStyle name="연결된 셀" xfId="34" builtinId="24" customBuiltin="1"/>
    <cellStyle name="연결된 셀 10" xfId="3749"/>
    <cellStyle name="연결된 셀 10 10" xfId="32407"/>
    <cellStyle name="연결된 셀 10 2" xfId="3750"/>
    <cellStyle name="연결된 셀 10 2 2" xfId="32408"/>
    <cellStyle name="연결된 셀 10 2 2 2" xfId="32409"/>
    <cellStyle name="연결된 셀 10 2 3" xfId="60759"/>
    <cellStyle name="연결된 셀 10 3" xfId="3751"/>
    <cellStyle name="연결된 셀 10 4" xfId="3752"/>
    <cellStyle name="연결된 셀 10 5" xfId="3753"/>
    <cellStyle name="연결된 셀 10 6" xfId="3754"/>
    <cellStyle name="연결된 셀 10 7" xfId="32410"/>
    <cellStyle name="연결된 셀 10 8" xfId="32411"/>
    <cellStyle name="연결된 셀 10 9" xfId="32412"/>
    <cellStyle name="연결된 셀 11" xfId="3755"/>
    <cellStyle name="연결된 셀 11 10" xfId="32413"/>
    <cellStyle name="연결된 셀 11 2" xfId="3756"/>
    <cellStyle name="연결된 셀 11 2 2" xfId="32414"/>
    <cellStyle name="연결된 셀 11 2 2 2" xfId="32415"/>
    <cellStyle name="연결된 셀 11 2 3" xfId="60760"/>
    <cellStyle name="연결된 셀 11 3" xfId="3757"/>
    <cellStyle name="연결된 셀 11 4" xfId="3758"/>
    <cellStyle name="연결된 셀 11 5" xfId="3759"/>
    <cellStyle name="연결된 셀 11 6" xfId="3760"/>
    <cellStyle name="연결된 셀 11 7" xfId="32416"/>
    <cellStyle name="연결된 셀 11 8" xfId="32417"/>
    <cellStyle name="연결된 셀 11 9" xfId="32418"/>
    <cellStyle name="연결된 셀 12" xfId="3761"/>
    <cellStyle name="연결된 셀 12 2" xfId="60761"/>
    <cellStyle name="연결된 셀 13" xfId="3762"/>
    <cellStyle name="연결된 셀 13 2" xfId="3763"/>
    <cellStyle name="연결된 셀 13 2 2" xfId="32419"/>
    <cellStyle name="연결된 셀 13 3" xfId="3764"/>
    <cellStyle name="연결된 셀 13 4" xfId="3765"/>
    <cellStyle name="연결된 셀 13 5" xfId="60762"/>
    <cellStyle name="연결된 셀 13 6" xfId="60763"/>
    <cellStyle name="연결된 셀 14" xfId="3766"/>
    <cellStyle name="연결된 셀 14 2" xfId="60764"/>
    <cellStyle name="연결된 셀 14 2 2" xfId="60765"/>
    <cellStyle name="연결된 셀 14 3" xfId="60766"/>
    <cellStyle name="연결된 셀 15" xfId="3767"/>
    <cellStyle name="연결된 셀 15 2" xfId="60767"/>
    <cellStyle name="연결된 셀 15 2 2" xfId="60768"/>
    <cellStyle name="연결된 셀 15 3" xfId="60769"/>
    <cellStyle name="연결된 셀 16" xfId="3768"/>
    <cellStyle name="연결된 셀 16 2" xfId="60770"/>
    <cellStyle name="연결된 셀 16 2 2" xfId="60771"/>
    <cellStyle name="연결된 셀 16 3" xfId="60772"/>
    <cellStyle name="연결된 셀 17" xfId="3769"/>
    <cellStyle name="연결된 셀 17 2" xfId="60773"/>
    <cellStyle name="연결된 셀 17 2 2" xfId="60774"/>
    <cellStyle name="연결된 셀 17 3" xfId="60775"/>
    <cellStyle name="연결된 셀 18" xfId="3770"/>
    <cellStyle name="연결된 셀 18 2" xfId="60776"/>
    <cellStyle name="연결된 셀 18 2 2" xfId="60777"/>
    <cellStyle name="연결된 셀 18 3" xfId="60778"/>
    <cellStyle name="연결된 셀 19" xfId="3771"/>
    <cellStyle name="연결된 셀 19 2" xfId="60779"/>
    <cellStyle name="연결된 셀 19 2 2" xfId="60780"/>
    <cellStyle name="연결된 셀 19 3" xfId="60781"/>
    <cellStyle name="연결된 셀 2" xfId="82"/>
    <cellStyle name="연결된 셀 2 10" xfId="3773"/>
    <cellStyle name="연결된 셀 2 11" xfId="3774"/>
    <cellStyle name="연결된 셀 2 12" xfId="3775"/>
    <cellStyle name="연결된 셀 2 13" xfId="3776"/>
    <cellStyle name="연결된 셀 2 14" xfId="3777"/>
    <cellStyle name="연결된 셀 2 15" xfId="3778"/>
    <cellStyle name="연결된 셀 2 16" xfId="3779"/>
    <cellStyle name="연결된 셀 2 17" xfId="3780"/>
    <cellStyle name="연결된 셀 2 18" xfId="3781"/>
    <cellStyle name="연결된 셀 2 19" xfId="3782"/>
    <cellStyle name="연결된 셀 2 19 2" xfId="32420"/>
    <cellStyle name="연결된 셀 2 19 2 2" xfId="32421"/>
    <cellStyle name="연결된 셀 2 2" xfId="3772"/>
    <cellStyle name="연결된 셀 2 2 2" xfId="3783"/>
    <cellStyle name="연결된 셀 2 2 2 2" xfId="3784"/>
    <cellStyle name="연결된 셀 2 2 2 2 2" xfId="3785"/>
    <cellStyle name="연결된 셀 2 2 2 2 2 2" xfId="3786"/>
    <cellStyle name="연결된 셀 2 2 2 2 2 2 2" xfId="32422"/>
    <cellStyle name="연결된 셀 2 2 2 2 2 3" xfId="3787"/>
    <cellStyle name="연결된 셀 2 2 2 2 2 4" xfId="3788"/>
    <cellStyle name="연결된 셀 2 2 2 2 2 5" xfId="3789"/>
    <cellStyle name="연결된 셀 2 2 2 2 2 6" xfId="3790"/>
    <cellStyle name="연결된 셀 2 2 2 2 3" xfId="3791"/>
    <cellStyle name="연결된 셀 2 2 2 2 4" xfId="3792"/>
    <cellStyle name="연결된 셀 2 2 2 2 5" xfId="3793"/>
    <cellStyle name="연결된 셀 2 2 2 2 6" xfId="3794"/>
    <cellStyle name="연결된 셀 2 2 2 3" xfId="3795"/>
    <cellStyle name="연결된 셀 2 2 2 4" xfId="3796"/>
    <cellStyle name="연결된 셀 2 2 2 5" xfId="3797"/>
    <cellStyle name="연결된 셀 2 2 2 6" xfId="3798"/>
    <cellStyle name="연결된 셀 2 2 3" xfId="3799"/>
    <cellStyle name="연결된 셀 2 2 4" xfId="3800"/>
    <cellStyle name="연결된 셀 2 2 5" xfId="3801"/>
    <cellStyle name="연결된 셀 2 2 6" xfId="3802"/>
    <cellStyle name="연결된 셀 2 2 7" xfId="3803"/>
    <cellStyle name="연결된 셀 2 20" xfId="3804"/>
    <cellStyle name="연결된 셀 2 21" xfId="3805"/>
    <cellStyle name="연결된 셀 2 22" xfId="3806"/>
    <cellStyle name="연결된 셀 2 23" xfId="3807"/>
    <cellStyle name="연결된 셀 2 24" xfId="3808"/>
    <cellStyle name="연결된 셀 2 25" xfId="3809"/>
    <cellStyle name="연결된 셀 2 26" xfId="3810"/>
    <cellStyle name="연결된 셀 2 27" xfId="3811"/>
    <cellStyle name="연결된 셀 2 28" xfId="3812"/>
    <cellStyle name="연결된 셀 2 29" xfId="3813"/>
    <cellStyle name="연결된 셀 2 3" xfId="3814"/>
    <cellStyle name="연결된 셀 2 3 2" xfId="3815"/>
    <cellStyle name="연결된 셀 2 3 2 2" xfId="60782"/>
    <cellStyle name="연결된 셀 2 3 3" xfId="60783"/>
    <cellStyle name="연결된 셀 2 3 4" xfId="60784"/>
    <cellStyle name="연결된 셀 2 30" xfId="3816"/>
    <cellStyle name="연결된 셀 2 31" xfId="3817"/>
    <cellStyle name="연결된 셀 2 32" xfId="3818"/>
    <cellStyle name="연결된 셀 2 33" xfId="3819"/>
    <cellStyle name="연결된 셀 2 34" xfId="3820"/>
    <cellStyle name="연결된 셀 2 35" xfId="5841"/>
    <cellStyle name="연결된 셀 2 36" xfId="5814"/>
    <cellStyle name="연결된 셀 2 4" xfId="3821"/>
    <cellStyle name="연결된 셀 2 5" xfId="3822"/>
    <cellStyle name="연결된 셀 2 6" xfId="3823"/>
    <cellStyle name="연결된 셀 2 7" xfId="3824"/>
    <cellStyle name="연결된 셀 2 8" xfId="3825"/>
    <cellStyle name="연결된 셀 2 9" xfId="3826"/>
    <cellStyle name="연결된 셀 20" xfId="3827"/>
    <cellStyle name="연결된 셀 21" xfId="3828"/>
    <cellStyle name="연결된 셀 22" xfId="3829"/>
    <cellStyle name="연결된 셀 23" xfId="3830"/>
    <cellStyle name="연결된 셀 24" xfId="3831"/>
    <cellStyle name="연결된 셀 25" xfId="3832"/>
    <cellStyle name="연결된 셀 26" xfId="3833"/>
    <cellStyle name="연결된 셀 27" xfId="3834"/>
    <cellStyle name="연결된 셀 28" xfId="3835"/>
    <cellStyle name="연결된 셀 29" xfId="3836"/>
    <cellStyle name="연결된 셀 3" xfId="3837"/>
    <cellStyle name="연결된 셀 3 10" xfId="60785"/>
    <cellStyle name="연결된 셀 3 11" xfId="60786"/>
    <cellStyle name="연결된 셀 3 12" xfId="60787"/>
    <cellStyle name="연결된 셀 3 13" xfId="60788"/>
    <cellStyle name="연결된 셀 3 14" xfId="60789"/>
    <cellStyle name="연결된 셀 3 15" xfId="60790"/>
    <cellStyle name="연결된 셀 3 16" xfId="60791"/>
    <cellStyle name="연결된 셀 3 2" xfId="3838"/>
    <cellStyle name="연결된 셀 3 2 2" xfId="32423"/>
    <cellStyle name="연결된 셀 3 3" xfId="32424"/>
    <cellStyle name="연결된 셀 3 4" xfId="60792"/>
    <cellStyle name="연결된 셀 3 5" xfId="60793"/>
    <cellStyle name="연결된 셀 3 6" xfId="60794"/>
    <cellStyle name="연결된 셀 3 7" xfId="60795"/>
    <cellStyle name="연결된 셀 3 8" xfId="60796"/>
    <cellStyle name="연결된 셀 3 9" xfId="60797"/>
    <cellStyle name="연결된 셀 30" xfId="32425"/>
    <cellStyle name="연결된 셀 31" xfId="32426"/>
    <cellStyle name="연결된 셀 4" xfId="3839"/>
    <cellStyle name="연결된 셀 4 2" xfId="32427"/>
    <cellStyle name="연결된 셀 5" xfId="3840"/>
    <cellStyle name="연결된 셀 5 2" xfId="32428"/>
    <cellStyle name="연결된 셀 6" xfId="3841"/>
    <cellStyle name="연결된 셀 6 2" xfId="32429"/>
    <cellStyle name="연결된 셀 7" xfId="3842"/>
    <cellStyle name="연결된 셀 7 2" xfId="32430"/>
    <cellStyle name="연결된 셀 8" xfId="3843"/>
    <cellStyle name="연결된 셀 8 2" xfId="32431"/>
    <cellStyle name="연결된 셀 9" xfId="3844"/>
    <cellStyle name="연결된 셀 9 2" xfId="32432"/>
    <cellStyle name="요약" xfId="35" builtinId="25" customBuiltin="1"/>
    <cellStyle name="요약 10" xfId="3845"/>
    <cellStyle name="요약 10 10" xfId="32433"/>
    <cellStyle name="요약 10 2" xfId="3846"/>
    <cellStyle name="요약 10 2 2" xfId="32434"/>
    <cellStyle name="요약 10 2 2 2" xfId="32435"/>
    <cellStyle name="요약 10 2 3" xfId="60798"/>
    <cellStyle name="요약 10 3" xfId="3847"/>
    <cellStyle name="요약 10 4" xfId="3848"/>
    <cellStyle name="요약 10 5" xfId="3849"/>
    <cellStyle name="요약 10 6" xfId="3850"/>
    <cellStyle name="요약 10 7" xfId="32436"/>
    <cellStyle name="요약 10 8" xfId="32437"/>
    <cellStyle name="요약 10 9" xfId="32438"/>
    <cellStyle name="요약 11" xfId="3851"/>
    <cellStyle name="요약 11 10" xfId="32439"/>
    <cellStyle name="요약 11 2" xfId="3852"/>
    <cellStyle name="요약 11 2 2" xfId="32440"/>
    <cellStyle name="요약 11 2 2 2" xfId="32441"/>
    <cellStyle name="요약 11 2 3" xfId="60799"/>
    <cellStyle name="요약 11 3" xfId="3853"/>
    <cellStyle name="요약 11 4" xfId="3854"/>
    <cellStyle name="요약 11 5" xfId="3855"/>
    <cellStyle name="요약 11 6" xfId="3856"/>
    <cellStyle name="요약 11 7" xfId="32442"/>
    <cellStyle name="요약 11 8" xfId="32443"/>
    <cellStyle name="요약 11 9" xfId="32444"/>
    <cellStyle name="요약 12" xfId="3857"/>
    <cellStyle name="요약 12 2" xfId="32445"/>
    <cellStyle name="요약 13" xfId="3858"/>
    <cellStyle name="요약 13 2" xfId="3859"/>
    <cellStyle name="요약 13 2 10" xfId="32446"/>
    <cellStyle name="요약 13 2 11" xfId="32447"/>
    <cellStyle name="요약 13 2 12" xfId="32448"/>
    <cellStyle name="요약 13 2 13" xfId="32449"/>
    <cellStyle name="요약 13 2 14" xfId="32450"/>
    <cellStyle name="요약 13 2 15" xfId="32451"/>
    <cellStyle name="요약 13 2 16" xfId="32452"/>
    <cellStyle name="요약 13 2 17" xfId="32453"/>
    <cellStyle name="요약 13 2 18" xfId="32454"/>
    <cellStyle name="요약 13 2 19" xfId="32455"/>
    <cellStyle name="요약 13 2 2" xfId="32456"/>
    <cellStyle name="요약 13 2 20" xfId="32457"/>
    <cellStyle name="요약 13 2 21" xfId="32458"/>
    <cellStyle name="요약 13 2 22" xfId="32459"/>
    <cellStyle name="요약 13 2 23" xfId="32460"/>
    <cellStyle name="요약 13 2 24" xfId="32461"/>
    <cellStyle name="요약 13 2 25" xfId="32462"/>
    <cellStyle name="요약 13 2 26" xfId="32463"/>
    <cellStyle name="요약 13 2 27" xfId="32464"/>
    <cellStyle name="요약 13 2 28" xfId="32465"/>
    <cellStyle name="요약 13 2 29" xfId="32466"/>
    <cellStyle name="요약 13 2 3" xfId="32467"/>
    <cellStyle name="요약 13 2 30" xfId="32468"/>
    <cellStyle name="요약 13 2 31" xfId="32469"/>
    <cellStyle name="요약 13 2 32" xfId="32470"/>
    <cellStyle name="요약 13 2 33" xfId="32471"/>
    <cellStyle name="요약 13 2 34" xfId="32472"/>
    <cellStyle name="요약 13 2 35" xfId="32473"/>
    <cellStyle name="요약 13 2 36" xfId="32474"/>
    <cellStyle name="요약 13 2 37" xfId="32475"/>
    <cellStyle name="요약 13 2 38" xfId="32476"/>
    <cellStyle name="요약 13 2 39" xfId="32477"/>
    <cellStyle name="요약 13 2 4" xfId="32478"/>
    <cellStyle name="요약 13 2 40" xfId="32479"/>
    <cellStyle name="요약 13 2 41" xfId="32480"/>
    <cellStyle name="요약 13 2 42" xfId="32481"/>
    <cellStyle name="요약 13 2 43" xfId="32482"/>
    <cellStyle name="요약 13 2 44" xfId="32483"/>
    <cellStyle name="요약 13 2 45" xfId="32484"/>
    <cellStyle name="요약 13 2 46" xfId="32485"/>
    <cellStyle name="요약 13 2 47" xfId="32486"/>
    <cellStyle name="요약 13 2 48" xfId="32487"/>
    <cellStyle name="요약 13 2 49" xfId="32488"/>
    <cellStyle name="요약 13 2 5" xfId="32489"/>
    <cellStyle name="요약 13 2 50" xfId="32490"/>
    <cellStyle name="요약 13 2 51" xfId="32491"/>
    <cellStyle name="요약 13 2 52" xfId="32492"/>
    <cellStyle name="요약 13 2 53" xfId="32493"/>
    <cellStyle name="요약 13 2 54" xfId="32494"/>
    <cellStyle name="요약 13 2 55" xfId="32495"/>
    <cellStyle name="요약 13 2 56" xfId="32496"/>
    <cellStyle name="요약 13 2 6" xfId="32497"/>
    <cellStyle name="요약 13 2 7" xfId="32498"/>
    <cellStyle name="요약 13 2 8" xfId="32499"/>
    <cellStyle name="요약 13 2 9" xfId="32500"/>
    <cellStyle name="요약 13 3" xfId="3860"/>
    <cellStyle name="요약 13 3 10" xfId="32501"/>
    <cellStyle name="요약 13 3 11" xfId="32502"/>
    <cellStyle name="요약 13 3 12" xfId="32503"/>
    <cellStyle name="요약 13 3 13" xfId="32504"/>
    <cellStyle name="요약 13 3 14" xfId="32505"/>
    <cellStyle name="요약 13 3 15" xfId="32506"/>
    <cellStyle name="요약 13 3 16" xfId="32507"/>
    <cellStyle name="요약 13 3 17" xfId="32508"/>
    <cellStyle name="요약 13 3 18" xfId="32509"/>
    <cellStyle name="요약 13 3 19" xfId="32510"/>
    <cellStyle name="요약 13 3 2" xfId="32511"/>
    <cellStyle name="요약 13 3 20" xfId="32512"/>
    <cellStyle name="요약 13 3 21" xfId="32513"/>
    <cellStyle name="요약 13 3 22" xfId="32514"/>
    <cellStyle name="요약 13 3 23" xfId="32515"/>
    <cellStyle name="요약 13 3 24" xfId="32516"/>
    <cellStyle name="요약 13 3 25" xfId="32517"/>
    <cellStyle name="요약 13 3 26" xfId="32518"/>
    <cellStyle name="요약 13 3 27" xfId="32519"/>
    <cellStyle name="요약 13 3 28" xfId="32520"/>
    <cellStyle name="요약 13 3 29" xfId="32521"/>
    <cellStyle name="요약 13 3 3" xfId="32522"/>
    <cellStyle name="요약 13 3 30" xfId="32523"/>
    <cellStyle name="요약 13 3 31" xfId="32524"/>
    <cellStyle name="요약 13 3 32" xfId="32525"/>
    <cellStyle name="요약 13 3 33" xfId="32526"/>
    <cellStyle name="요약 13 3 34" xfId="32527"/>
    <cellStyle name="요약 13 3 35" xfId="32528"/>
    <cellStyle name="요약 13 3 36" xfId="32529"/>
    <cellStyle name="요약 13 3 37" xfId="32530"/>
    <cellStyle name="요약 13 3 38" xfId="32531"/>
    <cellStyle name="요약 13 3 39" xfId="32532"/>
    <cellStyle name="요약 13 3 4" xfId="32533"/>
    <cellStyle name="요약 13 3 40" xfId="32534"/>
    <cellStyle name="요약 13 3 41" xfId="32535"/>
    <cellStyle name="요약 13 3 42" xfId="32536"/>
    <cellStyle name="요약 13 3 43" xfId="32537"/>
    <cellStyle name="요약 13 3 44" xfId="32538"/>
    <cellStyle name="요약 13 3 45" xfId="32539"/>
    <cellStyle name="요약 13 3 46" xfId="32540"/>
    <cellStyle name="요약 13 3 47" xfId="32541"/>
    <cellStyle name="요약 13 3 48" xfId="32542"/>
    <cellStyle name="요약 13 3 49" xfId="32543"/>
    <cellStyle name="요약 13 3 5" xfId="32544"/>
    <cellStyle name="요약 13 3 50" xfId="32545"/>
    <cellStyle name="요약 13 3 51" xfId="32546"/>
    <cellStyle name="요약 13 3 52" xfId="32547"/>
    <cellStyle name="요약 13 3 53" xfId="32548"/>
    <cellStyle name="요약 13 3 54" xfId="32549"/>
    <cellStyle name="요약 13 3 55" xfId="32550"/>
    <cellStyle name="요약 13 3 56" xfId="32551"/>
    <cellStyle name="요약 13 3 6" xfId="32552"/>
    <cellStyle name="요약 13 3 7" xfId="32553"/>
    <cellStyle name="요약 13 3 8" xfId="32554"/>
    <cellStyle name="요약 13 3 9" xfId="32555"/>
    <cellStyle name="요약 13 4" xfId="3861"/>
    <cellStyle name="요약 13 4 10" xfId="32556"/>
    <cellStyle name="요약 13 4 11" xfId="32557"/>
    <cellStyle name="요약 13 4 12" xfId="32558"/>
    <cellStyle name="요약 13 4 13" xfId="32559"/>
    <cellStyle name="요약 13 4 14" xfId="32560"/>
    <cellStyle name="요약 13 4 15" xfId="32561"/>
    <cellStyle name="요약 13 4 16" xfId="32562"/>
    <cellStyle name="요약 13 4 17" xfId="32563"/>
    <cellStyle name="요약 13 4 18" xfId="32564"/>
    <cellStyle name="요약 13 4 19" xfId="32565"/>
    <cellStyle name="요약 13 4 2" xfId="32566"/>
    <cellStyle name="요약 13 4 20" xfId="32567"/>
    <cellStyle name="요약 13 4 21" xfId="32568"/>
    <cellStyle name="요약 13 4 22" xfId="32569"/>
    <cellStyle name="요약 13 4 23" xfId="32570"/>
    <cellStyle name="요약 13 4 24" xfId="32571"/>
    <cellStyle name="요약 13 4 25" xfId="32572"/>
    <cellStyle name="요약 13 4 26" xfId="32573"/>
    <cellStyle name="요약 13 4 27" xfId="32574"/>
    <cellStyle name="요약 13 4 28" xfId="32575"/>
    <cellStyle name="요약 13 4 29" xfId="32576"/>
    <cellStyle name="요약 13 4 3" xfId="32577"/>
    <cellStyle name="요약 13 4 30" xfId="32578"/>
    <cellStyle name="요약 13 4 31" xfId="32579"/>
    <cellStyle name="요약 13 4 32" xfId="32580"/>
    <cellStyle name="요약 13 4 33" xfId="32581"/>
    <cellStyle name="요약 13 4 34" xfId="32582"/>
    <cellStyle name="요약 13 4 35" xfId="32583"/>
    <cellStyle name="요약 13 4 36" xfId="32584"/>
    <cellStyle name="요약 13 4 37" xfId="32585"/>
    <cellStyle name="요약 13 4 38" xfId="32586"/>
    <cellStyle name="요약 13 4 39" xfId="32587"/>
    <cellStyle name="요약 13 4 4" xfId="32588"/>
    <cellStyle name="요약 13 4 40" xfId="32589"/>
    <cellStyle name="요약 13 4 41" xfId="32590"/>
    <cellStyle name="요약 13 4 42" xfId="32591"/>
    <cellStyle name="요약 13 4 43" xfId="32592"/>
    <cellStyle name="요약 13 4 44" xfId="32593"/>
    <cellStyle name="요약 13 4 45" xfId="32594"/>
    <cellStyle name="요약 13 4 46" xfId="32595"/>
    <cellStyle name="요약 13 4 47" xfId="32596"/>
    <cellStyle name="요약 13 4 48" xfId="32597"/>
    <cellStyle name="요약 13 4 49" xfId="32598"/>
    <cellStyle name="요약 13 4 5" xfId="32599"/>
    <cellStyle name="요약 13 4 50" xfId="32600"/>
    <cellStyle name="요약 13 4 51" xfId="32601"/>
    <cellStyle name="요약 13 4 52" xfId="32602"/>
    <cellStyle name="요약 13 4 53" xfId="32603"/>
    <cellStyle name="요약 13 4 54" xfId="32604"/>
    <cellStyle name="요약 13 4 55" xfId="32605"/>
    <cellStyle name="요약 13 4 56" xfId="32606"/>
    <cellStyle name="요약 13 4 6" xfId="32607"/>
    <cellStyle name="요약 13 4 7" xfId="32608"/>
    <cellStyle name="요약 13 4 8" xfId="32609"/>
    <cellStyle name="요약 13 4 9" xfId="32610"/>
    <cellStyle name="요약 13 5" xfId="60800"/>
    <cellStyle name="요약 13 6" xfId="60801"/>
    <cellStyle name="요약 14" xfId="3862"/>
    <cellStyle name="요약 14 2" xfId="60802"/>
    <cellStyle name="요약 14 2 2" xfId="60803"/>
    <cellStyle name="요약 14 3" xfId="60804"/>
    <cellStyle name="요약 15" xfId="3863"/>
    <cellStyle name="요약 15 2" xfId="60805"/>
    <cellStyle name="요약 15 2 2" xfId="60806"/>
    <cellStyle name="요약 15 3" xfId="60807"/>
    <cellStyle name="요약 16" xfId="3864"/>
    <cellStyle name="요약 16 2" xfId="60808"/>
    <cellStyle name="요약 16 2 2" xfId="60809"/>
    <cellStyle name="요약 16 3" xfId="60810"/>
    <cellStyle name="요약 17" xfId="3865"/>
    <cellStyle name="요약 17 2" xfId="60811"/>
    <cellStyle name="요약 17 2 2" xfId="60812"/>
    <cellStyle name="요약 17 3" xfId="60813"/>
    <cellStyle name="요약 18" xfId="3866"/>
    <cellStyle name="요약 18 2" xfId="60814"/>
    <cellStyle name="요약 18 2 2" xfId="60815"/>
    <cellStyle name="요약 18 3" xfId="60816"/>
    <cellStyle name="요약 19" xfId="3867"/>
    <cellStyle name="요약 19 2" xfId="60817"/>
    <cellStyle name="요약 19 2 2" xfId="60818"/>
    <cellStyle name="요약 19 3" xfId="60819"/>
    <cellStyle name="요약 2" xfId="83"/>
    <cellStyle name="요약 2 10" xfId="3869"/>
    <cellStyle name="요약 2 10 10" xfId="32611"/>
    <cellStyle name="요약 2 10 11" xfId="32612"/>
    <cellStyle name="요약 2 10 12" xfId="32613"/>
    <cellStyle name="요약 2 10 13" xfId="32614"/>
    <cellStyle name="요약 2 10 14" xfId="32615"/>
    <cellStyle name="요약 2 10 15" xfId="32616"/>
    <cellStyle name="요약 2 10 16" xfId="32617"/>
    <cellStyle name="요약 2 10 17" xfId="32618"/>
    <cellStyle name="요약 2 10 18" xfId="32619"/>
    <cellStyle name="요약 2 10 19" xfId="32620"/>
    <cellStyle name="요약 2 10 2" xfId="32621"/>
    <cellStyle name="요약 2 10 20" xfId="32622"/>
    <cellStyle name="요약 2 10 21" xfId="32623"/>
    <cellStyle name="요약 2 10 22" xfId="32624"/>
    <cellStyle name="요약 2 10 23" xfId="32625"/>
    <cellStyle name="요약 2 10 24" xfId="32626"/>
    <cellStyle name="요약 2 10 25" xfId="32627"/>
    <cellStyle name="요약 2 10 26" xfId="32628"/>
    <cellStyle name="요약 2 10 27" xfId="32629"/>
    <cellStyle name="요약 2 10 28" xfId="32630"/>
    <cellStyle name="요약 2 10 29" xfId="32631"/>
    <cellStyle name="요약 2 10 3" xfId="32632"/>
    <cellStyle name="요약 2 10 30" xfId="32633"/>
    <cellStyle name="요약 2 10 31" xfId="32634"/>
    <cellStyle name="요약 2 10 32" xfId="32635"/>
    <cellStyle name="요약 2 10 33" xfId="32636"/>
    <cellStyle name="요약 2 10 34" xfId="32637"/>
    <cellStyle name="요약 2 10 35" xfId="32638"/>
    <cellStyle name="요약 2 10 36" xfId="32639"/>
    <cellStyle name="요약 2 10 37" xfId="32640"/>
    <cellStyle name="요약 2 10 38" xfId="32641"/>
    <cellStyle name="요약 2 10 39" xfId="32642"/>
    <cellStyle name="요약 2 10 4" xfId="32643"/>
    <cellStyle name="요약 2 10 40" xfId="32644"/>
    <cellStyle name="요약 2 10 41" xfId="32645"/>
    <cellStyle name="요약 2 10 42" xfId="32646"/>
    <cellStyle name="요약 2 10 43" xfId="32647"/>
    <cellStyle name="요약 2 10 44" xfId="32648"/>
    <cellStyle name="요약 2 10 45" xfId="32649"/>
    <cellStyle name="요약 2 10 46" xfId="32650"/>
    <cellStyle name="요약 2 10 47" xfId="32651"/>
    <cellStyle name="요약 2 10 48" xfId="32652"/>
    <cellStyle name="요약 2 10 49" xfId="32653"/>
    <cellStyle name="요약 2 10 5" xfId="32654"/>
    <cellStyle name="요약 2 10 50" xfId="32655"/>
    <cellStyle name="요약 2 10 51" xfId="32656"/>
    <cellStyle name="요약 2 10 52" xfId="32657"/>
    <cellStyle name="요약 2 10 53" xfId="32658"/>
    <cellStyle name="요약 2 10 54" xfId="32659"/>
    <cellStyle name="요약 2 10 55" xfId="32660"/>
    <cellStyle name="요약 2 10 56" xfId="32661"/>
    <cellStyle name="요약 2 10 6" xfId="32662"/>
    <cellStyle name="요약 2 10 7" xfId="32663"/>
    <cellStyle name="요약 2 10 8" xfId="32664"/>
    <cellStyle name="요약 2 10 9" xfId="32665"/>
    <cellStyle name="요약 2 11" xfId="3870"/>
    <cellStyle name="요약 2 11 10" xfId="32666"/>
    <cellStyle name="요약 2 11 11" xfId="32667"/>
    <cellStyle name="요약 2 11 12" xfId="32668"/>
    <cellStyle name="요약 2 11 13" xfId="32669"/>
    <cellStyle name="요약 2 11 14" xfId="32670"/>
    <cellStyle name="요약 2 11 15" xfId="32671"/>
    <cellStyle name="요약 2 11 16" xfId="32672"/>
    <cellStyle name="요약 2 11 17" xfId="32673"/>
    <cellStyle name="요약 2 11 18" xfId="32674"/>
    <cellStyle name="요약 2 11 19" xfId="32675"/>
    <cellStyle name="요약 2 11 2" xfId="32676"/>
    <cellStyle name="요약 2 11 20" xfId="32677"/>
    <cellStyle name="요약 2 11 21" xfId="32678"/>
    <cellStyle name="요약 2 11 22" xfId="32679"/>
    <cellStyle name="요약 2 11 23" xfId="32680"/>
    <cellStyle name="요약 2 11 24" xfId="32681"/>
    <cellStyle name="요약 2 11 25" xfId="32682"/>
    <cellStyle name="요약 2 11 26" xfId="32683"/>
    <cellStyle name="요약 2 11 27" xfId="32684"/>
    <cellStyle name="요약 2 11 28" xfId="32685"/>
    <cellStyle name="요약 2 11 29" xfId="32686"/>
    <cellStyle name="요약 2 11 3" xfId="32687"/>
    <cellStyle name="요약 2 11 30" xfId="32688"/>
    <cellStyle name="요약 2 11 31" xfId="32689"/>
    <cellStyle name="요약 2 11 32" xfId="32690"/>
    <cellStyle name="요약 2 11 33" xfId="32691"/>
    <cellStyle name="요약 2 11 34" xfId="32692"/>
    <cellStyle name="요약 2 11 35" xfId="32693"/>
    <cellStyle name="요약 2 11 36" xfId="32694"/>
    <cellStyle name="요약 2 11 37" xfId="32695"/>
    <cellStyle name="요약 2 11 38" xfId="32696"/>
    <cellStyle name="요약 2 11 39" xfId="32697"/>
    <cellStyle name="요약 2 11 4" xfId="32698"/>
    <cellStyle name="요약 2 11 40" xfId="32699"/>
    <cellStyle name="요약 2 11 41" xfId="32700"/>
    <cellStyle name="요약 2 11 42" xfId="32701"/>
    <cellStyle name="요약 2 11 43" xfId="32702"/>
    <cellStyle name="요약 2 11 44" xfId="32703"/>
    <cellStyle name="요약 2 11 45" xfId="32704"/>
    <cellStyle name="요약 2 11 46" xfId="32705"/>
    <cellStyle name="요약 2 11 47" xfId="32706"/>
    <cellStyle name="요약 2 11 48" xfId="32707"/>
    <cellStyle name="요약 2 11 49" xfId="32708"/>
    <cellStyle name="요약 2 11 5" xfId="32709"/>
    <cellStyle name="요약 2 11 50" xfId="32710"/>
    <cellStyle name="요약 2 11 51" xfId="32711"/>
    <cellStyle name="요약 2 11 52" xfId="32712"/>
    <cellStyle name="요약 2 11 53" xfId="32713"/>
    <cellStyle name="요약 2 11 54" xfId="32714"/>
    <cellStyle name="요약 2 11 55" xfId="32715"/>
    <cellStyle name="요약 2 11 56" xfId="32716"/>
    <cellStyle name="요약 2 11 6" xfId="32717"/>
    <cellStyle name="요약 2 11 7" xfId="32718"/>
    <cellStyle name="요약 2 11 8" xfId="32719"/>
    <cellStyle name="요약 2 11 9" xfId="32720"/>
    <cellStyle name="요약 2 12" xfId="3871"/>
    <cellStyle name="요약 2 12 10" xfId="32721"/>
    <cellStyle name="요약 2 12 11" xfId="32722"/>
    <cellStyle name="요약 2 12 12" xfId="32723"/>
    <cellStyle name="요약 2 12 13" xfId="32724"/>
    <cellStyle name="요약 2 12 14" xfId="32725"/>
    <cellStyle name="요약 2 12 15" xfId="32726"/>
    <cellStyle name="요약 2 12 16" xfId="32727"/>
    <cellStyle name="요약 2 12 17" xfId="32728"/>
    <cellStyle name="요약 2 12 18" xfId="32729"/>
    <cellStyle name="요약 2 12 19" xfId="32730"/>
    <cellStyle name="요약 2 12 2" xfId="32731"/>
    <cellStyle name="요약 2 12 20" xfId="32732"/>
    <cellStyle name="요약 2 12 21" xfId="32733"/>
    <cellStyle name="요약 2 12 22" xfId="32734"/>
    <cellStyle name="요약 2 12 23" xfId="32735"/>
    <cellStyle name="요약 2 12 24" xfId="32736"/>
    <cellStyle name="요약 2 12 25" xfId="32737"/>
    <cellStyle name="요약 2 12 26" xfId="32738"/>
    <cellStyle name="요약 2 12 27" xfId="32739"/>
    <cellStyle name="요약 2 12 28" xfId="32740"/>
    <cellStyle name="요약 2 12 29" xfId="32741"/>
    <cellStyle name="요약 2 12 3" xfId="32742"/>
    <cellStyle name="요약 2 12 30" xfId="32743"/>
    <cellStyle name="요약 2 12 31" xfId="32744"/>
    <cellStyle name="요약 2 12 32" xfId="32745"/>
    <cellStyle name="요약 2 12 33" xfId="32746"/>
    <cellStyle name="요약 2 12 34" xfId="32747"/>
    <cellStyle name="요약 2 12 35" xfId="32748"/>
    <cellStyle name="요약 2 12 36" xfId="32749"/>
    <cellStyle name="요약 2 12 37" xfId="32750"/>
    <cellStyle name="요약 2 12 38" xfId="32751"/>
    <cellStyle name="요약 2 12 39" xfId="32752"/>
    <cellStyle name="요약 2 12 4" xfId="32753"/>
    <cellStyle name="요약 2 12 40" xfId="32754"/>
    <cellStyle name="요약 2 12 41" xfId="32755"/>
    <cellStyle name="요약 2 12 42" xfId="32756"/>
    <cellStyle name="요약 2 12 43" xfId="32757"/>
    <cellStyle name="요약 2 12 44" xfId="32758"/>
    <cellStyle name="요약 2 12 45" xfId="32759"/>
    <cellStyle name="요약 2 12 46" xfId="32760"/>
    <cellStyle name="요약 2 12 47" xfId="32761"/>
    <cellStyle name="요약 2 12 48" xfId="32762"/>
    <cellStyle name="요약 2 12 49" xfId="32763"/>
    <cellStyle name="요약 2 12 5" xfId="32764"/>
    <cellStyle name="요약 2 12 50" xfId="32765"/>
    <cellStyle name="요약 2 12 51" xfId="32766"/>
    <cellStyle name="요약 2 12 52" xfId="32767"/>
    <cellStyle name="요약 2 12 53" xfId="32768"/>
    <cellStyle name="요약 2 12 54" xfId="32769"/>
    <cellStyle name="요약 2 12 55" xfId="32770"/>
    <cellStyle name="요약 2 12 56" xfId="32771"/>
    <cellStyle name="요약 2 12 6" xfId="32772"/>
    <cellStyle name="요약 2 12 7" xfId="32773"/>
    <cellStyle name="요약 2 12 8" xfId="32774"/>
    <cellStyle name="요약 2 12 9" xfId="32775"/>
    <cellStyle name="요약 2 13" xfId="3872"/>
    <cellStyle name="요약 2 13 10" xfId="32776"/>
    <cellStyle name="요약 2 13 11" xfId="32777"/>
    <cellStyle name="요약 2 13 12" xfId="32778"/>
    <cellStyle name="요약 2 13 13" xfId="32779"/>
    <cellStyle name="요약 2 13 14" xfId="32780"/>
    <cellStyle name="요약 2 13 15" xfId="32781"/>
    <cellStyle name="요약 2 13 16" xfId="32782"/>
    <cellStyle name="요약 2 13 17" xfId="32783"/>
    <cellStyle name="요약 2 13 18" xfId="32784"/>
    <cellStyle name="요약 2 13 19" xfId="32785"/>
    <cellStyle name="요약 2 13 2" xfId="32786"/>
    <cellStyle name="요약 2 13 20" xfId="32787"/>
    <cellStyle name="요약 2 13 21" xfId="32788"/>
    <cellStyle name="요약 2 13 22" xfId="32789"/>
    <cellStyle name="요약 2 13 23" xfId="32790"/>
    <cellStyle name="요약 2 13 24" xfId="32791"/>
    <cellStyle name="요약 2 13 25" xfId="32792"/>
    <cellStyle name="요약 2 13 26" xfId="32793"/>
    <cellStyle name="요약 2 13 27" xfId="32794"/>
    <cellStyle name="요약 2 13 28" xfId="32795"/>
    <cellStyle name="요약 2 13 29" xfId="32796"/>
    <cellStyle name="요약 2 13 3" xfId="32797"/>
    <cellStyle name="요약 2 13 30" xfId="32798"/>
    <cellStyle name="요약 2 13 31" xfId="32799"/>
    <cellStyle name="요약 2 13 32" xfId="32800"/>
    <cellStyle name="요약 2 13 33" xfId="32801"/>
    <cellStyle name="요약 2 13 34" xfId="32802"/>
    <cellStyle name="요약 2 13 35" xfId="32803"/>
    <cellStyle name="요약 2 13 36" xfId="32804"/>
    <cellStyle name="요약 2 13 37" xfId="32805"/>
    <cellStyle name="요약 2 13 38" xfId="32806"/>
    <cellStyle name="요약 2 13 39" xfId="32807"/>
    <cellStyle name="요약 2 13 4" xfId="32808"/>
    <cellStyle name="요약 2 13 40" xfId="32809"/>
    <cellStyle name="요약 2 13 41" xfId="32810"/>
    <cellStyle name="요약 2 13 42" xfId="32811"/>
    <cellStyle name="요약 2 13 43" xfId="32812"/>
    <cellStyle name="요약 2 13 44" xfId="32813"/>
    <cellStyle name="요약 2 13 45" xfId="32814"/>
    <cellStyle name="요약 2 13 46" xfId="32815"/>
    <cellStyle name="요약 2 13 47" xfId="32816"/>
    <cellStyle name="요약 2 13 48" xfId="32817"/>
    <cellStyle name="요약 2 13 49" xfId="32818"/>
    <cellStyle name="요약 2 13 5" xfId="32819"/>
    <cellStyle name="요약 2 13 50" xfId="32820"/>
    <cellStyle name="요약 2 13 51" xfId="32821"/>
    <cellStyle name="요약 2 13 52" xfId="32822"/>
    <cellStyle name="요약 2 13 53" xfId="32823"/>
    <cellStyle name="요약 2 13 54" xfId="32824"/>
    <cellStyle name="요약 2 13 55" xfId="32825"/>
    <cellStyle name="요약 2 13 56" xfId="32826"/>
    <cellStyle name="요약 2 13 6" xfId="32827"/>
    <cellStyle name="요약 2 13 7" xfId="32828"/>
    <cellStyle name="요약 2 13 8" xfId="32829"/>
    <cellStyle name="요약 2 13 9" xfId="32830"/>
    <cellStyle name="요약 2 14" xfId="3873"/>
    <cellStyle name="요약 2 14 10" xfId="32831"/>
    <cellStyle name="요약 2 14 11" xfId="32832"/>
    <cellStyle name="요약 2 14 12" xfId="32833"/>
    <cellStyle name="요약 2 14 13" xfId="32834"/>
    <cellStyle name="요약 2 14 14" xfId="32835"/>
    <cellStyle name="요약 2 14 15" xfId="32836"/>
    <cellStyle name="요약 2 14 16" xfId="32837"/>
    <cellStyle name="요약 2 14 17" xfId="32838"/>
    <cellStyle name="요약 2 14 18" xfId="32839"/>
    <cellStyle name="요약 2 14 19" xfId="32840"/>
    <cellStyle name="요약 2 14 2" xfId="32841"/>
    <cellStyle name="요약 2 14 20" xfId="32842"/>
    <cellStyle name="요약 2 14 21" xfId="32843"/>
    <cellStyle name="요약 2 14 22" xfId="32844"/>
    <cellStyle name="요약 2 14 23" xfId="32845"/>
    <cellStyle name="요약 2 14 24" xfId="32846"/>
    <cellStyle name="요약 2 14 25" xfId="32847"/>
    <cellStyle name="요약 2 14 26" xfId="32848"/>
    <cellStyle name="요약 2 14 27" xfId="32849"/>
    <cellStyle name="요약 2 14 28" xfId="32850"/>
    <cellStyle name="요약 2 14 29" xfId="32851"/>
    <cellStyle name="요약 2 14 3" xfId="32852"/>
    <cellStyle name="요약 2 14 30" xfId="32853"/>
    <cellStyle name="요약 2 14 31" xfId="32854"/>
    <cellStyle name="요약 2 14 32" xfId="32855"/>
    <cellStyle name="요약 2 14 33" xfId="32856"/>
    <cellStyle name="요약 2 14 34" xfId="32857"/>
    <cellStyle name="요약 2 14 35" xfId="32858"/>
    <cellStyle name="요약 2 14 36" xfId="32859"/>
    <cellStyle name="요약 2 14 37" xfId="32860"/>
    <cellStyle name="요약 2 14 38" xfId="32861"/>
    <cellStyle name="요약 2 14 39" xfId="32862"/>
    <cellStyle name="요약 2 14 4" xfId="32863"/>
    <cellStyle name="요약 2 14 40" xfId="32864"/>
    <cellStyle name="요약 2 14 41" xfId="32865"/>
    <cellStyle name="요약 2 14 42" xfId="32866"/>
    <cellStyle name="요약 2 14 43" xfId="32867"/>
    <cellStyle name="요약 2 14 44" xfId="32868"/>
    <cellStyle name="요약 2 14 45" xfId="32869"/>
    <cellStyle name="요약 2 14 46" xfId="32870"/>
    <cellStyle name="요약 2 14 47" xfId="32871"/>
    <cellStyle name="요약 2 14 48" xfId="32872"/>
    <cellStyle name="요약 2 14 49" xfId="32873"/>
    <cellStyle name="요약 2 14 5" xfId="32874"/>
    <cellStyle name="요약 2 14 50" xfId="32875"/>
    <cellStyle name="요약 2 14 51" xfId="32876"/>
    <cellStyle name="요약 2 14 52" xfId="32877"/>
    <cellStyle name="요약 2 14 53" xfId="32878"/>
    <cellStyle name="요약 2 14 54" xfId="32879"/>
    <cellStyle name="요약 2 14 55" xfId="32880"/>
    <cellStyle name="요약 2 14 56" xfId="32881"/>
    <cellStyle name="요약 2 14 6" xfId="32882"/>
    <cellStyle name="요약 2 14 7" xfId="32883"/>
    <cellStyle name="요약 2 14 8" xfId="32884"/>
    <cellStyle name="요약 2 14 9" xfId="32885"/>
    <cellStyle name="요약 2 15" xfId="3874"/>
    <cellStyle name="요약 2 15 10" xfId="32886"/>
    <cellStyle name="요약 2 15 11" xfId="32887"/>
    <cellStyle name="요약 2 15 12" xfId="32888"/>
    <cellStyle name="요약 2 15 13" xfId="32889"/>
    <cellStyle name="요약 2 15 14" xfId="32890"/>
    <cellStyle name="요약 2 15 15" xfId="32891"/>
    <cellStyle name="요약 2 15 16" xfId="32892"/>
    <cellStyle name="요약 2 15 17" xfId="32893"/>
    <cellStyle name="요약 2 15 18" xfId="32894"/>
    <cellStyle name="요약 2 15 19" xfId="32895"/>
    <cellStyle name="요약 2 15 2" xfId="32896"/>
    <cellStyle name="요약 2 15 20" xfId="32897"/>
    <cellStyle name="요약 2 15 21" xfId="32898"/>
    <cellStyle name="요약 2 15 22" xfId="32899"/>
    <cellStyle name="요약 2 15 23" xfId="32900"/>
    <cellStyle name="요약 2 15 24" xfId="32901"/>
    <cellStyle name="요약 2 15 25" xfId="32902"/>
    <cellStyle name="요약 2 15 26" xfId="32903"/>
    <cellStyle name="요약 2 15 27" xfId="32904"/>
    <cellStyle name="요약 2 15 28" xfId="32905"/>
    <cellStyle name="요약 2 15 29" xfId="32906"/>
    <cellStyle name="요약 2 15 3" xfId="32907"/>
    <cellStyle name="요약 2 15 30" xfId="32908"/>
    <cellStyle name="요약 2 15 31" xfId="32909"/>
    <cellStyle name="요약 2 15 32" xfId="32910"/>
    <cellStyle name="요약 2 15 33" xfId="32911"/>
    <cellStyle name="요약 2 15 34" xfId="32912"/>
    <cellStyle name="요약 2 15 35" xfId="32913"/>
    <cellStyle name="요약 2 15 36" xfId="32914"/>
    <cellStyle name="요약 2 15 37" xfId="32915"/>
    <cellStyle name="요약 2 15 38" xfId="32916"/>
    <cellStyle name="요약 2 15 39" xfId="32917"/>
    <cellStyle name="요약 2 15 4" xfId="32918"/>
    <cellStyle name="요약 2 15 40" xfId="32919"/>
    <cellStyle name="요약 2 15 41" xfId="32920"/>
    <cellStyle name="요약 2 15 42" xfId="32921"/>
    <cellStyle name="요약 2 15 43" xfId="32922"/>
    <cellStyle name="요약 2 15 44" xfId="32923"/>
    <cellStyle name="요약 2 15 45" xfId="32924"/>
    <cellStyle name="요약 2 15 46" xfId="32925"/>
    <cellStyle name="요약 2 15 47" xfId="32926"/>
    <cellStyle name="요약 2 15 48" xfId="32927"/>
    <cellStyle name="요약 2 15 49" xfId="32928"/>
    <cellStyle name="요약 2 15 5" xfId="32929"/>
    <cellStyle name="요약 2 15 50" xfId="32930"/>
    <cellStyle name="요약 2 15 51" xfId="32931"/>
    <cellStyle name="요약 2 15 52" xfId="32932"/>
    <cellStyle name="요약 2 15 53" xfId="32933"/>
    <cellStyle name="요약 2 15 54" xfId="32934"/>
    <cellStyle name="요약 2 15 55" xfId="32935"/>
    <cellStyle name="요약 2 15 56" xfId="32936"/>
    <cellStyle name="요약 2 15 6" xfId="32937"/>
    <cellStyle name="요약 2 15 7" xfId="32938"/>
    <cellStyle name="요약 2 15 8" xfId="32939"/>
    <cellStyle name="요약 2 15 9" xfId="32940"/>
    <cellStyle name="요약 2 16" xfId="3875"/>
    <cellStyle name="요약 2 16 10" xfId="32941"/>
    <cellStyle name="요약 2 16 11" xfId="32942"/>
    <cellStyle name="요약 2 16 12" xfId="32943"/>
    <cellStyle name="요약 2 16 13" xfId="32944"/>
    <cellStyle name="요약 2 16 14" xfId="32945"/>
    <cellStyle name="요약 2 16 15" xfId="32946"/>
    <cellStyle name="요약 2 16 16" xfId="32947"/>
    <cellStyle name="요약 2 16 17" xfId="32948"/>
    <cellStyle name="요약 2 16 18" xfId="32949"/>
    <cellStyle name="요약 2 16 19" xfId="32950"/>
    <cellStyle name="요약 2 16 2" xfId="32951"/>
    <cellStyle name="요약 2 16 20" xfId="32952"/>
    <cellStyle name="요약 2 16 21" xfId="32953"/>
    <cellStyle name="요약 2 16 22" xfId="32954"/>
    <cellStyle name="요약 2 16 23" xfId="32955"/>
    <cellStyle name="요약 2 16 24" xfId="32956"/>
    <cellStyle name="요약 2 16 25" xfId="32957"/>
    <cellStyle name="요약 2 16 26" xfId="32958"/>
    <cellStyle name="요약 2 16 27" xfId="32959"/>
    <cellStyle name="요약 2 16 28" xfId="32960"/>
    <cellStyle name="요약 2 16 29" xfId="32961"/>
    <cellStyle name="요약 2 16 3" xfId="32962"/>
    <cellStyle name="요약 2 16 30" xfId="32963"/>
    <cellStyle name="요약 2 16 31" xfId="32964"/>
    <cellStyle name="요약 2 16 32" xfId="32965"/>
    <cellStyle name="요약 2 16 33" xfId="32966"/>
    <cellStyle name="요약 2 16 34" xfId="32967"/>
    <cellStyle name="요약 2 16 35" xfId="32968"/>
    <cellStyle name="요약 2 16 36" xfId="32969"/>
    <cellStyle name="요약 2 16 37" xfId="32970"/>
    <cellStyle name="요약 2 16 38" xfId="32971"/>
    <cellStyle name="요약 2 16 39" xfId="32972"/>
    <cellStyle name="요약 2 16 4" xfId="32973"/>
    <cellStyle name="요약 2 16 40" xfId="32974"/>
    <cellStyle name="요약 2 16 41" xfId="32975"/>
    <cellStyle name="요약 2 16 42" xfId="32976"/>
    <cellStyle name="요약 2 16 43" xfId="32977"/>
    <cellStyle name="요약 2 16 44" xfId="32978"/>
    <cellStyle name="요약 2 16 45" xfId="32979"/>
    <cellStyle name="요약 2 16 46" xfId="32980"/>
    <cellStyle name="요약 2 16 47" xfId="32981"/>
    <cellStyle name="요약 2 16 48" xfId="32982"/>
    <cellStyle name="요약 2 16 49" xfId="32983"/>
    <cellStyle name="요약 2 16 5" xfId="32984"/>
    <cellStyle name="요약 2 16 50" xfId="32985"/>
    <cellStyle name="요약 2 16 51" xfId="32986"/>
    <cellStyle name="요약 2 16 52" xfId="32987"/>
    <cellStyle name="요약 2 16 53" xfId="32988"/>
    <cellStyle name="요약 2 16 54" xfId="32989"/>
    <cellStyle name="요약 2 16 55" xfId="32990"/>
    <cellStyle name="요약 2 16 56" xfId="32991"/>
    <cellStyle name="요약 2 16 6" xfId="32992"/>
    <cellStyle name="요약 2 16 7" xfId="32993"/>
    <cellStyle name="요약 2 16 8" xfId="32994"/>
    <cellStyle name="요약 2 16 9" xfId="32995"/>
    <cellStyle name="요약 2 17" xfId="3876"/>
    <cellStyle name="요약 2 17 10" xfId="32996"/>
    <cellStyle name="요약 2 17 11" xfId="32997"/>
    <cellStyle name="요약 2 17 12" xfId="32998"/>
    <cellStyle name="요약 2 17 13" xfId="32999"/>
    <cellStyle name="요약 2 17 14" xfId="33000"/>
    <cellStyle name="요약 2 17 15" xfId="33001"/>
    <cellStyle name="요약 2 17 16" xfId="33002"/>
    <cellStyle name="요약 2 17 17" xfId="33003"/>
    <cellStyle name="요약 2 17 18" xfId="33004"/>
    <cellStyle name="요약 2 17 19" xfId="33005"/>
    <cellStyle name="요약 2 17 2" xfId="33006"/>
    <cellStyle name="요약 2 17 20" xfId="33007"/>
    <cellStyle name="요약 2 17 21" xfId="33008"/>
    <cellStyle name="요약 2 17 22" xfId="33009"/>
    <cellStyle name="요약 2 17 23" xfId="33010"/>
    <cellStyle name="요약 2 17 24" xfId="33011"/>
    <cellStyle name="요약 2 17 25" xfId="33012"/>
    <cellStyle name="요약 2 17 26" xfId="33013"/>
    <cellStyle name="요약 2 17 27" xfId="33014"/>
    <cellStyle name="요약 2 17 28" xfId="33015"/>
    <cellStyle name="요약 2 17 29" xfId="33016"/>
    <cellStyle name="요약 2 17 3" xfId="33017"/>
    <cellStyle name="요약 2 17 30" xfId="33018"/>
    <cellStyle name="요약 2 17 31" xfId="33019"/>
    <cellStyle name="요약 2 17 32" xfId="33020"/>
    <cellStyle name="요약 2 17 33" xfId="33021"/>
    <cellStyle name="요약 2 17 34" xfId="33022"/>
    <cellStyle name="요약 2 17 35" xfId="33023"/>
    <cellStyle name="요약 2 17 36" xfId="33024"/>
    <cellStyle name="요약 2 17 37" xfId="33025"/>
    <cellStyle name="요약 2 17 38" xfId="33026"/>
    <cellStyle name="요약 2 17 39" xfId="33027"/>
    <cellStyle name="요약 2 17 4" xfId="33028"/>
    <cellStyle name="요약 2 17 40" xfId="33029"/>
    <cellStyle name="요약 2 17 41" xfId="33030"/>
    <cellStyle name="요약 2 17 42" xfId="33031"/>
    <cellStyle name="요약 2 17 43" xfId="33032"/>
    <cellStyle name="요약 2 17 44" xfId="33033"/>
    <cellStyle name="요약 2 17 45" xfId="33034"/>
    <cellStyle name="요약 2 17 46" xfId="33035"/>
    <cellStyle name="요약 2 17 47" xfId="33036"/>
    <cellStyle name="요약 2 17 48" xfId="33037"/>
    <cellStyle name="요약 2 17 49" xfId="33038"/>
    <cellStyle name="요약 2 17 5" xfId="33039"/>
    <cellStyle name="요약 2 17 50" xfId="33040"/>
    <cellStyle name="요약 2 17 51" xfId="33041"/>
    <cellStyle name="요약 2 17 52" xfId="33042"/>
    <cellStyle name="요약 2 17 53" xfId="33043"/>
    <cellStyle name="요약 2 17 54" xfId="33044"/>
    <cellStyle name="요약 2 17 55" xfId="33045"/>
    <cellStyle name="요약 2 17 56" xfId="33046"/>
    <cellStyle name="요약 2 17 6" xfId="33047"/>
    <cellStyle name="요약 2 17 7" xfId="33048"/>
    <cellStyle name="요약 2 17 8" xfId="33049"/>
    <cellStyle name="요약 2 17 9" xfId="33050"/>
    <cellStyle name="요약 2 18" xfId="3877"/>
    <cellStyle name="요약 2 18 10" xfId="33051"/>
    <cellStyle name="요약 2 18 11" xfId="33052"/>
    <cellStyle name="요약 2 18 12" xfId="33053"/>
    <cellStyle name="요약 2 18 13" xfId="33054"/>
    <cellStyle name="요약 2 18 14" xfId="33055"/>
    <cellStyle name="요약 2 18 15" xfId="33056"/>
    <cellStyle name="요약 2 18 16" xfId="33057"/>
    <cellStyle name="요약 2 18 17" xfId="33058"/>
    <cellStyle name="요약 2 18 18" xfId="33059"/>
    <cellStyle name="요약 2 18 19" xfId="33060"/>
    <cellStyle name="요약 2 18 2" xfId="33061"/>
    <cellStyle name="요약 2 18 20" xfId="33062"/>
    <cellStyle name="요약 2 18 21" xfId="33063"/>
    <cellStyle name="요약 2 18 22" xfId="33064"/>
    <cellStyle name="요약 2 18 23" xfId="33065"/>
    <cellStyle name="요약 2 18 24" xfId="33066"/>
    <cellStyle name="요약 2 18 25" xfId="33067"/>
    <cellStyle name="요약 2 18 26" xfId="33068"/>
    <cellStyle name="요약 2 18 27" xfId="33069"/>
    <cellStyle name="요약 2 18 28" xfId="33070"/>
    <cellStyle name="요약 2 18 29" xfId="33071"/>
    <cellStyle name="요약 2 18 3" xfId="33072"/>
    <cellStyle name="요약 2 18 30" xfId="33073"/>
    <cellStyle name="요약 2 18 31" xfId="33074"/>
    <cellStyle name="요약 2 18 32" xfId="33075"/>
    <cellStyle name="요약 2 18 33" xfId="33076"/>
    <cellStyle name="요약 2 18 34" xfId="33077"/>
    <cellStyle name="요약 2 18 35" xfId="33078"/>
    <cellStyle name="요약 2 18 36" xfId="33079"/>
    <cellStyle name="요약 2 18 37" xfId="33080"/>
    <cellStyle name="요약 2 18 38" xfId="33081"/>
    <cellStyle name="요약 2 18 39" xfId="33082"/>
    <cellStyle name="요약 2 18 4" xfId="33083"/>
    <cellStyle name="요약 2 18 40" xfId="33084"/>
    <cellStyle name="요약 2 18 41" xfId="33085"/>
    <cellStyle name="요약 2 18 42" xfId="33086"/>
    <cellStyle name="요약 2 18 43" xfId="33087"/>
    <cellStyle name="요약 2 18 44" xfId="33088"/>
    <cellStyle name="요약 2 18 45" xfId="33089"/>
    <cellStyle name="요약 2 18 46" xfId="33090"/>
    <cellStyle name="요약 2 18 47" xfId="33091"/>
    <cellStyle name="요약 2 18 48" xfId="33092"/>
    <cellStyle name="요약 2 18 49" xfId="33093"/>
    <cellStyle name="요약 2 18 5" xfId="33094"/>
    <cellStyle name="요약 2 18 50" xfId="33095"/>
    <cellStyle name="요약 2 18 51" xfId="33096"/>
    <cellStyle name="요약 2 18 52" xfId="33097"/>
    <cellStyle name="요약 2 18 53" xfId="33098"/>
    <cellStyle name="요약 2 18 54" xfId="33099"/>
    <cellStyle name="요약 2 18 55" xfId="33100"/>
    <cellStyle name="요약 2 18 56" xfId="33101"/>
    <cellStyle name="요약 2 18 6" xfId="33102"/>
    <cellStyle name="요약 2 18 7" xfId="33103"/>
    <cellStyle name="요약 2 18 8" xfId="33104"/>
    <cellStyle name="요약 2 18 9" xfId="33105"/>
    <cellStyle name="요약 2 19" xfId="3878"/>
    <cellStyle name="요약 2 19 10" xfId="33106"/>
    <cellStyle name="요약 2 19 11" xfId="33107"/>
    <cellStyle name="요약 2 19 12" xfId="33108"/>
    <cellStyle name="요약 2 19 13" xfId="33109"/>
    <cellStyle name="요약 2 19 14" xfId="33110"/>
    <cellStyle name="요약 2 19 15" xfId="33111"/>
    <cellStyle name="요약 2 19 16" xfId="33112"/>
    <cellStyle name="요약 2 19 17" xfId="33113"/>
    <cellStyle name="요약 2 19 18" xfId="33114"/>
    <cellStyle name="요약 2 19 19" xfId="33115"/>
    <cellStyle name="요약 2 19 2" xfId="33116"/>
    <cellStyle name="요약 2 19 2 2" xfId="33117"/>
    <cellStyle name="요약 2 19 20" xfId="33118"/>
    <cellStyle name="요약 2 19 21" xfId="33119"/>
    <cellStyle name="요약 2 19 22" xfId="33120"/>
    <cellStyle name="요약 2 19 23" xfId="33121"/>
    <cellStyle name="요약 2 19 24" xfId="33122"/>
    <cellStyle name="요약 2 19 25" xfId="33123"/>
    <cellStyle name="요약 2 19 26" xfId="33124"/>
    <cellStyle name="요약 2 19 27" xfId="33125"/>
    <cellStyle name="요약 2 19 28" xfId="33126"/>
    <cellStyle name="요약 2 19 29" xfId="33127"/>
    <cellStyle name="요약 2 19 3" xfId="33128"/>
    <cellStyle name="요약 2 19 30" xfId="33129"/>
    <cellStyle name="요약 2 19 31" xfId="33130"/>
    <cellStyle name="요약 2 19 32" xfId="33131"/>
    <cellStyle name="요약 2 19 33" xfId="33132"/>
    <cellStyle name="요약 2 19 34" xfId="33133"/>
    <cellStyle name="요약 2 19 35" xfId="33134"/>
    <cellStyle name="요약 2 19 36" xfId="33135"/>
    <cellStyle name="요약 2 19 37" xfId="33136"/>
    <cellStyle name="요약 2 19 38" xfId="33137"/>
    <cellStyle name="요약 2 19 39" xfId="33138"/>
    <cellStyle name="요약 2 19 4" xfId="33139"/>
    <cellStyle name="요약 2 19 40" xfId="33140"/>
    <cellStyle name="요약 2 19 41" xfId="33141"/>
    <cellStyle name="요약 2 19 42" xfId="33142"/>
    <cellStyle name="요약 2 19 43" xfId="33143"/>
    <cellStyle name="요약 2 19 44" xfId="33144"/>
    <cellStyle name="요약 2 19 45" xfId="33145"/>
    <cellStyle name="요약 2 19 46" xfId="33146"/>
    <cellStyle name="요약 2 19 47" xfId="33147"/>
    <cellStyle name="요약 2 19 48" xfId="33148"/>
    <cellStyle name="요약 2 19 49" xfId="33149"/>
    <cellStyle name="요약 2 19 5" xfId="33150"/>
    <cellStyle name="요약 2 19 50" xfId="33151"/>
    <cellStyle name="요약 2 19 51" xfId="33152"/>
    <cellStyle name="요약 2 19 52" xfId="33153"/>
    <cellStyle name="요약 2 19 53" xfId="33154"/>
    <cellStyle name="요약 2 19 54" xfId="33155"/>
    <cellStyle name="요약 2 19 55" xfId="33156"/>
    <cellStyle name="요약 2 19 56" xfId="33157"/>
    <cellStyle name="요약 2 19 57" xfId="33158"/>
    <cellStyle name="요약 2 19 6" xfId="33159"/>
    <cellStyle name="요약 2 19 7" xfId="33160"/>
    <cellStyle name="요약 2 19 8" xfId="33161"/>
    <cellStyle name="요약 2 19 9" xfId="33162"/>
    <cellStyle name="요약 2 2" xfId="3868"/>
    <cellStyle name="요약 2 2 10" xfId="33163"/>
    <cellStyle name="요약 2 2 11" xfId="33164"/>
    <cellStyle name="요약 2 2 12" xfId="33165"/>
    <cellStyle name="요약 2 2 13" xfId="33166"/>
    <cellStyle name="요약 2 2 14" xfId="33167"/>
    <cellStyle name="요약 2 2 15" xfId="33168"/>
    <cellStyle name="요약 2 2 16" xfId="33169"/>
    <cellStyle name="요약 2 2 17" xfId="33170"/>
    <cellStyle name="요약 2 2 18" xfId="33171"/>
    <cellStyle name="요약 2 2 19" xfId="33172"/>
    <cellStyle name="요약 2 2 2" xfId="3879"/>
    <cellStyle name="요약 2 2 2 2" xfId="3880"/>
    <cellStyle name="요약 2 2 2 2 10" xfId="33173"/>
    <cellStyle name="요약 2 2 2 2 11" xfId="33174"/>
    <cellStyle name="요약 2 2 2 2 12" xfId="33175"/>
    <cellStyle name="요약 2 2 2 2 13" xfId="33176"/>
    <cellStyle name="요약 2 2 2 2 14" xfId="33177"/>
    <cellStyle name="요약 2 2 2 2 15" xfId="33178"/>
    <cellStyle name="요약 2 2 2 2 16" xfId="33179"/>
    <cellStyle name="요약 2 2 2 2 17" xfId="33180"/>
    <cellStyle name="요약 2 2 2 2 18" xfId="33181"/>
    <cellStyle name="요약 2 2 2 2 19" xfId="33182"/>
    <cellStyle name="요약 2 2 2 2 2" xfId="3881"/>
    <cellStyle name="요약 2 2 2 2 2 2" xfId="3882"/>
    <cellStyle name="요약 2 2 2 2 2 2 10" xfId="33183"/>
    <cellStyle name="요약 2 2 2 2 2 2 11" xfId="33184"/>
    <cellStyle name="요약 2 2 2 2 2 2 12" xfId="33185"/>
    <cellStyle name="요약 2 2 2 2 2 2 13" xfId="33186"/>
    <cellStyle name="요약 2 2 2 2 2 2 14" xfId="33187"/>
    <cellStyle name="요약 2 2 2 2 2 2 15" xfId="33188"/>
    <cellStyle name="요약 2 2 2 2 2 2 16" xfId="33189"/>
    <cellStyle name="요약 2 2 2 2 2 2 17" xfId="33190"/>
    <cellStyle name="요약 2 2 2 2 2 2 18" xfId="33191"/>
    <cellStyle name="요약 2 2 2 2 2 2 19" xfId="33192"/>
    <cellStyle name="요약 2 2 2 2 2 2 2" xfId="33193"/>
    <cellStyle name="요약 2 2 2 2 2 2 2 2" xfId="33194"/>
    <cellStyle name="요약 2 2 2 2 2 2 20" xfId="33195"/>
    <cellStyle name="요약 2 2 2 2 2 2 21" xfId="33196"/>
    <cellStyle name="요약 2 2 2 2 2 2 22" xfId="33197"/>
    <cellStyle name="요약 2 2 2 2 2 2 23" xfId="33198"/>
    <cellStyle name="요약 2 2 2 2 2 2 24" xfId="33199"/>
    <cellStyle name="요약 2 2 2 2 2 2 25" xfId="33200"/>
    <cellStyle name="요약 2 2 2 2 2 2 26" xfId="33201"/>
    <cellStyle name="요약 2 2 2 2 2 2 27" xfId="33202"/>
    <cellStyle name="요약 2 2 2 2 2 2 28" xfId="33203"/>
    <cellStyle name="요약 2 2 2 2 2 2 29" xfId="33204"/>
    <cellStyle name="요약 2 2 2 2 2 2 3" xfId="33205"/>
    <cellStyle name="요약 2 2 2 2 2 2 30" xfId="33206"/>
    <cellStyle name="요약 2 2 2 2 2 2 31" xfId="33207"/>
    <cellStyle name="요약 2 2 2 2 2 2 32" xfId="33208"/>
    <cellStyle name="요약 2 2 2 2 2 2 33" xfId="33209"/>
    <cellStyle name="요약 2 2 2 2 2 2 34" xfId="33210"/>
    <cellStyle name="요약 2 2 2 2 2 2 35" xfId="33211"/>
    <cellStyle name="요약 2 2 2 2 2 2 36" xfId="33212"/>
    <cellStyle name="요약 2 2 2 2 2 2 37" xfId="33213"/>
    <cellStyle name="요약 2 2 2 2 2 2 38" xfId="33214"/>
    <cellStyle name="요약 2 2 2 2 2 2 39" xfId="33215"/>
    <cellStyle name="요약 2 2 2 2 2 2 4" xfId="33216"/>
    <cellStyle name="요약 2 2 2 2 2 2 40" xfId="33217"/>
    <cellStyle name="요약 2 2 2 2 2 2 41" xfId="33218"/>
    <cellStyle name="요약 2 2 2 2 2 2 42" xfId="33219"/>
    <cellStyle name="요약 2 2 2 2 2 2 43" xfId="33220"/>
    <cellStyle name="요약 2 2 2 2 2 2 44" xfId="33221"/>
    <cellStyle name="요약 2 2 2 2 2 2 45" xfId="33222"/>
    <cellStyle name="요약 2 2 2 2 2 2 46" xfId="33223"/>
    <cellStyle name="요약 2 2 2 2 2 2 47" xfId="33224"/>
    <cellStyle name="요약 2 2 2 2 2 2 48" xfId="33225"/>
    <cellStyle name="요약 2 2 2 2 2 2 49" xfId="33226"/>
    <cellStyle name="요약 2 2 2 2 2 2 5" xfId="33227"/>
    <cellStyle name="요약 2 2 2 2 2 2 50" xfId="33228"/>
    <cellStyle name="요약 2 2 2 2 2 2 51" xfId="33229"/>
    <cellStyle name="요약 2 2 2 2 2 2 52" xfId="33230"/>
    <cellStyle name="요약 2 2 2 2 2 2 53" xfId="33231"/>
    <cellStyle name="요약 2 2 2 2 2 2 54" xfId="33232"/>
    <cellStyle name="요약 2 2 2 2 2 2 55" xfId="33233"/>
    <cellStyle name="요약 2 2 2 2 2 2 56" xfId="33234"/>
    <cellStyle name="요약 2 2 2 2 2 2 6" xfId="33235"/>
    <cellStyle name="요약 2 2 2 2 2 2 7" xfId="33236"/>
    <cellStyle name="요약 2 2 2 2 2 2 8" xfId="33237"/>
    <cellStyle name="요약 2 2 2 2 2 2 9" xfId="33238"/>
    <cellStyle name="요약 2 2 2 2 2 3" xfId="3883"/>
    <cellStyle name="요약 2 2 2 2 2 3 10" xfId="33239"/>
    <cellStyle name="요약 2 2 2 2 2 3 11" xfId="33240"/>
    <cellStyle name="요약 2 2 2 2 2 3 12" xfId="33241"/>
    <cellStyle name="요약 2 2 2 2 2 3 13" xfId="33242"/>
    <cellStyle name="요약 2 2 2 2 2 3 14" xfId="33243"/>
    <cellStyle name="요약 2 2 2 2 2 3 15" xfId="33244"/>
    <cellStyle name="요약 2 2 2 2 2 3 16" xfId="33245"/>
    <cellStyle name="요약 2 2 2 2 2 3 17" xfId="33246"/>
    <cellStyle name="요약 2 2 2 2 2 3 18" xfId="33247"/>
    <cellStyle name="요약 2 2 2 2 2 3 19" xfId="33248"/>
    <cellStyle name="요약 2 2 2 2 2 3 2" xfId="33249"/>
    <cellStyle name="요약 2 2 2 2 2 3 20" xfId="33250"/>
    <cellStyle name="요약 2 2 2 2 2 3 21" xfId="33251"/>
    <cellStyle name="요약 2 2 2 2 2 3 22" xfId="33252"/>
    <cellStyle name="요약 2 2 2 2 2 3 23" xfId="33253"/>
    <cellStyle name="요약 2 2 2 2 2 3 24" xfId="33254"/>
    <cellStyle name="요약 2 2 2 2 2 3 25" xfId="33255"/>
    <cellStyle name="요약 2 2 2 2 2 3 26" xfId="33256"/>
    <cellStyle name="요약 2 2 2 2 2 3 27" xfId="33257"/>
    <cellStyle name="요약 2 2 2 2 2 3 28" xfId="33258"/>
    <cellStyle name="요약 2 2 2 2 2 3 29" xfId="33259"/>
    <cellStyle name="요약 2 2 2 2 2 3 3" xfId="33260"/>
    <cellStyle name="요약 2 2 2 2 2 3 30" xfId="33261"/>
    <cellStyle name="요약 2 2 2 2 2 3 31" xfId="33262"/>
    <cellStyle name="요약 2 2 2 2 2 3 32" xfId="33263"/>
    <cellStyle name="요약 2 2 2 2 2 3 33" xfId="33264"/>
    <cellStyle name="요약 2 2 2 2 2 3 34" xfId="33265"/>
    <cellStyle name="요약 2 2 2 2 2 3 35" xfId="33266"/>
    <cellStyle name="요약 2 2 2 2 2 3 36" xfId="33267"/>
    <cellStyle name="요약 2 2 2 2 2 3 37" xfId="33268"/>
    <cellStyle name="요약 2 2 2 2 2 3 38" xfId="33269"/>
    <cellStyle name="요약 2 2 2 2 2 3 39" xfId="33270"/>
    <cellStyle name="요약 2 2 2 2 2 3 4" xfId="33271"/>
    <cellStyle name="요약 2 2 2 2 2 3 40" xfId="33272"/>
    <cellStyle name="요약 2 2 2 2 2 3 41" xfId="33273"/>
    <cellStyle name="요약 2 2 2 2 2 3 42" xfId="33274"/>
    <cellStyle name="요약 2 2 2 2 2 3 43" xfId="33275"/>
    <cellStyle name="요약 2 2 2 2 2 3 44" xfId="33276"/>
    <cellStyle name="요약 2 2 2 2 2 3 45" xfId="33277"/>
    <cellStyle name="요약 2 2 2 2 2 3 46" xfId="33278"/>
    <cellStyle name="요약 2 2 2 2 2 3 47" xfId="33279"/>
    <cellStyle name="요약 2 2 2 2 2 3 48" xfId="33280"/>
    <cellStyle name="요약 2 2 2 2 2 3 49" xfId="33281"/>
    <cellStyle name="요약 2 2 2 2 2 3 5" xfId="33282"/>
    <cellStyle name="요약 2 2 2 2 2 3 50" xfId="33283"/>
    <cellStyle name="요약 2 2 2 2 2 3 51" xfId="33284"/>
    <cellStyle name="요약 2 2 2 2 2 3 52" xfId="33285"/>
    <cellStyle name="요약 2 2 2 2 2 3 53" xfId="33286"/>
    <cellStyle name="요약 2 2 2 2 2 3 54" xfId="33287"/>
    <cellStyle name="요약 2 2 2 2 2 3 55" xfId="33288"/>
    <cellStyle name="요약 2 2 2 2 2 3 56" xfId="33289"/>
    <cellStyle name="요약 2 2 2 2 2 3 6" xfId="33290"/>
    <cellStyle name="요약 2 2 2 2 2 3 7" xfId="33291"/>
    <cellStyle name="요약 2 2 2 2 2 3 8" xfId="33292"/>
    <cellStyle name="요약 2 2 2 2 2 3 9" xfId="33293"/>
    <cellStyle name="요약 2 2 2 2 2 4" xfId="3884"/>
    <cellStyle name="요약 2 2 2 2 2 4 10" xfId="33294"/>
    <cellStyle name="요약 2 2 2 2 2 4 11" xfId="33295"/>
    <cellStyle name="요약 2 2 2 2 2 4 12" xfId="33296"/>
    <cellStyle name="요약 2 2 2 2 2 4 13" xfId="33297"/>
    <cellStyle name="요약 2 2 2 2 2 4 14" xfId="33298"/>
    <cellStyle name="요약 2 2 2 2 2 4 15" xfId="33299"/>
    <cellStyle name="요약 2 2 2 2 2 4 16" xfId="33300"/>
    <cellStyle name="요약 2 2 2 2 2 4 17" xfId="33301"/>
    <cellStyle name="요약 2 2 2 2 2 4 18" xfId="33302"/>
    <cellStyle name="요약 2 2 2 2 2 4 19" xfId="33303"/>
    <cellStyle name="요약 2 2 2 2 2 4 2" xfId="33304"/>
    <cellStyle name="요약 2 2 2 2 2 4 20" xfId="33305"/>
    <cellStyle name="요약 2 2 2 2 2 4 21" xfId="33306"/>
    <cellStyle name="요약 2 2 2 2 2 4 22" xfId="33307"/>
    <cellStyle name="요약 2 2 2 2 2 4 23" xfId="33308"/>
    <cellStyle name="요약 2 2 2 2 2 4 24" xfId="33309"/>
    <cellStyle name="요약 2 2 2 2 2 4 25" xfId="33310"/>
    <cellStyle name="요약 2 2 2 2 2 4 26" xfId="33311"/>
    <cellStyle name="요약 2 2 2 2 2 4 27" xfId="33312"/>
    <cellStyle name="요약 2 2 2 2 2 4 28" xfId="33313"/>
    <cellStyle name="요약 2 2 2 2 2 4 29" xfId="33314"/>
    <cellStyle name="요약 2 2 2 2 2 4 3" xfId="33315"/>
    <cellStyle name="요약 2 2 2 2 2 4 30" xfId="33316"/>
    <cellStyle name="요약 2 2 2 2 2 4 31" xfId="33317"/>
    <cellStyle name="요약 2 2 2 2 2 4 32" xfId="33318"/>
    <cellStyle name="요약 2 2 2 2 2 4 33" xfId="33319"/>
    <cellStyle name="요약 2 2 2 2 2 4 34" xfId="33320"/>
    <cellStyle name="요약 2 2 2 2 2 4 35" xfId="33321"/>
    <cellStyle name="요약 2 2 2 2 2 4 36" xfId="33322"/>
    <cellStyle name="요약 2 2 2 2 2 4 37" xfId="33323"/>
    <cellStyle name="요약 2 2 2 2 2 4 38" xfId="33324"/>
    <cellStyle name="요약 2 2 2 2 2 4 39" xfId="33325"/>
    <cellStyle name="요약 2 2 2 2 2 4 4" xfId="33326"/>
    <cellStyle name="요약 2 2 2 2 2 4 40" xfId="33327"/>
    <cellStyle name="요약 2 2 2 2 2 4 41" xfId="33328"/>
    <cellStyle name="요약 2 2 2 2 2 4 42" xfId="33329"/>
    <cellStyle name="요약 2 2 2 2 2 4 43" xfId="33330"/>
    <cellStyle name="요약 2 2 2 2 2 4 44" xfId="33331"/>
    <cellStyle name="요약 2 2 2 2 2 4 45" xfId="33332"/>
    <cellStyle name="요약 2 2 2 2 2 4 46" xfId="33333"/>
    <cellStyle name="요약 2 2 2 2 2 4 47" xfId="33334"/>
    <cellStyle name="요약 2 2 2 2 2 4 48" xfId="33335"/>
    <cellStyle name="요약 2 2 2 2 2 4 49" xfId="33336"/>
    <cellStyle name="요약 2 2 2 2 2 4 5" xfId="33337"/>
    <cellStyle name="요약 2 2 2 2 2 4 50" xfId="33338"/>
    <cellStyle name="요약 2 2 2 2 2 4 51" xfId="33339"/>
    <cellStyle name="요약 2 2 2 2 2 4 52" xfId="33340"/>
    <cellStyle name="요약 2 2 2 2 2 4 53" xfId="33341"/>
    <cellStyle name="요약 2 2 2 2 2 4 54" xfId="33342"/>
    <cellStyle name="요약 2 2 2 2 2 4 55" xfId="33343"/>
    <cellStyle name="요약 2 2 2 2 2 4 56" xfId="33344"/>
    <cellStyle name="요약 2 2 2 2 2 4 6" xfId="33345"/>
    <cellStyle name="요약 2 2 2 2 2 4 7" xfId="33346"/>
    <cellStyle name="요약 2 2 2 2 2 4 8" xfId="33347"/>
    <cellStyle name="요약 2 2 2 2 2 4 9" xfId="33348"/>
    <cellStyle name="요약 2 2 2 2 2 5" xfId="3885"/>
    <cellStyle name="요약 2 2 2 2 2 5 10" xfId="33349"/>
    <cellStyle name="요약 2 2 2 2 2 5 11" xfId="33350"/>
    <cellStyle name="요약 2 2 2 2 2 5 12" xfId="33351"/>
    <cellStyle name="요약 2 2 2 2 2 5 13" xfId="33352"/>
    <cellStyle name="요약 2 2 2 2 2 5 14" xfId="33353"/>
    <cellStyle name="요약 2 2 2 2 2 5 15" xfId="33354"/>
    <cellStyle name="요약 2 2 2 2 2 5 16" xfId="33355"/>
    <cellStyle name="요약 2 2 2 2 2 5 17" xfId="33356"/>
    <cellStyle name="요약 2 2 2 2 2 5 18" xfId="33357"/>
    <cellStyle name="요약 2 2 2 2 2 5 19" xfId="33358"/>
    <cellStyle name="요약 2 2 2 2 2 5 2" xfId="33359"/>
    <cellStyle name="요약 2 2 2 2 2 5 20" xfId="33360"/>
    <cellStyle name="요약 2 2 2 2 2 5 21" xfId="33361"/>
    <cellStyle name="요약 2 2 2 2 2 5 22" xfId="33362"/>
    <cellStyle name="요약 2 2 2 2 2 5 23" xfId="33363"/>
    <cellStyle name="요약 2 2 2 2 2 5 24" xfId="33364"/>
    <cellStyle name="요약 2 2 2 2 2 5 25" xfId="33365"/>
    <cellStyle name="요약 2 2 2 2 2 5 26" xfId="33366"/>
    <cellStyle name="요약 2 2 2 2 2 5 27" xfId="33367"/>
    <cellStyle name="요약 2 2 2 2 2 5 28" xfId="33368"/>
    <cellStyle name="요약 2 2 2 2 2 5 29" xfId="33369"/>
    <cellStyle name="요약 2 2 2 2 2 5 3" xfId="33370"/>
    <cellStyle name="요약 2 2 2 2 2 5 30" xfId="33371"/>
    <cellStyle name="요약 2 2 2 2 2 5 31" xfId="33372"/>
    <cellStyle name="요약 2 2 2 2 2 5 32" xfId="33373"/>
    <cellStyle name="요약 2 2 2 2 2 5 33" xfId="33374"/>
    <cellStyle name="요약 2 2 2 2 2 5 34" xfId="33375"/>
    <cellStyle name="요약 2 2 2 2 2 5 35" xfId="33376"/>
    <cellStyle name="요약 2 2 2 2 2 5 36" xfId="33377"/>
    <cellStyle name="요약 2 2 2 2 2 5 37" xfId="33378"/>
    <cellStyle name="요약 2 2 2 2 2 5 38" xfId="33379"/>
    <cellStyle name="요약 2 2 2 2 2 5 39" xfId="33380"/>
    <cellStyle name="요약 2 2 2 2 2 5 4" xfId="33381"/>
    <cellStyle name="요약 2 2 2 2 2 5 40" xfId="33382"/>
    <cellStyle name="요약 2 2 2 2 2 5 41" xfId="33383"/>
    <cellStyle name="요약 2 2 2 2 2 5 42" xfId="33384"/>
    <cellStyle name="요약 2 2 2 2 2 5 43" xfId="33385"/>
    <cellStyle name="요약 2 2 2 2 2 5 44" xfId="33386"/>
    <cellStyle name="요약 2 2 2 2 2 5 45" xfId="33387"/>
    <cellStyle name="요약 2 2 2 2 2 5 46" xfId="33388"/>
    <cellStyle name="요약 2 2 2 2 2 5 47" xfId="33389"/>
    <cellStyle name="요약 2 2 2 2 2 5 48" xfId="33390"/>
    <cellStyle name="요약 2 2 2 2 2 5 49" xfId="33391"/>
    <cellStyle name="요약 2 2 2 2 2 5 5" xfId="33392"/>
    <cellStyle name="요약 2 2 2 2 2 5 50" xfId="33393"/>
    <cellStyle name="요약 2 2 2 2 2 5 51" xfId="33394"/>
    <cellStyle name="요약 2 2 2 2 2 5 52" xfId="33395"/>
    <cellStyle name="요약 2 2 2 2 2 5 53" xfId="33396"/>
    <cellStyle name="요약 2 2 2 2 2 5 54" xfId="33397"/>
    <cellStyle name="요약 2 2 2 2 2 5 55" xfId="33398"/>
    <cellStyle name="요약 2 2 2 2 2 5 56" xfId="33399"/>
    <cellStyle name="요약 2 2 2 2 2 5 6" xfId="33400"/>
    <cellStyle name="요약 2 2 2 2 2 5 7" xfId="33401"/>
    <cellStyle name="요약 2 2 2 2 2 5 8" xfId="33402"/>
    <cellStyle name="요약 2 2 2 2 2 5 9" xfId="33403"/>
    <cellStyle name="요약 2 2 2 2 2 6" xfId="3886"/>
    <cellStyle name="요약 2 2 2 2 2 6 10" xfId="33404"/>
    <cellStyle name="요약 2 2 2 2 2 6 11" xfId="33405"/>
    <cellStyle name="요약 2 2 2 2 2 6 12" xfId="33406"/>
    <cellStyle name="요약 2 2 2 2 2 6 13" xfId="33407"/>
    <cellStyle name="요약 2 2 2 2 2 6 14" xfId="33408"/>
    <cellStyle name="요약 2 2 2 2 2 6 15" xfId="33409"/>
    <cellStyle name="요약 2 2 2 2 2 6 16" xfId="33410"/>
    <cellStyle name="요약 2 2 2 2 2 6 17" xfId="33411"/>
    <cellStyle name="요약 2 2 2 2 2 6 18" xfId="33412"/>
    <cellStyle name="요약 2 2 2 2 2 6 19" xfId="33413"/>
    <cellStyle name="요약 2 2 2 2 2 6 2" xfId="33414"/>
    <cellStyle name="요약 2 2 2 2 2 6 20" xfId="33415"/>
    <cellStyle name="요약 2 2 2 2 2 6 21" xfId="33416"/>
    <cellStyle name="요약 2 2 2 2 2 6 22" xfId="33417"/>
    <cellStyle name="요약 2 2 2 2 2 6 23" xfId="33418"/>
    <cellStyle name="요약 2 2 2 2 2 6 24" xfId="33419"/>
    <cellStyle name="요약 2 2 2 2 2 6 25" xfId="33420"/>
    <cellStyle name="요약 2 2 2 2 2 6 26" xfId="33421"/>
    <cellStyle name="요약 2 2 2 2 2 6 27" xfId="33422"/>
    <cellStyle name="요약 2 2 2 2 2 6 28" xfId="33423"/>
    <cellStyle name="요약 2 2 2 2 2 6 29" xfId="33424"/>
    <cellStyle name="요약 2 2 2 2 2 6 3" xfId="33425"/>
    <cellStyle name="요약 2 2 2 2 2 6 30" xfId="33426"/>
    <cellStyle name="요약 2 2 2 2 2 6 31" xfId="33427"/>
    <cellStyle name="요약 2 2 2 2 2 6 32" xfId="33428"/>
    <cellStyle name="요약 2 2 2 2 2 6 33" xfId="33429"/>
    <cellStyle name="요약 2 2 2 2 2 6 34" xfId="33430"/>
    <cellStyle name="요약 2 2 2 2 2 6 35" xfId="33431"/>
    <cellStyle name="요약 2 2 2 2 2 6 36" xfId="33432"/>
    <cellStyle name="요약 2 2 2 2 2 6 37" xfId="33433"/>
    <cellStyle name="요약 2 2 2 2 2 6 38" xfId="33434"/>
    <cellStyle name="요약 2 2 2 2 2 6 39" xfId="33435"/>
    <cellStyle name="요약 2 2 2 2 2 6 4" xfId="33436"/>
    <cellStyle name="요약 2 2 2 2 2 6 40" xfId="33437"/>
    <cellStyle name="요약 2 2 2 2 2 6 41" xfId="33438"/>
    <cellStyle name="요약 2 2 2 2 2 6 42" xfId="33439"/>
    <cellStyle name="요약 2 2 2 2 2 6 43" xfId="33440"/>
    <cellStyle name="요약 2 2 2 2 2 6 44" xfId="33441"/>
    <cellStyle name="요약 2 2 2 2 2 6 45" xfId="33442"/>
    <cellStyle name="요약 2 2 2 2 2 6 46" xfId="33443"/>
    <cellStyle name="요약 2 2 2 2 2 6 47" xfId="33444"/>
    <cellStyle name="요약 2 2 2 2 2 6 48" xfId="33445"/>
    <cellStyle name="요약 2 2 2 2 2 6 49" xfId="33446"/>
    <cellStyle name="요약 2 2 2 2 2 6 5" xfId="33447"/>
    <cellStyle name="요약 2 2 2 2 2 6 50" xfId="33448"/>
    <cellStyle name="요약 2 2 2 2 2 6 51" xfId="33449"/>
    <cellStyle name="요약 2 2 2 2 2 6 52" xfId="33450"/>
    <cellStyle name="요약 2 2 2 2 2 6 53" xfId="33451"/>
    <cellStyle name="요약 2 2 2 2 2 6 54" xfId="33452"/>
    <cellStyle name="요약 2 2 2 2 2 6 55" xfId="33453"/>
    <cellStyle name="요약 2 2 2 2 2 6 56" xfId="33454"/>
    <cellStyle name="요약 2 2 2 2 2 6 6" xfId="33455"/>
    <cellStyle name="요약 2 2 2 2 2 6 7" xfId="33456"/>
    <cellStyle name="요약 2 2 2 2 2 6 8" xfId="33457"/>
    <cellStyle name="요약 2 2 2 2 2 6 9" xfId="33458"/>
    <cellStyle name="요약 2 2 2 2 20" xfId="33459"/>
    <cellStyle name="요약 2 2 2 2 21" xfId="33460"/>
    <cellStyle name="요약 2 2 2 2 22" xfId="33461"/>
    <cellStyle name="요약 2 2 2 2 23" xfId="33462"/>
    <cellStyle name="요약 2 2 2 2 24" xfId="33463"/>
    <cellStyle name="요약 2 2 2 2 25" xfId="33464"/>
    <cellStyle name="요약 2 2 2 2 26" xfId="33465"/>
    <cellStyle name="요약 2 2 2 2 27" xfId="33466"/>
    <cellStyle name="요약 2 2 2 2 28" xfId="33467"/>
    <cellStyle name="요약 2 2 2 2 29" xfId="33468"/>
    <cellStyle name="요약 2 2 2 2 3" xfId="3887"/>
    <cellStyle name="요약 2 2 2 2 30" xfId="33469"/>
    <cellStyle name="요약 2 2 2 2 31" xfId="33470"/>
    <cellStyle name="요약 2 2 2 2 32" xfId="33471"/>
    <cellStyle name="요약 2 2 2 2 33" xfId="33472"/>
    <cellStyle name="요약 2 2 2 2 34" xfId="33473"/>
    <cellStyle name="요약 2 2 2 2 35" xfId="33474"/>
    <cellStyle name="요약 2 2 2 2 36" xfId="33475"/>
    <cellStyle name="요약 2 2 2 2 37" xfId="33476"/>
    <cellStyle name="요약 2 2 2 2 38" xfId="33477"/>
    <cellStyle name="요약 2 2 2 2 39" xfId="33478"/>
    <cellStyle name="요약 2 2 2 2 4" xfId="3888"/>
    <cellStyle name="요약 2 2 2 2 40" xfId="33479"/>
    <cellStyle name="요약 2 2 2 2 41" xfId="33480"/>
    <cellStyle name="요약 2 2 2 2 42" xfId="33481"/>
    <cellStyle name="요약 2 2 2 2 43" xfId="33482"/>
    <cellStyle name="요약 2 2 2 2 44" xfId="33483"/>
    <cellStyle name="요약 2 2 2 2 45" xfId="33484"/>
    <cellStyle name="요약 2 2 2 2 46" xfId="33485"/>
    <cellStyle name="요약 2 2 2 2 47" xfId="33486"/>
    <cellStyle name="요약 2 2 2 2 48" xfId="33487"/>
    <cellStyle name="요약 2 2 2 2 49" xfId="33488"/>
    <cellStyle name="요약 2 2 2 2 5" xfId="3889"/>
    <cellStyle name="요약 2 2 2 2 50" xfId="33489"/>
    <cellStyle name="요약 2 2 2 2 51" xfId="33490"/>
    <cellStyle name="요약 2 2 2 2 52" xfId="33491"/>
    <cellStyle name="요약 2 2 2 2 53" xfId="33492"/>
    <cellStyle name="요약 2 2 2 2 54" xfId="33493"/>
    <cellStyle name="요약 2 2 2 2 55" xfId="33494"/>
    <cellStyle name="요약 2 2 2 2 56" xfId="33495"/>
    <cellStyle name="요약 2 2 2 2 57" xfId="33496"/>
    <cellStyle name="요약 2 2 2 2 58" xfId="33497"/>
    <cellStyle name="요약 2 2 2 2 59" xfId="33498"/>
    <cellStyle name="요약 2 2 2 2 6" xfId="3890"/>
    <cellStyle name="요약 2 2 2 2 60" xfId="33499"/>
    <cellStyle name="요약 2 2 2 2 61" xfId="33500"/>
    <cellStyle name="요약 2 2 2 2 7" xfId="33501"/>
    <cellStyle name="요약 2 2 2 2 8" xfId="33502"/>
    <cellStyle name="요약 2 2 2 2 9" xfId="33503"/>
    <cellStyle name="요약 2 2 2 3" xfId="3891"/>
    <cellStyle name="요약 2 2 2 3 10" xfId="33504"/>
    <cellStyle name="요약 2 2 2 3 11" xfId="33505"/>
    <cellStyle name="요약 2 2 2 3 12" xfId="33506"/>
    <cellStyle name="요약 2 2 2 3 13" xfId="33507"/>
    <cellStyle name="요약 2 2 2 3 14" xfId="33508"/>
    <cellStyle name="요약 2 2 2 3 15" xfId="33509"/>
    <cellStyle name="요약 2 2 2 3 16" xfId="33510"/>
    <cellStyle name="요약 2 2 2 3 17" xfId="33511"/>
    <cellStyle name="요약 2 2 2 3 18" xfId="33512"/>
    <cellStyle name="요약 2 2 2 3 19" xfId="33513"/>
    <cellStyle name="요약 2 2 2 3 2" xfId="33514"/>
    <cellStyle name="요약 2 2 2 3 20" xfId="33515"/>
    <cellStyle name="요약 2 2 2 3 21" xfId="33516"/>
    <cellStyle name="요약 2 2 2 3 22" xfId="33517"/>
    <cellStyle name="요약 2 2 2 3 23" xfId="33518"/>
    <cellStyle name="요약 2 2 2 3 24" xfId="33519"/>
    <cellStyle name="요약 2 2 2 3 25" xfId="33520"/>
    <cellStyle name="요약 2 2 2 3 26" xfId="33521"/>
    <cellStyle name="요약 2 2 2 3 27" xfId="33522"/>
    <cellStyle name="요약 2 2 2 3 28" xfId="33523"/>
    <cellStyle name="요약 2 2 2 3 29" xfId="33524"/>
    <cellStyle name="요약 2 2 2 3 3" xfId="33525"/>
    <cellStyle name="요약 2 2 2 3 30" xfId="33526"/>
    <cellStyle name="요약 2 2 2 3 31" xfId="33527"/>
    <cellStyle name="요약 2 2 2 3 32" xfId="33528"/>
    <cellStyle name="요약 2 2 2 3 33" xfId="33529"/>
    <cellStyle name="요약 2 2 2 3 34" xfId="33530"/>
    <cellStyle name="요약 2 2 2 3 35" xfId="33531"/>
    <cellStyle name="요약 2 2 2 3 36" xfId="33532"/>
    <cellStyle name="요약 2 2 2 3 37" xfId="33533"/>
    <cellStyle name="요약 2 2 2 3 38" xfId="33534"/>
    <cellStyle name="요약 2 2 2 3 39" xfId="33535"/>
    <cellStyle name="요약 2 2 2 3 4" xfId="33536"/>
    <cellStyle name="요약 2 2 2 3 40" xfId="33537"/>
    <cellStyle name="요약 2 2 2 3 41" xfId="33538"/>
    <cellStyle name="요약 2 2 2 3 42" xfId="33539"/>
    <cellStyle name="요약 2 2 2 3 43" xfId="33540"/>
    <cellStyle name="요약 2 2 2 3 44" xfId="33541"/>
    <cellStyle name="요약 2 2 2 3 45" xfId="33542"/>
    <cellStyle name="요약 2 2 2 3 46" xfId="33543"/>
    <cellStyle name="요약 2 2 2 3 47" xfId="33544"/>
    <cellStyle name="요약 2 2 2 3 48" xfId="33545"/>
    <cellStyle name="요약 2 2 2 3 49" xfId="33546"/>
    <cellStyle name="요약 2 2 2 3 5" xfId="33547"/>
    <cellStyle name="요약 2 2 2 3 50" xfId="33548"/>
    <cellStyle name="요약 2 2 2 3 51" xfId="33549"/>
    <cellStyle name="요약 2 2 2 3 52" xfId="33550"/>
    <cellStyle name="요약 2 2 2 3 53" xfId="33551"/>
    <cellStyle name="요약 2 2 2 3 54" xfId="33552"/>
    <cellStyle name="요약 2 2 2 3 55" xfId="33553"/>
    <cellStyle name="요약 2 2 2 3 56" xfId="33554"/>
    <cellStyle name="요약 2 2 2 3 6" xfId="33555"/>
    <cellStyle name="요약 2 2 2 3 7" xfId="33556"/>
    <cellStyle name="요약 2 2 2 3 8" xfId="33557"/>
    <cellStyle name="요약 2 2 2 3 9" xfId="33558"/>
    <cellStyle name="요약 2 2 2 4" xfId="3892"/>
    <cellStyle name="요약 2 2 2 4 10" xfId="33559"/>
    <cellStyle name="요약 2 2 2 4 11" xfId="33560"/>
    <cellStyle name="요약 2 2 2 4 12" xfId="33561"/>
    <cellStyle name="요약 2 2 2 4 13" xfId="33562"/>
    <cellStyle name="요약 2 2 2 4 14" xfId="33563"/>
    <cellStyle name="요약 2 2 2 4 15" xfId="33564"/>
    <cellStyle name="요약 2 2 2 4 16" xfId="33565"/>
    <cellStyle name="요약 2 2 2 4 17" xfId="33566"/>
    <cellStyle name="요약 2 2 2 4 18" xfId="33567"/>
    <cellStyle name="요약 2 2 2 4 19" xfId="33568"/>
    <cellStyle name="요약 2 2 2 4 2" xfId="33569"/>
    <cellStyle name="요약 2 2 2 4 20" xfId="33570"/>
    <cellStyle name="요약 2 2 2 4 21" xfId="33571"/>
    <cellStyle name="요약 2 2 2 4 22" xfId="33572"/>
    <cellStyle name="요약 2 2 2 4 23" xfId="33573"/>
    <cellStyle name="요약 2 2 2 4 24" xfId="33574"/>
    <cellStyle name="요약 2 2 2 4 25" xfId="33575"/>
    <cellStyle name="요약 2 2 2 4 26" xfId="33576"/>
    <cellStyle name="요약 2 2 2 4 27" xfId="33577"/>
    <cellStyle name="요약 2 2 2 4 28" xfId="33578"/>
    <cellStyle name="요약 2 2 2 4 29" xfId="33579"/>
    <cellStyle name="요약 2 2 2 4 3" xfId="33580"/>
    <cellStyle name="요약 2 2 2 4 30" xfId="33581"/>
    <cellStyle name="요약 2 2 2 4 31" xfId="33582"/>
    <cellStyle name="요약 2 2 2 4 32" xfId="33583"/>
    <cellStyle name="요약 2 2 2 4 33" xfId="33584"/>
    <cellStyle name="요약 2 2 2 4 34" xfId="33585"/>
    <cellStyle name="요약 2 2 2 4 35" xfId="33586"/>
    <cellStyle name="요약 2 2 2 4 36" xfId="33587"/>
    <cellStyle name="요약 2 2 2 4 37" xfId="33588"/>
    <cellStyle name="요약 2 2 2 4 38" xfId="33589"/>
    <cellStyle name="요약 2 2 2 4 39" xfId="33590"/>
    <cellStyle name="요약 2 2 2 4 4" xfId="33591"/>
    <cellStyle name="요약 2 2 2 4 40" xfId="33592"/>
    <cellStyle name="요약 2 2 2 4 41" xfId="33593"/>
    <cellStyle name="요약 2 2 2 4 42" xfId="33594"/>
    <cellStyle name="요약 2 2 2 4 43" xfId="33595"/>
    <cellStyle name="요약 2 2 2 4 44" xfId="33596"/>
    <cellStyle name="요약 2 2 2 4 45" xfId="33597"/>
    <cellStyle name="요약 2 2 2 4 46" xfId="33598"/>
    <cellStyle name="요약 2 2 2 4 47" xfId="33599"/>
    <cellStyle name="요약 2 2 2 4 48" xfId="33600"/>
    <cellStyle name="요약 2 2 2 4 49" xfId="33601"/>
    <cellStyle name="요약 2 2 2 4 5" xfId="33602"/>
    <cellStyle name="요약 2 2 2 4 50" xfId="33603"/>
    <cellStyle name="요약 2 2 2 4 51" xfId="33604"/>
    <cellStyle name="요약 2 2 2 4 52" xfId="33605"/>
    <cellStyle name="요약 2 2 2 4 53" xfId="33606"/>
    <cellStyle name="요약 2 2 2 4 54" xfId="33607"/>
    <cellStyle name="요약 2 2 2 4 55" xfId="33608"/>
    <cellStyle name="요약 2 2 2 4 56" xfId="33609"/>
    <cellStyle name="요약 2 2 2 4 6" xfId="33610"/>
    <cellStyle name="요약 2 2 2 4 7" xfId="33611"/>
    <cellStyle name="요약 2 2 2 4 8" xfId="33612"/>
    <cellStyle name="요약 2 2 2 4 9" xfId="33613"/>
    <cellStyle name="요약 2 2 2 5" xfId="3893"/>
    <cellStyle name="요약 2 2 2 5 10" xfId="33614"/>
    <cellStyle name="요약 2 2 2 5 11" xfId="33615"/>
    <cellStyle name="요약 2 2 2 5 12" xfId="33616"/>
    <cellStyle name="요약 2 2 2 5 13" xfId="33617"/>
    <cellStyle name="요약 2 2 2 5 14" xfId="33618"/>
    <cellStyle name="요약 2 2 2 5 15" xfId="33619"/>
    <cellStyle name="요약 2 2 2 5 16" xfId="33620"/>
    <cellStyle name="요약 2 2 2 5 17" xfId="33621"/>
    <cellStyle name="요약 2 2 2 5 18" xfId="33622"/>
    <cellStyle name="요약 2 2 2 5 19" xfId="33623"/>
    <cellStyle name="요약 2 2 2 5 2" xfId="33624"/>
    <cellStyle name="요약 2 2 2 5 20" xfId="33625"/>
    <cellStyle name="요약 2 2 2 5 21" xfId="33626"/>
    <cellStyle name="요약 2 2 2 5 22" xfId="33627"/>
    <cellStyle name="요약 2 2 2 5 23" xfId="33628"/>
    <cellStyle name="요약 2 2 2 5 24" xfId="33629"/>
    <cellStyle name="요약 2 2 2 5 25" xfId="33630"/>
    <cellStyle name="요약 2 2 2 5 26" xfId="33631"/>
    <cellStyle name="요약 2 2 2 5 27" xfId="33632"/>
    <cellStyle name="요약 2 2 2 5 28" xfId="33633"/>
    <cellStyle name="요약 2 2 2 5 29" xfId="33634"/>
    <cellStyle name="요약 2 2 2 5 3" xfId="33635"/>
    <cellStyle name="요약 2 2 2 5 30" xfId="33636"/>
    <cellStyle name="요약 2 2 2 5 31" xfId="33637"/>
    <cellStyle name="요약 2 2 2 5 32" xfId="33638"/>
    <cellStyle name="요약 2 2 2 5 33" xfId="33639"/>
    <cellStyle name="요약 2 2 2 5 34" xfId="33640"/>
    <cellStyle name="요약 2 2 2 5 35" xfId="33641"/>
    <cellStyle name="요약 2 2 2 5 36" xfId="33642"/>
    <cellStyle name="요약 2 2 2 5 37" xfId="33643"/>
    <cellStyle name="요약 2 2 2 5 38" xfId="33644"/>
    <cellStyle name="요약 2 2 2 5 39" xfId="33645"/>
    <cellStyle name="요약 2 2 2 5 4" xfId="33646"/>
    <cellStyle name="요약 2 2 2 5 40" xfId="33647"/>
    <cellStyle name="요약 2 2 2 5 41" xfId="33648"/>
    <cellStyle name="요약 2 2 2 5 42" xfId="33649"/>
    <cellStyle name="요약 2 2 2 5 43" xfId="33650"/>
    <cellStyle name="요약 2 2 2 5 44" xfId="33651"/>
    <cellStyle name="요약 2 2 2 5 45" xfId="33652"/>
    <cellStyle name="요약 2 2 2 5 46" xfId="33653"/>
    <cellStyle name="요약 2 2 2 5 47" xfId="33654"/>
    <cellStyle name="요약 2 2 2 5 48" xfId="33655"/>
    <cellStyle name="요약 2 2 2 5 49" xfId="33656"/>
    <cellStyle name="요약 2 2 2 5 5" xfId="33657"/>
    <cellStyle name="요약 2 2 2 5 50" xfId="33658"/>
    <cellStyle name="요약 2 2 2 5 51" xfId="33659"/>
    <cellStyle name="요약 2 2 2 5 52" xfId="33660"/>
    <cellStyle name="요약 2 2 2 5 53" xfId="33661"/>
    <cellStyle name="요약 2 2 2 5 54" xfId="33662"/>
    <cellStyle name="요약 2 2 2 5 55" xfId="33663"/>
    <cellStyle name="요약 2 2 2 5 56" xfId="33664"/>
    <cellStyle name="요약 2 2 2 5 6" xfId="33665"/>
    <cellStyle name="요약 2 2 2 5 7" xfId="33666"/>
    <cellStyle name="요약 2 2 2 5 8" xfId="33667"/>
    <cellStyle name="요약 2 2 2 5 9" xfId="33668"/>
    <cellStyle name="요약 2 2 2 6" xfId="3894"/>
    <cellStyle name="요약 2 2 2 6 10" xfId="33669"/>
    <cellStyle name="요약 2 2 2 6 11" xfId="33670"/>
    <cellStyle name="요약 2 2 2 6 12" xfId="33671"/>
    <cellStyle name="요약 2 2 2 6 13" xfId="33672"/>
    <cellStyle name="요약 2 2 2 6 14" xfId="33673"/>
    <cellStyle name="요약 2 2 2 6 15" xfId="33674"/>
    <cellStyle name="요약 2 2 2 6 16" xfId="33675"/>
    <cellStyle name="요약 2 2 2 6 17" xfId="33676"/>
    <cellStyle name="요약 2 2 2 6 18" xfId="33677"/>
    <cellStyle name="요약 2 2 2 6 19" xfId="33678"/>
    <cellStyle name="요약 2 2 2 6 2" xfId="33679"/>
    <cellStyle name="요약 2 2 2 6 20" xfId="33680"/>
    <cellStyle name="요약 2 2 2 6 21" xfId="33681"/>
    <cellStyle name="요약 2 2 2 6 22" xfId="33682"/>
    <cellStyle name="요약 2 2 2 6 23" xfId="33683"/>
    <cellStyle name="요약 2 2 2 6 24" xfId="33684"/>
    <cellStyle name="요약 2 2 2 6 25" xfId="33685"/>
    <cellStyle name="요약 2 2 2 6 26" xfId="33686"/>
    <cellStyle name="요약 2 2 2 6 27" xfId="33687"/>
    <cellStyle name="요약 2 2 2 6 28" xfId="33688"/>
    <cellStyle name="요약 2 2 2 6 29" xfId="33689"/>
    <cellStyle name="요약 2 2 2 6 3" xfId="33690"/>
    <cellStyle name="요약 2 2 2 6 30" xfId="33691"/>
    <cellStyle name="요약 2 2 2 6 31" xfId="33692"/>
    <cellStyle name="요약 2 2 2 6 32" xfId="33693"/>
    <cellStyle name="요약 2 2 2 6 33" xfId="33694"/>
    <cellStyle name="요약 2 2 2 6 34" xfId="33695"/>
    <cellStyle name="요약 2 2 2 6 35" xfId="33696"/>
    <cellStyle name="요약 2 2 2 6 36" xfId="33697"/>
    <cellStyle name="요약 2 2 2 6 37" xfId="33698"/>
    <cellStyle name="요약 2 2 2 6 38" xfId="33699"/>
    <cellStyle name="요약 2 2 2 6 39" xfId="33700"/>
    <cellStyle name="요약 2 2 2 6 4" xfId="33701"/>
    <cellStyle name="요약 2 2 2 6 40" xfId="33702"/>
    <cellStyle name="요약 2 2 2 6 41" xfId="33703"/>
    <cellStyle name="요약 2 2 2 6 42" xfId="33704"/>
    <cellStyle name="요약 2 2 2 6 43" xfId="33705"/>
    <cellStyle name="요약 2 2 2 6 44" xfId="33706"/>
    <cellStyle name="요약 2 2 2 6 45" xfId="33707"/>
    <cellStyle name="요약 2 2 2 6 46" xfId="33708"/>
    <cellStyle name="요약 2 2 2 6 47" xfId="33709"/>
    <cellStyle name="요약 2 2 2 6 48" xfId="33710"/>
    <cellStyle name="요약 2 2 2 6 49" xfId="33711"/>
    <cellStyle name="요약 2 2 2 6 5" xfId="33712"/>
    <cellStyle name="요약 2 2 2 6 50" xfId="33713"/>
    <cellStyle name="요약 2 2 2 6 51" xfId="33714"/>
    <cellStyle name="요약 2 2 2 6 52" xfId="33715"/>
    <cellStyle name="요약 2 2 2 6 53" xfId="33716"/>
    <cellStyle name="요약 2 2 2 6 54" xfId="33717"/>
    <cellStyle name="요약 2 2 2 6 55" xfId="33718"/>
    <cellStyle name="요약 2 2 2 6 56" xfId="33719"/>
    <cellStyle name="요약 2 2 2 6 6" xfId="33720"/>
    <cellStyle name="요약 2 2 2 6 7" xfId="33721"/>
    <cellStyle name="요약 2 2 2 6 8" xfId="33722"/>
    <cellStyle name="요약 2 2 2 6 9" xfId="33723"/>
    <cellStyle name="요약 2 2 20" xfId="33724"/>
    <cellStyle name="요약 2 2 21" xfId="33725"/>
    <cellStyle name="요약 2 2 22" xfId="33726"/>
    <cellStyle name="요약 2 2 23" xfId="33727"/>
    <cellStyle name="요약 2 2 24" xfId="33728"/>
    <cellStyle name="요약 2 2 25" xfId="33729"/>
    <cellStyle name="요약 2 2 26" xfId="33730"/>
    <cellStyle name="요약 2 2 27" xfId="33731"/>
    <cellStyle name="요약 2 2 28" xfId="33732"/>
    <cellStyle name="요약 2 2 29" xfId="33733"/>
    <cellStyle name="요약 2 2 3" xfId="3895"/>
    <cellStyle name="요약 2 2 3 10" xfId="33734"/>
    <cellStyle name="요약 2 2 3 11" xfId="33735"/>
    <cellStyle name="요약 2 2 3 12" xfId="33736"/>
    <cellStyle name="요약 2 2 3 13" xfId="33737"/>
    <cellStyle name="요약 2 2 3 14" xfId="33738"/>
    <cellStyle name="요약 2 2 3 15" xfId="33739"/>
    <cellStyle name="요약 2 2 3 16" xfId="33740"/>
    <cellStyle name="요약 2 2 3 17" xfId="33741"/>
    <cellStyle name="요약 2 2 3 18" xfId="33742"/>
    <cellStyle name="요약 2 2 3 19" xfId="33743"/>
    <cellStyle name="요약 2 2 3 2" xfId="33744"/>
    <cellStyle name="요약 2 2 3 20" xfId="33745"/>
    <cellStyle name="요약 2 2 3 21" xfId="33746"/>
    <cellStyle name="요약 2 2 3 22" xfId="33747"/>
    <cellStyle name="요약 2 2 3 23" xfId="33748"/>
    <cellStyle name="요약 2 2 3 24" xfId="33749"/>
    <cellStyle name="요약 2 2 3 25" xfId="33750"/>
    <cellStyle name="요약 2 2 3 26" xfId="33751"/>
    <cellStyle name="요약 2 2 3 27" xfId="33752"/>
    <cellStyle name="요약 2 2 3 28" xfId="33753"/>
    <cellStyle name="요약 2 2 3 29" xfId="33754"/>
    <cellStyle name="요약 2 2 3 3" xfId="33755"/>
    <cellStyle name="요약 2 2 3 30" xfId="33756"/>
    <cellStyle name="요약 2 2 3 31" xfId="33757"/>
    <cellStyle name="요약 2 2 3 32" xfId="33758"/>
    <cellStyle name="요약 2 2 3 33" xfId="33759"/>
    <cellStyle name="요약 2 2 3 34" xfId="33760"/>
    <cellStyle name="요약 2 2 3 35" xfId="33761"/>
    <cellStyle name="요약 2 2 3 36" xfId="33762"/>
    <cellStyle name="요약 2 2 3 37" xfId="33763"/>
    <cellStyle name="요약 2 2 3 38" xfId="33764"/>
    <cellStyle name="요약 2 2 3 39" xfId="33765"/>
    <cellStyle name="요약 2 2 3 4" xfId="33766"/>
    <cellStyle name="요약 2 2 3 40" xfId="33767"/>
    <cellStyle name="요약 2 2 3 41" xfId="33768"/>
    <cellStyle name="요약 2 2 3 42" xfId="33769"/>
    <cellStyle name="요약 2 2 3 43" xfId="33770"/>
    <cellStyle name="요약 2 2 3 44" xfId="33771"/>
    <cellStyle name="요약 2 2 3 45" xfId="33772"/>
    <cellStyle name="요약 2 2 3 46" xfId="33773"/>
    <cellStyle name="요약 2 2 3 47" xfId="33774"/>
    <cellStyle name="요약 2 2 3 48" xfId="33775"/>
    <cellStyle name="요약 2 2 3 49" xfId="33776"/>
    <cellStyle name="요약 2 2 3 5" xfId="33777"/>
    <cellStyle name="요약 2 2 3 50" xfId="33778"/>
    <cellStyle name="요약 2 2 3 51" xfId="33779"/>
    <cellStyle name="요약 2 2 3 52" xfId="33780"/>
    <cellStyle name="요약 2 2 3 53" xfId="33781"/>
    <cellStyle name="요약 2 2 3 54" xfId="33782"/>
    <cellStyle name="요약 2 2 3 55" xfId="33783"/>
    <cellStyle name="요약 2 2 3 56" xfId="33784"/>
    <cellStyle name="요약 2 2 3 6" xfId="33785"/>
    <cellStyle name="요약 2 2 3 7" xfId="33786"/>
    <cellStyle name="요약 2 2 3 8" xfId="33787"/>
    <cellStyle name="요약 2 2 3 9" xfId="33788"/>
    <cellStyle name="요약 2 2 30" xfId="33789"/>
    <cellStyle name="요약 2 2 31" xfId="33790"/>
    <cellStyle name="요약 2 2 32" xfId="33791"/>
    <cellStyle name="요약 2 2 33" xfId="33792"/>
    <cellStyle name="요약 2 2 34" xfId="33793"/>
    <cellStyle name="요약 2 2 35" xfId="33794"/>
    <cellStyle name="요약 2 2 36" xfId="33795"/>
    <cellStyle name="요약 2 2 37" xfId="33796"/>
    <cellStyle name="요약 2 2 38" xfId="33797"/>
    <cellStyle name="요약 2 2 39" xfId="33798"/>
    <cellStyle name="요약 2 2 4" xfId="3896"/>
    <cellStyle name="요약 2 2 40" xfId="33799"/>
    <cellStyle name="요약 2 2 41" xfId="33800"/>
    <cellStyle name="요약 2 2 42" xfId="33801"/>
    <cellStyle name="요약 2 2 43" xfId="33802"/>
    <cellStyle name="요약 2 2 44" xfId="33803"/>
    <cellStyle name="요약 2 2 45" xfId="33804"/>
    <cellStyle name="요약 2 2 46" xfId="33805"/>
    <cellStyle name="요약 2 2 47" xfId="33806"/>
    <cellStyle name="요약 2 2 48" xfId="33807"/>
    <cellStyle name="요약 2 2 49" xfId="33808"/>
    <cellStyle name="요약 2 2 5" xfId="3897"/>
    <cellStyle name="요약 2 2 50" xfId="33809"/>
    <cellStyle name="요약 2 2 51" xfId="33810"/>
    <cellStyle name="요약 2 2 52" xfId="33811"/>
    <cellStyle name="요약 2 2 53" xfId="33812"/>
    <cellStyle name="요약 2 2 54" xfId="33813"/>
    <cellStyle name="요약 2 2 55" xfId="33814"/>
    <cellStyle name="요약 2 2 56" xfId="33815"/>
    <cellStyle name="요약 2 2 57" xfId="33816"/>
    <cellStyle name="요약 2 2 58" xfId="33817"/>
    <cellStyle name="요약 2 2 59" xfId="33818"/>
    <cellStyle name="요약 2 2 6" xfId="3898"/>
    <cellStyle name="요약 2 2 60" xfId="33819"/>
    <cellStyle name="요약 2 2 61" xfId="33820"/>
    <cellStyle name="요약 2 2 62" xfId="33821"/>
    <cellStyle name="요약 2 2 7" xfId="3899"/>
    <cellStyle name="요약 2 2 8" xfId="33822"/>
    <cellStyle name="요약 2 2 9" xfId="33823"/>
    <cellStyle name="요약 2 20" xfId="3900"/>
    <cellStyle name="요약 2 20 10" xfId="33824"/>
    <cellStyle name="요약 2 20 11" xfId="33825"/>
    <cellStyle name="요약 2 20 12" xfId="33826"/>
    <cellStyle name="요약 2 20 13" xfId="33827"/>
    <cellStyle name="요약 2 20 14" xfId="33828"/>
    <cellStyle name="요약 2 20 15" xfId="33829"/>
    <cellStyle name="요약 2 20 16" xfId="33830"/>
    <cellStyle name="요약 2 20 17" xfId="33831"/>
    <cellStyle name="요약 2 20 18" xfId="33832"/>
    <cellStyle name="요약 2 20 19" xfId="33833"/>
    <cellStyle name="요약 2 20 2" xfId="33834"/>
    <cellStyle name="요약 2 20 20" xfId="33835"/>
    <cellStyle name="요약 2 20 21" xfId="33836"/>
    <cellStyle name="요약 2 20 22" xfId="33837"/>
    <cellStyle name="요약 2 20 23" xfId="33838"/>
    <cellStyle name="요약 2 20 24" xfId="33839"/>
    <cellStyle name="요약 2 20 25" xfId="33840"/>
    <cellStyle name="요약 2 20 26" xfId="33841"/>
    <cellStyle name="요약 2 20 27" xfId="33842"/>
    <cellStyle name="요약 2 20 28" xfId="33843"/>
    <cellStyle name="요약 2 20 29" xfId="33844"/>
    <cellStyle name="요약 2 20 3" xfId="33845"/>
    <cellStyle name="요약 2 20 30" xfId="33846"/>
    <cellStyle name="요약 2 20 31" xfId="33847"/>
    <cellStyle name="요약 2 20 32" xfId="33848"/>
    <cellStyle name="요약 2 20 33" xfId="33849"/>
    <cellStyle name="요약 2 20 34" xfId="33850"/>
    <cellStyle name="요약 2 20 35" xfId="33851"/>
    <cellStyle name="요약 2 20 36" xfId="33852"/>
    <cellStyle name="요약 2 20 37" xfId="33853"/>
    <cellStyle name="요약 2 20 38" xfId="33854"/>
    <cellStyle name="요약 2 20 39" xfId="33855"/>
    <cellStyle name="요약 2 20 4" xfId="33856"/>
    <cellStyle name="요약 2 20 40" xfId="33857"/>
    <cellStyle name="요약 2 20 41" xfId="33858"/>
    <cellStyle name="요약 2 20 42" xfId="33859"/>
    <cellStyle name="요약 2 20 43" xfId="33860"/>
    <cellStyle name="요약 2 20 44" xfId="33861"/>
    <cellStyle name="요약 2 20 45" xfId="33862"/>
    <cellStyle name="요약 2 20 46" xfId="33863"/>
    <cellStyle name="요약 2 20 47" xfId="33864"/>
    <cellStyle name="요약 2 20 48" xfId="33865"/>
    <cellStyle name="요약 2 20 49" xfId="33866"/>
    <cellStyle name="요약 2 20 5" xfId="33867"/>
    <cellStyle name="요약 2 20 50" xfId="33868"/>
    <cellStyle name="요약 2 20 51" xfId="33869"/>
    <cellStyle name="요약 2 20 52" xfId="33870"/>
    <cellStyle name="요약 2 20 53" xfId="33871"/>
    <cellStyle name="요약 2 20 54" xfId="33872"/>
    <cellStyle name="요약 2 20 55" xfId="33873"/>
    <cellStyle name="요약 2 20 56" xfId="33874"/>
    <cellStyle name="요약 2 20 6" xfId="33875"/>
    <cellStyle name="요약 2 20 7" xfId="33876"/>
    <cellStyle name="요약 2 20 8" xfId="33877"/>
    <cellStyle name="요약 2 20 9" xfId="33878"/>
    <cellStyle name="요약 2 21" xfId="3901"/>
    <cellStyle name="요약 2 21 10" xfId="33879"/>
    <cellStyle name="요약 2 21 11" xfId="33880"/>
    <cellStyle name="요약 2 21 12" xfId="33881"/>
    <cellStyle name="요약 2 21 13" xfId="33882"/>
    <cellStyle name="요약 2 21 14" xfId="33883"/>
    <cellStyle name="요약 2 21 15" xfId="33884"/>
    <cellStyle name="요약 2 21 16" xfId="33885"/>
    <cellStyle name="요약 2 21 17" xfId="33886"/>
    <cellStyle name="요약 2 21 18" xfId="33887"/>
    <cellStyle name="요약 2 21 19" xfId="33888"/>
    <cellStyle name="요약 2 21 2" xfId="33889"/>
    <cellStyle name="요약 2 21 20" xfId="33890"/>
    <cellStyle name="요약 2 21 21" xfId="33891"/>
    <cellStyle name="요약 2 21 22" xfId="33892"/>
    <cellStyle name="요약 2 21 23" xfId="33893"/>
    <cellStyle name="요약 2 21 24" xfId="33894"/>
    <cellStyle name="요약 2 21 25" xfId="33895"/>
    <cellStyle name="요약 2 21 26" xfId="33896"/>
    <cellStyle name="요약 2 21 27" xfId="33897"/>
    <cellStyle name="요약 2 21 28" xfId="33898"/>
    <cellStyle name="요약 2 21 29" xfId="33899"/>
    <cellStyle name="요약 2 21 3" xfId="33900"/>
    <cellStyle name="요약 2 21 30" xfId="33901"/>
    <cellStyle name="요약 2 21 31" xfId="33902"/>
    <cellStyle name="요약 2 21 32" xfId="33903"/>
    <cellStyle name="요약 2 21 33" xfId="33904"/>
    <cellStyle name="요약 2 21 34" xfId="33905"/>
    <cellStyle name="요약 2 21 35" xfId="33906"/>
    <cellStyle name="요약 2 21 36" xfId="33907"/>
    <cellStyle name="요약 2 21 37" xfId="33908"/>
    <cellStyle name="요약 2 21 38" xfId="33909"/>
    <cellStyle name="요약 2 21 39" xfId="33910"/>
    <cellStyle name="요약 2 21 4" xfId="33911"/>
    <cellStyle name="요약 2 21 40" xfId="33912"/>
    <cellStyle name="요약 2 21 41" xfId="33913"/>
    <cellStyle name="요약 2 21 42" xfId="33914"/>
    <cellStyle name="요약 2 21 43" xfId="33915"/>
    <cellStyle name="요약 2 21 44" xfId="33916"/>
    <cellStyle name="요약 2 21 45" xfId="33917"/>
    <cellStyle name="요약 2 21 46" xfId="33918"/>
    <cellStyle name="요약 2 21 47" xfId="33919"/>
    <cellStyle name="요약 2 21 48" xfId="33920"/>
    <cellStyle name="요약 2 21 49" xfId="33921"/>
    <cellStyle name="요약 2 21 5" xfId="33922"/>
    <cellStyle name="요약 2 21 50" xfId="33923"/>
    <cellStyle name="요약 2 21 51" xfId="33924"/>
    <cellStyle name="요약 2 21 52" xfId="33925"/>
    <cellStyle name="요약 2 21 53" xfId="33926"/>
    <cellStyle name="요약 2 21 54" xfId="33927"/>
    <cellStyle name="요약 2 21 55" xfId="33928"/>
    <cellStyle name="요약 2 21 56" xfId="33929"/>
    <cellStyle name="요약 2 21 6" xfId="33930"/>
    <cellStyle name="요약 2 21 7" xfId="33931"/>
    <cellStyle name="요약 2 21 8" xfId="33932"/>
    <cellStyle name="요약 2 21 9" xfId="33933"/>
    <cellStyle name="요약 2 22" xfId="3902"/>
    <cellStyle name="요약 2 22 10" xfId="33934"/>
    <cellStyle name="요약 2 22 11" xfId="33935"/>
    <cellStyle name="요약 2 22 12" xfId="33936"/>
    <cellStyle name="요약 2 22 13" xfId="33937"/>
    <cellStyle name="요약 2 22 14" xfId="33938"/>
    <cellStyle name="요약 2 22 15" xfId="33939"/>
    <cellStyle name="요약 2 22 16" xfId="33940"/>
    <cellStyle name="요약 2 22 17" xfId="33941"/>
    <cellStyle name="요약 2 22 18" xfId="33942"/>
    <cellStyle name="요약 2 22 19" xfId="33943"/>
    <cellStyle name="요약 2 22 2" xfId="33944"/>
    <cellStyle name="요약 2 22 20" xfId="33945"/>
    <cellStyle name="요약 2 22 21" xfId="33946"/>
    <cellStyle name="요약 2 22 22" xfId="33947"/>
    <cellStyle name="요약 2 22 23" xfId="33948"/>
    <cellStyle name="요약 2 22 24" xfId="33949"/>
    <cellStyle name="요약 2 22 25" xfId="33950"/>
    <cellStyle name="요약 2 22 26" xfId="33951"/>
    <cellStyle name="요약 2 22 27" xfId="33952"/>
    <cellStyle name="요약 2 22 28" xfId="33953"/>
    <cellStyle name="요약 2 22 29" xfId="33954"/>
    <cellStyle name="요약 2 22 3" xfId="33955"/>
    <cellStyle name="요약 2 22 30" xfId="33956"/>
    <cellStyle name="요약 2 22 31" xfId="33957"/>
    <cellStyle name="요약 2 22 32" xfId="33958"/>
    <cellStyle name="요약 2 22 33" xfId="33959"/>
    <cellStyle name="요약 2 22 34" xfId="33960"/>
    <cellStyle name="요약 2 22 35" xfId="33961"/>
    <cellStyle name="요약 2 22 36" xfId="33962"/>
    <cellStyle name="요약 2 22 37" xfId="33963"/>
    <cellStyle name="요약 2 22 38" xfId="33964"/>
    <cellStyle name="요약 2 22 39" xfId="33965"/>
    <cellStyle name="요약 2 22 4" xfId="33966"/>
    <cellStyle name="요약 2 22 40" xfId="33967"/>
    <cellStyle name="요약 2 22 41" xfId="33968"/>
    <cellStyle name="요약 2 22 42" xfId="33969"/>
    <cellStyle name="요약 2 22 43" xfId="33970"/>
    <cellStyle name="요약 2 22 44" xfId="33971"/>
    <cellStyle name="요약 2 22 45" xfId="33972"/>
    <cellStyle name="요약 2 22 46" xfId="33973"/>
    <cellStyle name="요약 2 22 47" xfId="33974"/>
    <cellStyle name="요약 2 22 48" xfId="33975"/>
    <cellStyle name="요약 2 22 49" xfId="33976"/>
    <cellStyle name="요약 2 22 5" xfId="33977"/>
    <cellStyle name="요약 2 22 50" xfId="33978"/>
    <cellStyle name="요약 2 22 51" xfId="33979"/>
    <cellStyle name="요약 2 22 52" xfId="33980"/>
    <cellStyle name="요약 2 22 53" xfId="33981"/>
    <cellStyle name="요약 2 22 54" xfId="33982"/>
    <cellStyle name="요약 2 22 55" xfId="33983"/>
    <cellStyle name="요약 2 22 56" xfId="33984"/>
    <cellStyle name="요약 2 22 6" xfId="33985"/>
    <cellStyle name="요약 2 22 7" xfId="33986"/>
    <cellStyle name="요약 2 22 8" xfId="33987"/>
    <cellStyle name="요약 2 22 9" xfId="33988"/>
    <cellStyle name="요약 2 23" xfId="3903"/>
    <cellStyle name="요약 2 23 10" xfId="33989"/>
    <cellStyle name="요약 2 23 11" xfId="33990"/>
    <cellStyle name="요약 2 23 12" xfId="33991"/>
    <cellStyle name="요약 2 23 13" xfId="33992"/>
    <cellStyle name="요약 2 23 14" xfId="33993"/>
    <cellStyle name="요약 2 23 15" xfId="33994"/>
    <cellStyle name="요약 2 23 16" xfId="33995"/>
    <cellStyle name="요약 2 23 17" xfId="33996"/>
    <cellStyle name="요약 2 23 18" xfId="33997"/>
    <cellStyle name="요약 2 23 19" xfId="33998"/>
    <cellStyle name="요약 2 23 2" xfId="33999"/>
    <cellStyle name="요약 2 23 20" xfId="34000"/>
    <cellStyle name="요약 2 23 21" xfId="34001"/>
    <cellStyle name="요약 2 23 22" xfId="34002"/>
    <cellStyle name="요약 2 23 23" xfId="34003"/>
    <cellStyle name="요약 2 23 24" xfId="34004"/>
    <cellStyle name="요약 2 23 25" xfId="34005"/>
    <cellStyle name="요약 2 23 26" xfId="34006"/>
    <cellStyle name="요약 2 23 27" xfId="34007"/>
    <cellStyle name="요약 2 23 28" xfId="34008"/>
    <cellStyle name="요약 2 23 29" xfId="34009"/>
    <cellStyle name="요약 2 23 3" xfId="34010"/>
    <cellStyle name="요약 2 23 30" xfId="34011"/>
    <cellStyle name="요약 2 23 31" xfId="34012"/>
    <cellStyle name="요약 2 23 32" xfId="34013"/>
    <cellStyle name="요약 2 23 33" xfId="34014"/>
    <cellStyle name="요약 2 23 34" xfId="34015"/>
    <cellStyle name="요약 2 23 35" xfId="34016"/>
    <cellStyle name="요약 2 23 36" xfId="34017"/>
    <cellStyle name="요약 2 23 37" xfId="34018"/>
    <cellStyle name="요약 2 23 38" xfId="34019"/>
    <cellStyle name="요약 2 23 39" xfId="34020"/>
    <cellStyle name="요약 2 23 4" xfId="34021"/>
    <cellStyle name="요약 2 23 40" xfId="34022"/>
    <cellStyle name="요약 2 23 41" xfId="34023"/>
    <cellStyle name="요약 2 23 42" xfId="34024"/>
    <cellStyle name="요약 2 23 43" xfId="34025"/>
    <cellStyle name="요약 2 23 44" xfId="34026"/>
    <cellStyle name="요약 2 23 45" xfId="34027"/>
    <cellStyle name="요약 2 23 46" xfId="34028"/>
    <cellStyle name="요약 2 23 47" xfId="34029"/>
    <cellStyle name="요약 2 23 48" xfId="34030"/>
    <cellStyle name="요약 2 23 49" xfId="34031"/>
    <cellStyle name="요약 2 23 5" xfId="34032"/>
    <cellStyle name="요약 2 23 50" xfId="34033"/>
    <cellStyle name="요약 2 23 51" xfId="34034"/>
    <cellStyle name="요약 2 23 52" xfId="34035"/>
    <cellStyle name="요약 2 23 53" xfId="34036"/>
    <cellStyle name="요약 2 23 54" xfId="34037"/>
    <cellStyle name="요약 2 23 55" xfId="34038"/>
    <cellStyle name="요약 2 23 56" xfId="34039"/>
    <cellStyle name="요약 2 23 6" xfId="34040"/>
    <cellStyle name="요약 2 23 7" xfId="34041"/>
    <cellStyle name="요약 2 23 8" xfId="34042"/>
    <cellStyle name="요약 2 23 9" xfId="34043"/>
    <cellStyle name="요약 2 24" xfId="3904"/>
    <cellStyle name="요약 2 24 10" xfId="34044"/>
    <cellStyle name="요약 2 24 11" xfId="34045"/>
    <cellStyle name="요약 2 24 12" xfId="34046"/>
    <cellStyle name="요약 2 24 13" xfId="34047"/>
    <cellStyle name="요약 2 24 14" xfId="34048"/>
    <cellStyle name="요약 2 24 15" xfId="34049"/>
    <cellStyle name="요약 2 24 16" xfId="34050"/>
    <cellStyle name="요약 2 24 17" xfId="34051"/>
    <cellStyle name="요약 2 24 18" xfId="34052"/>
    <cellStyle name="요약 2 24 19" xfId="34053"/>
    <cellStyle name="요약 2 24 2" xfId="34054"/>
    <cellStyle name="요약 2 24 20" xfId="34055"/>
    <cellStyle name="요약 2 24 21" xfId="34056"/>
    <cellStyle name="요약 2 24 22" xfId="34057"/>
    <cellStyle name="요약 2 24 23" xfId="34058"/>
    <cellStyle name="요약 2 24 24" xfId="34059"/>
    <cellStyle name="요약 2 24 25" xfId="34060"/>
    <cellStyle name="요약 2 24 26" xfId="34061"/>
    <cellStyle name="요약 2 24 27" xfId="34062"/>
    <cellStyle name="요약 2 24 28" xfId="34063"/>
    <cellStyle name="요약 2 24 29" xfId="34064"/>
    <cellStyle name="요약 2 24 3" xfId="34065"/>
    <cellStyle name="요약 2 24 30" xfId="34066"/>
    <cellStyle name="요약 2 24 31" xfId="34067"/>
    <cellStyle name="요약 2 24 32" xfId="34068"/>
    <cellStyle name="요약 2 24 33" xfId="34069"/>
    <cellStyle name="요약 2 24 34" xfId="34070"/>
    <cellStyle name="요약 2 24 35" xfId="34071"/>
    <cellStyle name="요약 2 24 36" xfId="34072"/>
    <cellStyle name="요약 2 24 37" xfId="34073"/>
    <cellStyle name="요약 2 24 38" xfId="34074"/>
    <cellStyle name="요약 2 24 39" xfId="34075"/>
    <cellStyle name="요약 2 24 4" xfId="34076"/>
    <cellStyle name="요약 2 24 40" xfId="34077"/>
    <cellStyle name="요약 2 24 41" xfId="34078"/>
    <cellStyle name="요약 2 24 42" xfId="34079"/>
    <cellStyle name="요약 2 24 43" xfId="34080"/>
    <cellStyle name="요약 2 24 44" xfId="34081"/>
    <cellStyle name="요약 2 24 45" xfId="34082"/>
    <cellStyle name="요약 2 24 46" xfId="34083"/>
    <cellStyle name="요약 2 24 47" xfId="34084"/>
    <cellStyle name="요약 2 24 48" xfId="34085"/>
    <cellStyle name="요약 2 24 49" xfId="34086"/>
    <cellStyle name="요약 2 24 5" xfId="34087"/>
    <cellStyle name="요약 2 24 50" xfId="34088"/>
    <cellStyle name="요약 2 24 51" xfId="34089"/>
    <cellStyle name="요약 2 24 52" xfId="34090"/>
    <cellStyle name="요약 2 24 53" xfId="34091"/>
    <cellStyle name="요약 2 24 54" xfId="34092"/>
    <cellStyle name="요약 2 24 55" xfId="34093"/>
    <cellStyle name="요약 2 24 56" xfId="34094"/>
    <cellStyle name="요약 2 24 6" xfId="34095"/>
    <cellStyle name="요약 2 24 7" xfId="34096"/>
    <cellStyle name="요약 2 24 8" xfId="34097"/>
    <cellStyle name="요약 2 24 9" xfId="34098"/>
    <cellStyle name="요약 2 25" xfId="3905"/>
    <cellStyle name="요약 2 25 10" xfId="34099"/>
    <cellStyle name="요약 2 25 11" xfId="34100"/>
    <cellStyle name="요약 2 25 12" xfId="34101"/>
    <cellStyle name="요약 2 25 13" xfId="34102"/>
    <cellStyle name="요약 2 25 14" xfId="34103"/>
    <cellStyle name="요약 2 25 15" xfId="34104"/>
    <cellStyle name="요약 2 25 16" xfId="34105"/>
    <cellStyle name="요약 2 25 17" xfId="34106"/>
    <cellStyle name="요약 2 25 18" xfId="34107"/>
    <cellStyle name="요약 2 25 19" xfId="34108"/>
    <cellStyle name="요약 2 25 2" xfId="34109"/>
    <cellStyle name="요약 2 25 20" xfId="34110"/>
    <cellStyle name="요약 2 25 21" xfId="34111"/>
    <cellStyle name="요약 2 25 22" xfId="34112"/>
    <cellStyle name="요약 2 25 23" xfId="34113"/>
    <cellStyle name="요약 2 25 24" xfId="34114"/>
    <cellStyle name="요약 2 25 25" xfId="34115"/>
    <cellStyle name="요약 2 25 26" xfId="34116"/>
    <cellStyle name="요약 2 25 27" xfId="34117"/>
    <cellStyle name="요약 2 25 28" xfId="34118"/>
    <cellStyle name="요약 2 25 29" xfId="34119"/>
    <cellStyle name="요약 2 25 3" xfId="34120"/>
    <cellStyle name="요약 2 25 30" xfId="34121"/>
    <cellStyle name="요약 2 25 31" xfId="34122"/>
    <cellStyle name="요약 2 25 32" xfId="34123"/>
    <cellStyle name="요약 2 25 33" xfId="34124"/>
    <cellStyle name="요약 2 25 34" xfId="34125"/>
    <cellStyle name="요약 2 25 35" xfId="34126"/>
    <cellStyle name="요약 2 25 36" xfId="34127"/>
    <cellStyle name="요약 2 25 37" xfId="34128"/>
    <cellStyle name="요약 2 25 38" xfId="34129"/>
    <cellStyle name="요약 2 25 39" xfId="34130"/>
    <cellStyle name="요약 2 25 4" xfId="34131"/>
    <cellStyle name="요약 2 25 40" xfId="34132"/>
    <cellStyle name="요약 2 25 41" xfId="34133"/>
    <cellStyle name="요약 2 25 42" xfId="34134"/>
    <cellStyle name="요약 2 25 43" xfId="34135"/>
    <cellStyle name="요약 2 25 44" xfId="34136"/>
    <cellStyle name="요약 2 25 45" xfId="34137"/>
    <cellStyle name="요약 2 25 46" xfId="34138"/>
    <cellStyle name="요약 2 25 47" xfId="34139"/>
    <cellStyle name="요약 2 25 48" xfId="34140"/>
    <cellStyle name="요약 2 25 49" xfId="34141"/>
    <cellStyle name="요약 2 25 5" xfId="34142"/>
    <cellStyle name="요약 2 25 50" xfId="34143"/>
    <cellStyle name="요약 2 25 51" xfId="34144"/>
    <cellStyle name="요약 2 25 52" xfId="34145"/>
    <cellStyle name="요약 2 25 53" xfId="34146"/>
    <cellStyle name="요약 2 25 54" xfId="34147"/>
    <cellStyle name="요약 2 25 55" xfId="34148"/>
    <cellStyle name="요약 2 25 56" xfId="34149"/>
    <cellStyle name="요약 2 25 6" xfId="34150"/>
    <cellStyle name="요약 2 25 7" xfId="34151"/>
    <cellStyle name="요약 2 25 8" xfId="34152"/>
    <cellStyle name="요약 2 25 9" xfId="34153"/>
    <cellStyle name="요약 2 26" xfId="3906"/>
    <cellStyle name="요약 2 26 10" xfId="34154"/>
    <cellStyle name="요약 2 26 11" xfId="34155"/>
    <cellStyle name="요약 2 26 12" xfId="34156"/>
    <cellStyle name="요약 2 26 13" xfId="34157"/>
    <cellStyle name="요약 2 26 14" xfId="34158"/>
    <cellStyle name="요약 2 26 15" xfId="34159"/>
    <cellStyle name="요약 2 26 16" xfId="34160"/>
    <cellStyle name="요약 2 26 17" xfId="34161"/>
    <cellStyle name="요약 2 26 18" xfId="34162"/>
    <cellStyle name="요약 2 26 19" xfId="34163"/>
    <cellStyle name="요약 2 26 2" xfId="34164"/>
    <cellStyle name="요약 2 26 20" xfId="34165"/>
    <cellStyle name="요약 2 26 21" xfId="34166"/>
    <cellStyle name="요약 2 26 22" xfId="34167"/>
    <cellStyle name="요약 2 26 23" xfId="34168"/>
    <cellStyle name="요약 2 26 24" xfId="34169"/>
    <cellStyle name="요약 2 26 25" xfId="34170"/>
    <cellStyle name="요약 2 26 26" xfId="34171"/>
    <cellStyle name="요약 2 26 27" xfId="34172"/>
    <cellStyle name="요약 2 26 28" xfId="34173"/>
    <cellStyle name="요약 2 26 29" xfId="34174"/>
    <cellStyle name="요약 2 26 3" xfId="34175"/>
    <cellStyle name="요약 2 26 30" xfId="34176"/>
    <cellStyle name="요약 2 26 31" xfId="34177"/>
    <cellStyle name="요약 2 26 32" xfId="34178"/>
    <cellStyle name="요약 2 26 33" xfId="34179"/>
    <cellStyle name="요약 2 26 34" xfId="34180"/>
    <cellStyle name="요약 2 26 35" xfId="34181"/>
    <cellStyle name="요약 2 26 36" xfId="34182"/>
    <cellStyle name="요약 2 26 37" xfId="34183"/>
    <cellStyle name="요약 2 26 38" xfId="34184"/>
    <cellStyle name="요약 2 26 39" xfId="34185"/>
    <cellStyle name="요약 2 26 4" xfId="34186"/>
    <cellStyle name="요약 2 26 40" xfId="34187"/>
    <cellStyle name="요약 2 26 41" xfId="34188"/>
    <cellStyle name="요약 2 26 42" xfId="34189"/>
    <cellStyle name="요약 2 26 43" xfId="34190"/>
    <cellStyle name="요약 2 26 44" xfId="34191"/>
    <cellStyle name="요약 2 26 45" xfId="34192"/>
    <cellStyle name="요약 2 26 46" xfId="34193"/>
    <cellStyle name="요약 2 26 47" xfId="34194"/>
    <cellStyle name="요약 2 26 48" xfId="34195"/>
    <cellStyle name="요약 2 26 49" xfId="34196"/>
    <cellStyle name="요약 2 26 5" xfId="34197"/>
    <cellStyle name="요약 2 26 50" xfId="34198"/>
    <cellStyle name="요약 2 26 51" xfId="34199"/>
    <cellStyle name="요약 2 26 52" xfId="34200"/>
    <cellStyle name="요약 2 26 53" xfId="34201"/>
    <cellStyle name="요약 2 26 54" xfId="34202"/>
    <cellStyle name="요약 2 26 55" xfId="34203"/>
    <cellStyle name="요약 2 26 56" xfId="34204"/>
    <cellStyle name="요약 2 26 6" xfId="34205"/>
    <cellStyle name="요약 2 26 7" xfId="34206"/>
    <cellStyle name="요약 2 26 8" xfId="34207"/>
    <cellStyle name="요약 2 26 9" xfId="34208"/>
    <cellStyle name="요약 2 27" xfId="3907"/>
    <cellStyle name="요약 2 27 10" xfId="34209"/>
    <cellStyle name="요약 2 27 11" xfId="34210"/>
    <cellStyle name="요약 2 27 12" xfId="34211"/>
    <cellStyle name="요약 2 27 13" xfId="34212"/>
    <cellStyle name="요약 2 27 14" xfId="34213"/>
    <cellStyle name="요약 2 27 15" xfId="34214"/>
    <cellStyle name="요약 2 27 16" xfId="34215"/>
    <cellStyle name="요약 2 27 17" xfId="34216"/>
    <cellStyle name="요약 2 27 18" xfId="34217"/>
    <cellStyle name="요약 2 27 19" xfId="34218"/>
    <cellStyle name="요약 2 27 2" xfId="34219"/>
    <cellStyle name="요약 2 27 20" xfId="34220"/>
    <cellStyle name="요약 2 27 21" xfId="34221"/>
    <cellStyle name="요약 2 27 22" xfId="34222"/>
    <cellStyle name="요약 2 27 23" xfId="34223"/>
    <cellStyle name="요약 2 27 24" xfId="34224"/>
    <cellStyle name="요약 2 27 25" xfId="34225"/>
    <cellStyle name="요약 2 27 26" xfId="34226"/>
    <cellStyle name="요약 2 27 27" xfId="34227"/>
    <cellStyle name="요약 2 27 28" xfId="34228"/>
    <cellStyle name="요약 2 27 29" xfId="34229"/>
    <cellStyle name="요약 2 27 3" xfId="34230"/>
    <cellStyle name="요약 2 27 30" xfId="34231"/>
    <cellStyle name="요약 2 27 31" xfId="34232"/>
    <cellStyle name="요약 2 27 32" xfId="34233"/>
    <cellStyle name="요약 2 27 33" xfId="34234"/>
    <cellStyle name="요약 2 27 34" xfId="34235"/>
    <cellStyle name="요약 2 27 35" xfId="34236"/>
    <cellStyle name="요약 2 27 36" xfId="34237"/>
    <cellStyle name="요약 2 27 37" xfId="34238"/>
    <cellStyle name="요약 2 27 38" xfId="34239"/>
    <cellStyle name="요약 2 27 39" xfId="34240"/>
    <cellStyle name="요약 2 27 4" xfId="34241"/>
    <cellStyle name="요약 2 27 40" xfId="34242"/>
    <cellStyle name="요약 2 27 41" xfId="34243"/>
    <cellStyle name="요약 2 27 42" xfId="34244"/>
    <cellStyle name="요약 2 27 43" xfId="34245"/>
    <cellStyle name="요약 2 27 44" xfId="34246"/>
    <cellStyle name="요약 2 27 45" xfId="34247"/>
    <cellStyle name="요약 2 27 46" xfId="34248"/>
    <cellStyle name="요약 2 27 47" xfId="34249"/>
    <cellStyle name="요약 2 27 48" xfId="34250"/>
    <cellStyle name="요약 2 27 49" xfId="34251"/>
    <cellStyle name="요약 2 27 5" xfId="34252"/>
    <cellStyle name="요약 2 27 50" xfId="34253"/>
    <cellStyle name="요약 2 27 51" xfId="34254"/>
    <cellStyle name="요약 2 27 52" xfId="34255"/>
    <cellStyle name="요약 2 27 53" xfId="34256"/>
    <cellStyle name="요약 2 27 54" xfId="34257"/>
    <cellStyle name="요약 2 27 55" xfId="34258"/>
    <cellStyle name="요약 2 27 56" xfId="34259"/>
    <cellStyle name="요약 2 27 6" xfId="34260"/>
    <cellStyle name="요약 2 27 7" xfId="34261"/>
    <cellStyle name="요약 2 27 8" xfId="34262"/>
    <cellStyle name="요약 2 27 9" xfId="34263"/>
    <cellStyle name="요약 2 28" xfId="3908"/>
    <cellStyle name="요약 2 28 10" xfId="34264"/>
    <cellStyle name="요약 2 28 11" xfId="34265"/>
    <cellStyle name="요약 2 28 12" xfId="34266"/>
    <cellStyle name="요약 2 28 13" xfId="34267"/>
    <cellStyle name="요약 2 28 14" xfId="34268"/>
    <cellStyle name="요약 2 28 15" xfId="34269"/>
    <cellStyle name="요약 2 28 16" xfId="34270"/>
    <cellStyle name="요약 2 28 17" xfId="34271"/>
    <cellStyle name="요약 2 28 18" xfId="34272"/>
    <cellStyle name="요약 2 28 19" xfId="34273"/>
    <cellStyle name="요약 2 28 2" xfId="34274"/>
    <cellStyle name="요약 2 28 20" xfId="34275"/>
    <cellStyle name="요약 2 28 21" xfId="34276"/>
    <cellStyle name="요약 2 28 22" xfId="34277"/>
    <cellStyle name="요약 2 28 23" xfId="34278"/>
    <cellStyle name="요약 2 28 24" xfId="34279"/>
    <cellStyle name="요약 2 28 25" xfId="34280"/>
    <cellStyle name="요약 2 28 26" xfId="34281"/>
    <cellStyle name="요약 2 28 27" xfId="34282"/>
    <cellStyle name="요약 2 28 28" xfId="34283"/>
    <cellStyle name="요약 2 28 29" xfId="34284"/>
    <cellStyle name="요약 2 28 3" xfId="34285"/>
    <cellStyle name="요약 2 28 30" xfId="34286"/>
    <cellStyle name="요약 2 28 31" xfId="34287"/>
    <cellStyle name="요약 2 28 32" xfId="34288"/>
    <cellStyle name="요약 2 28 33" xfId="34289"/>
    <cellStyle name="요약 2 28 34" xfId="34290"/>
    <cellStyle name="요약 2 28 35" xfId="34291"/>
    <cellStyle name="요약 2 28 36" xfId="34292"/>
    <cellStyle name="요약 2 28 37" xfId="34293"/>
    <cellStyle name="요약 2 28 38" xfId="34294"/>
    <cellStyle name="요약 2 28 39" xfId="34295"/>
    <cellStyle name="요약 2 28 4" xfId="34296"/>
    <cellStyle name="요약 2 28 40" xfId="34297"/>
    <cellStyle name="요약 2 28 41" xfId="34298"/>
    <cellStyle name="요약 2 28 42" xfId="34299"/>
    <cellStyle name="요약 2 28 43" xfId="34300"/>
    <cellStyle name="요약 2 28 44" xfId="34301"/>
    <cellStyle name="요약 2 28 45" xfId="34302"/>
    <cellStyle name="요약 2 28 46" xfId="34303"/>
    <cellStyle name="요약 2 28 47" xfId="34304"/>
    <cellStyle name="요약 2 28 48" xfId="34305"/>
    <cellStyle name="요약 2 28 49" xfId="34306"/>
    <cellStyle name="요약 2 28 5" xfId="34307"/>
    <cellStyle name="요약 2 28 50" xfId="34308"/>
    <cellStyle name="요약 2 28 51" xfId="34309"/>
    <cellStyle name="요약 2 28 52" xfId="34310"/>
    <cellStyle name="요약 2 28 53" xfId="34311"/>
    <cellStyle name="요약 2 28 54" xfId="34312"/>
    <cellStyle name="요약 2 28 55" xfId="34313"/>
    <cellStyle name="요약 2 28 56" xfId="34314"/>
    <cellStyle name="요약 2 28 6" xfId="34315"/>
    <cellStyle name="요약 2 28 7" xfId="34316"/>
    <cellStyle name="요약 2 28 8" xfId="34317"/>
    <cellStyle name="요약 2 28 9" xfId="34318"/>
    <cellStyle name="요약 2 29" xfId="3909"/>
    <cellStyle name="요약 2 29 10" xfId="34319"/>
    <cellStyle name="요약 2 29 11" xfId="34320"/>
    <cellStyle name="요약 2 29 12" xfId="34321"/>
    <cellStyle name="요약 2 29 13" xfId="34322"/>
    <cellStyle name="요약 2 29 14" xfId="34323"/>
    <cellStyle name="요약 2 29 15" xfId="34324"/>
    <cellStyle name="요약 2 29 16" xfId="34325"/>
    <cellStyle name="요약 2 29 17" xfId="34326"/>
    <cellStyle name="요약 2 29 18" xfId="34327"/>
    <cellStyle name="요약 2 29 19" xfId="34328"/>
    <cellStyle name="요약 2 29 2" xfId="34329"/>
    <cellStyle name="요약 2 29 20" xfId="34330"/>
    <cellStyle name="요약 2 29 21" xfId="34331"/>
    <cellStyle name="요약 2 29 22" xfId="34332"/>
    <cellStyle name="요약 2 29 23" xfId="34333"/>
    <cellStyle name="요약 2 29 24" xfId="34334"/>
    <cellStyle name="요약 2 29 25" xfId="34335"/>
    <cellStyle name="요약 2 29 26" xfId="34336"/>
    <cellStyle name="요약 2 29 27" xfId="34337"/>
    <cellStyle name="요약 2 29 28" xfId="34338"/>
    <cellStyle name="요약 2 29 29" xfId="34339"/>
    <cellStyle name="요약 2 29 3" xfId="34340"/>
    <cellStyle name="요약 2 29 30" xfId="34341"/>
    <cellStyle name="요약 2 29 31" xfId="34342"/>
    <cellStyle name="요약 2 29 32" xfId="34343"/>
    <cellStyle name="요약 2 29 33" xfId="34344"/>
    <cellStyle name="요약 2 29 34" xfId="34345"/>
    <cellStyle name="요약 2 29 35" xfId="34346"/>
    <cellStyle name="요약 2 29 36" xfId="34347"/>
    <cellStyle name="요약 2 29 37" xfId="34348"/>
    <cellStyle name="요약 2 29 38" xfId="34349"/>
    <cellStyle name="요약 2 29 39" xfId="34350"/>
    <cellStyle name="요약 2 29 4" xfId="34351"/>
    <cellStyle name="요약 2 29 40" xfId="34352"/>
    <cellStyle name="요약 2 29 41" xfId="34353"/>
    <cellStyle name="요약 2 29 42" xfId="34354"/>
    <cellStyle name="요약 2 29 43" xfId="34355"/>
    <cellStyle name="요약 2 29 44" xfId="34356"/>
    <cellStyle name="요약 2 29 45" xfId="34357"/>
    <cellStyle name="요약 2 29 46" xfId="34358"/>
    <cellStyle name="요약 2 29 47" xfId="34359"/>
    <cellStyle name="요약 2 29 48" xfId="34360"/>
    <cellStyle name="요약 2 29 49" xfId="34361"/>
    <cellStyle name="요약 2 29 5" xfId="34362"/>
    <cellStyle name="요약 2 29 50" xfId="34363"/>
    <cellStyle name="요약 2 29 51" xfId="34364"/>
    <cellStyle name="요약 2 29 52" xfId="34365"/>
    <cellStyle name="요약 2 29 53" xfId="34366"/>
    <cellStyle name="요약 2 29 54" xfId="34367"/>
    <cellStyle name="요약 2 29 55" xfId="34368"/>
    <cellStyle name="요약 2 29 56" xfId="34369"/>
    <cellStyle name="요약 2 29 6" xfId="34370"/>
    <cellStyle name="요약 2 29 7" xfId="34371"/>
    <cellStyle name="요약 2 29 8" xfId="34372"/>
    <cellStyle name="요약 2 29 9" xfId="34373"/>
    <cellStyle name="요약 2 3" xfId="3910"/>
    <cellStyle name="요약 2 3 2" xfId="3911"/>
    <cellStyle name="요약 2 3 2 10" xfId="34374"/>
    <cellStyle name="요약 2 3 2 11" xfId="34375"/>
    <cellStyle name="요약 2 3 2 12" xfId="34376"/>
    <cellStyle name="요약 2 3 2 13" xfId="34377"/>
    <cellStyle name="요약 2 3 2 14" xfId="34378"/>
    <cellStyle name="요약 2 3 2 15" xfId="34379"/>
    <cellStyle name="요약 2 3 2 16" xfId="34380"/>
    <cellStyle name="요약 2 3 2 17" xfId="34381"/>
    <cellStyle name="요약 2 3 2 18" xfId="34382"/>
    <cellStyle name="요약 2 3 2 19" xfId="34383"/>
    <cellStyle name="요약 2 3 2 2" xfId="34384"/>
    <cellStyle name="요약 2 3 2 20" xfId="34385"/>
    <cellStyle name="요약 2 3 2 21" xfId="34386"/>
    <cellStyle name="요약 2 3 2 22" xfId="34387"/>
    <cellStyle name="요약 2 3 2 23" xfId="34388"/>
    <cellStyle name="요약 2 3 2 24" xfId="34389"/>
    <cellStyle name="요약 2 3 2 25" xfId="34390"/>
    <cellStyle name="요약 2 3 2 26" xfId="34391"/>
    <cellStyle name="요약 2 3 2 27" xfId="34392"/>
    <cellStyle name="요약 2 3 2 28" xfId="34393"/>
    <cellStyle name="요약 2 3 2 29" xfId="34394"/>
    <cellStyle name="요약 2 3 2 3" xfId="34395"/>
    <cellStyle name="요약 2 3 2 30" xfId="34396"/>
    <cellStyle name="요약 2 3 2 31" xfId="34397"/>
    <cellStyle name="요약 2 3 2 32" xfId="34398"/>
    <cellStyle name="요약 2 3 2 33" xfId="34399"/>
    <cellStyle name="요약 2 3 2 34" xfId="34400"/>
    <cellStyle name="요약 2 3 2 35" xfId="34401"/>
    <cellStyle name="요약 2 3 2 36" xfId="34402"/>
    <cellStyle name="요약 2 3 2 37" xfId="34403"/>
    <cellStyle name="요약 2 3 2 38" xfId="34404"/>
    <cellStyle name="요약 2 3 2 39" xfId="34405"/>
    <cellStyle name="요약 2 3 2 4" xfId="34406"/>
    <cellStyle name="요약 2 3 2 40" xfId="34407"/>
    <cellStyle name="요약 2 3 2 41" xfId="34408"/>
    <cellStyle name="요약 2 3 2 42" xfId="34409"/>
    <cellStyle name="요약 2 3 2 43" xfId="34410"/>
    <cellStyle name="요약 2 3 2 44" xfId="34411"/>
    <cellStyle name="요약 2 3 2 45" xfId="34412"/>
    <cellStyle name="요약 2 3 2 46" xfId="34413"/>
    <cellStyle name="요약 2 3 2 47" xfId="34414"/>
    <cellStyle name="요약 2 3 2 48" xfId="34415"/>
    <cellStyle name="요약 2 3 2 49" xfId="34416"/>
    <cellStyle name="요약 2 3 2 5" xfId="34417"/>
    <cellStyle name="요약 2 3 2 50" xfId="34418"/>
    <cellStyle name="요약 2 3 2 51" xfId="34419"/>
    <cellStyle name="요약 2 3 2 52" xfId="34420"/>
    <cellStyle name="요약 2 3 2 53" xfId="34421"/>
    <cellStyle name="요약 2 3 2 54" xfId="34422"/>
    <cellStyle name="요약 2 3 2 55" xfId="34423"/>
    <cellStyle name="요약 2 3 2 56" xfId="34424"/>
    <cellStyle name="요약 2 3 2 6" xfId="34425"/>
    <cellStyle name="요약 2 3 2 7" xfId="34426"/>
    <cellStyle name="요약 2 3 2 8" xfId="34427"/>
    <cellStyle name="요약 2 3 2 9" xfId="34428"/>
    <cellStyle name="요약 2 3 3" xfId="60820"/>
    <cellStyle name="요약 2 3 4" xfId="60821"/>
    <cellStyle name="요약 2 30" xfId="3912"/>
    <cellStyle name="요약 2 30 10" xfId="34429"/>
    <cellStyle name="요약 2 30 11" xfId="34430"/>
    <cellStyle name="요약 2 30 12" xfId="34431"/>
    <cellStyle name="요약 2 30 13" xfId="34432"/>
    <cellStyle name="요약 2 30 14" xfId="34433"/>
    <cellStyle name="요약 2 30 15" xfId="34434"/>
    <cellStyle name="요약 2 30 16" xfId="34435"/>
    <cellStyle name="요약 2 30 17" xfId="34436"/>
    <cellStyle name="요약 2 30 18" xfId="34437"/>
    <cellStyle name="요약 2 30 19" xfId="34438"/>
    <cellStyle name="요약 2 30 2" xfId="34439"/>
    <cellStyle name="요약 2 30 20" xfId="34440"/>
    <cellStyle name="요약 2 30 21" xfId="34441"/>
    <cellStyle name="요약 2 30 22" xfId="34442"/>
    <cellStyle name="요약 2 30 23" xfId="34443"/>
    <cellStyle name="요약 2 30 24" xfId="34444"/>
    <cellStyle name="요약 2 30 25" xfId="34445"/>
    <cellStyle name="요약 2 30 26" xfId="34446"/>
    <cellStyle name="요약 2 30 27" xfId="34447"/>
    <cellStyle name="요약 2 30 28" xfId="34448"/>
    <cellStyle name="요약 2 30 29" xfId="34449"/>
    <cellStyle name="요약 2 30 3" xfId="34450"/>
    <cellStyle name="요약 2 30 30" xfId="34451"/>
    <cellStyle name="요약 2 30 31" xfId="34452"/>
    <cellStyle name="요약 2 30 32" xfId="34453"/>
    <cellStyle name="요약 2 30 33" xfId="34454"/>
    <cellStyle name="요약 2 30 34" xfId="34455"/>
    <cellStyle name="요약 2 30 35" xfId="34456"/>
    <cellStyle name="요약 2 30 36" xfId="34457"/>
    <cellStyle name="요약 2 30 37" xfId="34458"/>
    <cellStyle name="요약 2 30 38" xfId="34459"/>
    <cellStyle name="요약 2 30 39" xfId="34460"/>
    <cellStyle name="요약 2 30 4" xfId="34461"/>
    <cellStyle name="요약 2 30 40" xfId="34462"/>
    <cellStyle name="요약 2 30 41" xfId="34463"/>
    <cellStyle name="요약 2 30 42" xfId="34464"/>
    <cellStyle name="요약 2 30 43" xfId="34465"/>
    <cellStyle name="요약 2 30 44" xfId="34466"/>
    <cellStyle name="요약 2 30 45" xfId="34467"/>
    <cellStyle name="요약 2 30 46" xfId="34468"/>
    <cellStyle name="요약 2 30 47" xfId="34469"/>
    <cellStyle name="요약 2 30 48" xfId="34470"/>
    <cellStyle name="요약 2 30 49" xfId="34471"/>
    <cellStyle name="요약 2 30 5" xfId="34472"/>
    <cellStyle name="요약 2 30 50" xfId="34473"/>
    <cellStyle name="요약 2 30 51" xfId="34474"/>
    <cellStyle name="요약 2 30 52" xfId="34475"/>
    <cellStyle name="요약 2 30 53" xfId="34476"/>
    <cellStyle name="요약 2 30 54" xfId="34477"/>
    <cellStyle name="요약 2 30 55" xfId="34478"/>
    <cellStyle name="요약 2 30 56" xfId="34479"/>
    <cellStyle name="요약 2 30 6" xfId="34480"/>
    <cellStyle name="요약 2 30 7" xfId="34481"/>
    <cellStyle name="요약 2 30 8" xfId="34482"/>
    <cellStyle name="요약 2 30 9" xfId="34483"/>
    <cellStyle name="요약 2 31" xfId="3913"/>
    <cellStyle name="요약 2 31 10" xfId="34484"/>
    <cellStyle name="요약 2 31 11" xfId="34485"/>
    <cellStyle name="요약 2 31 12" xfId="34486"/>
    <cellStyle name="요약 2 31 13" xfId="34487"/>
    <cellStyle name="요약 2 31 14" xfId="34488"/>
    <cellStyle name="요약 2 31 15" xfId="34489"/>
    <cellStyle name="요약 2 31 16" xfId="34490"/>
    <cellStyle name="요약 2 31 17" xfId="34491"/>
    <cellStyle name="요약 2 31 18" xfId="34492"/>
    <cellStyle name="요약 2 31 19" xfId="34493"/>
    <cellStyle name="요약 2 31 2" xfId="34494"/>
    <cellStyle name="요약 2 31 20" xfId="34495"/>
    <cellStyle name="요약 2 31 21" xfId="34496"/>
    <cellStyle name="요약 2 31 22" xfId="34497"/>
    <cellStyle name="요약 2 31 23" xfId="34498"/>
    <cellStyle name="요약 2 31 24" xfId="34499"/>
    <cellStyle name="요약 2 31 25" xfId="34500"/>
    <cellStyle name="요약 2 31 26" xfId="34501"/>
    <cellStyle name="요약 2 31 27" xfId="34502"/>
    <cellStyle name="요약 2 31 28" xfId="34503"/>
    <cellStyle name="요약 2 31 29" xfId="34504"/>
    <cellStyle name="요약 2 31 3" xfId="34505"/>
    <cellStyle name="요약 2 31 30" xfId="34506"/>
    <cellStyle name="요약 2 31 31" xfId="34507"/>
    <cellStyle name="요약 2 31 32" xfId="34508"/>
    <cellStyle name="요약 2 31 33" xfId="34509"/>
    <cellStyle name="요약 2 31 34" xfId="34510"/>
    <cellStyle name="요약 2 31 35" xfId="34511"/>
    <cellStyle name="요약 2 31 36" xfId="34512"/>
    <cellStyle name="요약 2 31 37" xfId="34513"/>
    <cellStyle name="요약 2 31 38" xfId="34514"/>
    <cellStyle name="요약 2 31 39" xfId="34515"/>
    <cellStyle name="요약 2 31 4" xfId="34516"/>
    <cellStyle name="요약 2 31 40" xfId="34517"/>
    <cellStyle name="요약 2 31 41" xfId="34518"/>
    <cellStyle name="요약 2 31 42" xfId="34519"/>
    <cellStyle name="요약 2 31 43" xfId="34520"/>
    <cellStyle name="요약 2 31 44" xfId="34521"/>
    <cellStyle name="요약 2 31 45" xfId="34522"/>
    <cellStyle name="요약 2 31 46" xfId="34523"/>
    <cellStyle name="요약 2 31 47" xfId="34524"/>
    <cellStyle name="요약 2 31 48" xfId="34525"/>
    <cellStyle name="요약 2 31 49" xfId="34526"/>
    <cellStyle name="요약 2 31 5" xfId="34527"/>
    <cellStyle name="요약 2 31 50" xfId="34528"/>
    <cellStyle name="요약 2 31 51" xfId="34529"/>
    <cellStyle name="요약 2 31 52" xfId="34530"/>
    <cellStyle name="요약 2 31 53" xfId="34531"/>
    <cellStyle name="요약 2 31 54" xfId="34532"/>
    <cellStyle name="요약 2 31 55" xfId="34533"/>
    <cellStyle name="요약 2 31 56" xfId="34534"/>
    <cellStyle name="요약 2 31 6" xfId="34535"/>
    <cellStyle name="요약 2 31 7" xfId="34536"/>
    <cellStyle name="요약 2 31 8" xfId="34537"/>
    <cellStyle name="요약 2 31 9" xfId="34538"/>
    <cellStyle name="요약 2 32" xfId="3914"/>
    <cellStyle name="요약 2 32 10" xfId="34539"/>
    <cellStyle name="요약 2 32 11" xfId="34540"/>
    <cellStyle name="요약 2 32 12" xfId="34541"/>
    <cellStyle name="요약 2 32 13" xfId="34542"/>
    <cellStyle name="요약 2 32 14" xfId="34543"/>
    <cellStyle name="요약 2 32 15" xfId="34544"/>
    <cellStyle name="요약 2 32 16" xfId="34545"/>
    <cellStyle name="요약 2 32 17" xfId="34546"/>
    <cellStyle name="요약 2 32 18" xfId="34547"/>
    <cellStyle name="요약 2 32 19" xfId="34548"/>
    <cellStyle name="요약 2 32 2" xfId="34549"/>
    <cellStyle name="요약 2 32 20" xfId="34550"/>
    <cellStyle name="요약 2 32 21" xfId="34551"/>
    <cellStyle name="요약 2 32 22" xfId="34552"/>
    <cellStyle name="요약 2 32 23" xfId="34553"/>
    <cellStyle name="요약 2 32 24" xfId="34554"/>
    <cellStyle name="요약 2 32 25" xfId="34555"/>
    <cellStyle name="요약 2 32 26" xfId="34556"/>
    <cellStyle name="요약 2 32 27" xfId="34557"/>
    <cellStyle name="요약 2 32 28" xfId="34558"/>
    <cellStyle name="요약 2 32 29" xfId="34559"/>
    <cellStyle name="요약 2 32 3" xfId="34560"/>
    <cellStyle name="요약 2 32 30" xfId="34561"/>
    <cellStyle name="요약 2 32 31" xfId="34562"/>
    <cellStyle name="요약 2 32 32" xfId="34563"/>
    <cellStyle name="요약 2 32 33" xfId="34564"/>
    <cellStyle name="요약 2 32 34" xfId="34565"/>
    <cellStyle name="요약 2 32 35" xfId="34566"/>
    <cellStyle name="요약 2 32 36" xfId="34567"/>
    <cellStyle name="요약 2 32 37" xfId="34568"/>
    <cellStyle name="요약 2 32 38" xfId="34569"/>
    <cellStyle name="요약 2 32 39" xfId="34570"/>
    <cellStyle name="요약 2 32 4" xfId="34571"/>
    <cellStyle name="요약 2 32 40" xfId="34572"/>
    <cellStyle name="요약 2 32 41" xfId="34573"/>
    <cellStyle name="요약 2 32 42" xfId="34574"/>
    <cellStyle name="요약 2 32 43" xfId="34575"/>
    <cellStyle name="요약 2 32 44" xfId="34576"/>
    <cellStyle name="요약 2 32 45" xfId="34577"/>
    <cellStyle name="요약 2 32 46" xfId="34578"/>
    <cellStyle name="요약 2 32 47" xfId="34579"/>
    <cellStyle name="요약 2 32 48" xfId="34580"/>
    <cellStyle name="요약 2 32 49" xfId="34581"/>
    <cellStyle name="요약 2 32 5" xfId="34582"/>
    <cellStyle name="요약 2 32 50" xfId="34583"/>
    <cellStyle name="요약 2 32 51" xfId="34584"/>
    <cellStyle name="요약 2 32 52" xfId="34585"/>
    <cellStyle name="요약 2 32 53" xfId="34586"/>
    <cellStyle name="요약 2 32 54" xfId="34587"/>
    <cellStyle name="요약 2 32 55" xfId="34588"/>
    <cellStyle name="요약 2 32 56" xfId="34589"/>
    <cellStyle name="요약 2 32 6" xfId="34590"/>
    <cellStyle name="요약 2 32 7" xfId="34591"/>
    <cellStyle name="요약 2 32 8" xfId="34592"/>
    <cellStyle name="요약 2 32 9" xfId="34593"/>
    <cellStyle name="요약 2 33" xfId="3915"/>
    <cellStyle name="요약 2 33 10" xfId="34594"/>
    <cellStyle name="요약 2 33 11" xfId="34595"/>
    <cellStyle name="요약 2 33 12" xfId="34596"/>
    <cellStyle name="요약 2 33 13" xfId="34597"/>
    <cellStyle name="요약 2 33 14" xfId="34598"/>
    <cellStyle name="요약 2 33 15" xfId="34599"/>
    <cellStyle name="요약 2 33 16" xfId="34600"/>
    <cellStyle name="요약 2 33 17" xfId="34601"/>
    <cellStyle name="요약 2 33 18" xfId="34602"/>
    <cellStyle name="요약 2 33 19" xfId="34603"/>
    <cellStyle name="요약 2 33 2" xfId="34604"/>
    <cellStyle name="요약 2 33 20" xfId="34605"/>
    <cellStyle name="요약 2 33 21" xfId="34606"/>
    <cellStyle name="요약 2 33 22" xfId="34607"/>
    <cellStyle name="요약 2 33 23" xfId="34608"/>
    <cellStyle name="요약 2 33 24" xfId="34609"/>
    <cellStyle name="요약 2 33 25" xfId="34610"/>
    <cellStyle name="요약 2 33 26" xfId="34611"/>
    <cellStyle name="요약 2 33 27" xfId="34612"/>
    <cellStyle name="요약 2 33 28" xfId="34613"/>
    <cellStyle name="요약 2 33 29" xfId="34614"/>
    <cellStyle name="요약 2 33 3" xfId="34615"/>
    <cellStyle name="요약 2 33 30" xfId="34616"/>
    <cellStyle name="요약 2 33 31" xfId="34617"/>
    <cellStyle name="요약 2 33 32" xfId="34618"/>
    <cellStyle name="요약 2 33 33" xfId="34619"/>
    <cellStyle name="요약 2 33 34" xfId="34620"/>
    <cellStyle name="요약 2 33 35" xfId="34621"/>
    <cellStyle name="요약 2 33 36" xfId="34622"/>
    <cellStyle name="요약 2 33 37" xfId="34623"/>
    <cellStyle name="요약 2 33 38" xfId="34624"/>
    <cellStyle name="요약 2 33 39" xfId="34625"/>
    <cellStyle name="요약 2 33 4" xfId="34626"/>
    <cellStyle name="요약 2 33 40" xfId="34627"/>
    <cellStyle name="요약 2 33 41" xfId="34628"/>
    <cellStyle name="요약 2 33 42" xfId="34629"/>
    <cellStyle name="요약 2 33 43" xfId="34630"/>
    <cellStyle name="요약 2 33 44" xfId="34631"/>
    <cellStyle name="요약 2 33 45" xfId="34632"/>
    <cellStyle name="요약 2 33 46" xfId="34633"/>
    <cellStyle name="요약 2 33 47" xfId="34634"/>
    <cellStyle name="요약 2 33 48" xfId="34635"/>
    <cellStyle name="요약 2 33 49" xfId="34636"/>
    <cellStyle name="요약 2 33 5" xfId="34637"/>
    <cellStyle name="요약 2 33 50" xfId="34638"/>
    <cellStyle name="요약 2 33 51" xfId="34639"/>
    <cellStyle name="요약 2 33 52" xfId="34640"/>
    <cellStyle name="요약 2 33 53" xfId="34641"/>
    <cellStyle name="요약 2 33 54" xfId="34642"/>
    <cellStyle name="요약 2 33 55" xfId="34643"/>
    <cellStyle name="요약 2 33 56" xfId="34644"/>
    <cellStyle name="요약 2 33 6" xfId="34645"/>
    <cellStyle name="요약 2 33 7" xfId="34646"/>
    <cellStyle name="요약 2 33 8" xfId="34647"/>
    <cellStyle name="요약 2 33 9" xfId="34648"/>
    <cellStyle name="요약 2 34" xfId="3916"/>
    <cellStyle name="요약 2 34 10" xfId="34649"/>
    <cellStyle name="요약 2 34 11" xfId="34650"/>
    <cellStyle name="요약 2 34 12" xfId="34651"/>
    <cellStyle name="요약 2 34 13" xfId="34652"/>
    <cellStyle name="요약 2 34 14" xfId="34653"/>
    <cellStyle name="요약 2 34 15" xfId="34654"/>
    <cellStyle name="요약 2 34 16" xfId="34655"/>
    <cellStyle name="요약 2 34 17" xfId="34656"/>
    <cellStyle name="요약 2 34 18" xfId="34657"/>
    <cellStyle name="요약 2 34 19" xfId="34658"/>
    <cellStyle name="요약 2 34 2" xfId="34659"/>
    <cellStyle name="요약 2 34 20" xfId="34660"/>
    <cellStyle name="요약 2 34 21" xfId="34661"/>
    <cellStyle name="요약 2 34 22" xfId="34662"/>
    <cellStyle name="요약 2 34 23" xfId="34663"/>
    <cellStyle name="요약 2 34 24" xfId="34664"/>
    <cellStyle name="요약 2 34 25" xfId="34665"/>
    <cellStyle name="요약 2 34 26" xfId="34666"/>
    <cellStyle name="요약 2 34 27" xfId="34667"/>
    <cellStyle name="요약 2 34 28" xfId="34668"/>
    <cellStyle name="요약 2 34 29" xfId="34669"/>
    <cellStyle name="요약 2 34 3" xfId="34670"/>
    <cellStyle name="요약 2 34 30" xfId="34671"/>
    <cellStyle name="요약 2 34 31" xfId="34672"/>
    <cellStyle name="요약 2 34 32" xfId="34673"/>
    <cellStyle name="요약 2 34 33" xfId="34674"/>
    <cellStyle name="요약 2 34 34" xfId="34675"/>
    <cellStyle name="요약 2 34 35" xfId="34676"/>
    <cellStyle name="요약 2 34 36" xfId="34677"/>
    <cellStyle name="요약 2 34 37" xfId="34678"/>
    <cellStyle name="요약 2 34 38" xfId="34679"/>
    <cellStyle name="요약 2 34 39" xfId="34680"/>
    <cellStyle name="요약 2 34 4" xfId="34681"/>
    <cellStyle name="요약 2 34 40" xfId="34682"/>
    <cellStyle name="요약 2 34 41" xfId="34683"/>
    <cellStyle name="요약 2 34 42" xfId="34684"/>
    <cellStyle name="요약 2 34 43" xfId="34685"/>
    <cellStyle name="요약 2 34 44" xfId="34686"/>
    <cellStyle name="요약 2 34 45" xfId="34687"/>
    <cellStyle name="요약 2 34 46" xfId="34688"/>
    <cellStyle name="요약 2 34 47" xfId="34689"/>
    <cellStyle name="요약 2 34 48" xfId="34690"/>
    <cellStyle name="요약 2 34 49" xfId="34691"/>
    <cellStyle name="요약 2 34 5" xfId="34692"/>
    <cellStyle name="요약 2 34 50" xfId="34693"/>
    <cellStyle name="요약 2 34 51" xfId="34694"/>
    <cellStyle name="요약 2 34 52" xfId="34695"/>
    <cellStyle name="요약 2 34 53" xfId="34696"/>
    <cellStyle name="요약 2 34 54" xfId="34697"/>
    <cellStyle name="요약 2 34 55" xfId="34698"/>
    <cellStyle name="요약 2 34 56" xfId="34699"/>
    <cellStyle name="요약 2 34 6" xfId="34700"/>
    <cellStyle name="요약 2 34 7" xfId="34701"/>
    <cellStyle name="요약 2 34 8" xfId="34702"/>
    <cellStyle name="요약 2 34 9" xfId="34703"/>
    <cellStyle name="요약 2 35" xfId="5843"/>
    <cellStyle name="요약 2 36" xfId="5812"/>
    <cellStyle name="요약 2 37" xfId="34704"/>
    <cellStyle name="요약 2 38" xfId="34705"/>
    <cellStyle name="요약 2 39" xfId="34706"/>
    <cellStyle name="요약 2 4" xfId="3917"/>
    <cellStyle name="요약 2 4 10" xfId="34707"/>
    <cellStyle name="요약 2 4 11" xfId="34708"/>
    <cellStyle name="요약 2 4 12" xfId="34709"/>
    <cellStyle name="요약 2 4 13" xfId="34710"/>
    <cellStyle name="요약 2 4 14" xfId="34711"/>
    <cellStyle name="요약 2 4 15" xfId="34712"/>
    <cellStyle name="요약 2 4 16" xfId="34713"/>
    <cellStyle name="요약 2 4 17" xfId="34714"/>
    <cellStyle name="요약 2 4 18" xfId="34715"/>
    <cellStyle name="요약 2 4 19" xfId="34716"/>
    <cellStyle name="요약 2 4 2" xfId="34717"/>
    <cellStyle name="요약 2 4 20" xfId="34718"/>
    <cellStyle name="요약 2 4 21" xfId="34719"/>
    <cellStyle name="요약 2 4 22" xfId="34720"/>
    <cellStyle name="요약 2 4 23" xfId="34721"/>
    <cellStyle name="요약 2 4 24" xfId="34722"/>
    <cellStyle name="요약 2 4 25" xfId="34723"/>
    <cellStyle name="요약 2 4 26" xfId="34724"/>
    <cellStyle name="요약 2 4 27" xfId="34725"/>
    <cellStyle name="요약 2 4 28" xfId="34726"/>
    <cellStyle name="요약 2 4 29" xfId="34727"/>
    <cellStyle name="요약 2 4 3" xfId="34728"/>
    <cellStyle name="요약 2 4 30" xfId="34729"/>
    <cellStyle name="요약 2 4 31" xfId="34730"/>
    <cellStyle name="요약 2 4 32" xfId="34731"/>
    <cellStyle name="요약 2 4 33" xfId="34732"/>
    <cellStyle name="요약 2 4 34" xfId="34733"/>
    <cellStyle name="요약 2 4 35" xfId="34734"/>
    <cellStyle name="요약 2 4 36" xfId="34735"/>
    <cellStyle name="요약 2 4 37" xfId="34736"/>
    <cellStyle name="요약 2 4 38" xfId="34737"/>
    <cellStyle name="요약 2 4 39" xfId="34738"/>
    <cellStyle name="요약 2 4 4" xfId="34739"/>
    <cellStyle name="요약 2 4 40" xfId="34740"/>
    <cellStyle name="요약 2 4 41" xfId="34741"/>
    <cellStyle name="요약 2 4 42" xfId="34742"/>
    <cellStyle name="요약 2 4 43" xfId="34743"/>
    <cellStyle name="요약 2 4 44" xfId="34744"/>
    <cellStyle name="요약 2 4 45" xfId="34745"/>
    <cellStyle name="요약 2 4 46" xfId="34746"/>
    <cellStyle name="요약 2 4 47" xfId="34747"/>
    <cellStyle name="요약 2 4 48" xfId="34748"/>
    <cellStyle name="요약 2 4 49" xfId="34749"/>
    <cellStyle name="요약 2 4 5" xfId="34750"/>
    <cellStyle name="요약 2 4 50" xfId="34751"/>
    <cellStyle name="요약 2 4 51" xfId="34752"/>
    <cellStyle name="요약 2 4 52" xfId="34753"/>
    <cellStyle name="요약 2 4 53" xfId="34754"/>
    <cellStyle name="요약 2 4 54" xfId="34755"/>
    <cellStyle name="요약 2 4 55" xfId="34756"/>
    <cellStyle name="요약 2 4 56" xfId="34757"/>
    <cellStyle name="요약 2 4 6" xfId="34758"/>
    <cellStyle name="요약 2 4 7" xfId="34759"/>
    <cellStyle name="요약 2 4 8" xfId="34760"/>
    <cellStyle name="요약 2 4 9" xfId="34761"/>
    <cellStyle name="요약 2 40" xfId="34762"/>
    <cellStyle name="요약 2 41" xfId="34763"/>
    <cellStyle name="요약 2 42" xfId="34764"/>
    <cellStyle name="요약 2 43" xfId="34765"/>
    <cellStyle name="요약 2 44" xfId="34766"/>
    <cellStyle name="요약 2 45" xfId="34767"/>
    <cellStyle name="요약 2 46" xfId="34768"/>
    <cellStyle name="요약 2 47" xfId="34769"/>
    <cellStyle name="요약 2 48" xfId="34770"/>
    <cellStyle name="요약 2 49" xfId="34771"/>
    <cellStyle name="요약 2 5" xfId="3918"/>
    <cellStyle name="요약 2 5 10" xfId="34772"/>
    <cellStyle name="요약 2 5 11" xfId="34773"/>
    <cellStyle name="요약 2 5 12" xfId="34774"/>
    <cellStyle name="요약 2 5 13" xfId="34775"/>
    <cellStyle name="요약 2 5 14" xfId="34776"/>
    <cellStyle name="요약 2 5 15" xfId="34777"/>
    <cellStyle name="요약 2 5 16" xfId="34778"/>
    <cellStyle name="요약 2 5 17" xfId="34779"/>
    <cellStyle name="요약 2 5 18" xfId="34780"/>
    <cellStyle name="요약 2 5 19" xfId="34781"/>
    <cellStyle name="요약 2 5 2" xfId="34782"/>
    <cellStyle name="요약 2 5 20" xfId="34783"/>
    <cellStyle name="요약 2 5 21" xfId="34784"/>
    <cellStyle name="요약 2 5 22" xfId="34785"/>
    <cellStyle name="요약 2 5 23" xfId="34786"/>
    <cellStyle name="요약 2 5 24" xfId="34787"/>
    <cellStyle name="요약 2 5 25" xfId="34788"/>
    <cellStyle name="요약 2 5 26" xfId="34789"/>
    <cellStyle name="요약 2 5 27" xfId="34790"/>
    <cellStyle name="요약 2 5 28" xfId="34791"/>
    <cellStyle name="요약 2 5 29" xfId="34792"/>
    <cellStyle name="요약 2 5 3" xfId="34793"/>
    <cellStyle name="요약 2 5 30" xfId="34794"/>
    <cellStyle name="요약 2 5 31" xfId="34795"/>
    <cellStyle name="요약 2 5 32" xfId="34796"/>
    <cellStyle name="요약 2 5 33" xfId="34797"/>
    <cellStyle name="요약 2 5 34" xfId="34798"/>
    <cellStyle name="요약 2 5 35" xfId="34799"/>
    <cellStyle name="요약 2 5 36" xfId="34800"/>
    <cellStyle name="요약 2 5 37" xfId="34801"/>
    <cellStyle name="요약 2 5 38" xfId="34802"/>
    <cellStyle name="요약 2 5 39" xfId="34803"/>
    <cellStyle name="요약 2 5 4" xfId="34804"/>
    <cellStyle name="요약 2 5 40" xfId="34805"/>
    <cellStyle name="요약 2 5 41" xfId="34806"/>
    <cellStyle name="요약 2 5 42" xfId="34807"/>
    <cellStyle name="요약 2 5 43" xfId="34808"/>
    <cellStyle name="요약 2 5 44" xfId="34809"/>
    <cellStyle name="요약 2 5 45" xfId="34810"/>
    <cellStyle name="요약 2 5 46" xfId="34811"/>
    <cellStyle name="요약 2 5 47" xfId="34812"/>
    <cellStyle name="요약 2 5 48" xfId="34813"/>
    <cellStyle name="요약 2 5 49" xfId="34814"/>
    <cellStyle name="요약 2 5 5" xfId="34815"/>
    <cellStyle name="요약 2 5 50" xfId="34816"/>
    <cellStyle name="요약 2 5 51" xfId="34817"/>
    <cellStyle name="요약 2 5 52" xfId="34818"/>
    <cellStyle name="요약 2 5 53" xfId="34819"/>
    <cellStyle name="요약 2 5 54" xfId="34820"/>
    <cellStyle name="요약 2 5 55" xfId="34821"/>
    <cellStyle name="요약 2 5 56" xfId="34822"/>
    <cellStyle name="요약 2 5 6" xfId="34823"/>
    <cellStyle name="요약 2 5 7" xfId="34824"/>
    <cellStyle name="요약 2 5 8" xfId="34825"/>
    <cellStyle name="요약 2 5 9" xfId="34826"/>
    <cellStyle name="요약 2 50" xfId="34827"/>
    <cellStyle name="요약 2 51" xfId="34828"/>
    <cellStyle name="요약 2 52" xfId="34829"/>
    <cellStyle name="요약 2 53" xfId="34830"/>
    <cellStyle name="요약 2 54" xfId="34831"/>
    <cellStyle name="요약 2 55" xfId="34832"/>
    <cellStyle name="요약 2 56" xfId="34833"/>
    <cellStyle name="요약 2 57" xfId="34834"/>
    <cellStyle name="요약 2 58" xfId="34835"/>
    <cellStyle name="요약 2 59" xfId="34836"/>
    <cellStyle name="요약 2 6" xfId="3919"/>
    <cellStyle name="요약 2 6 10" xfId="34837"/>
    <cellStyle name="요약 2 6 11" xfId="34838"/>
    <cellStyle name="요약 2 6 12" xfId="34839"/>
    <cellStyle name="요약 2 6 13" xfId="34840"/>
    <cellStyle name="요약 2 6 14" xfId="34841"/>
    <cellStyle name="요약 2 6 15" xfId="34842"/>
    <cellStyle name="요약 2 6 16" xfId="34843"/>
    <cellStyle name="요약 2 6 17" xfId="34844"/>
    <cellStyle name="요약 2 6 18" xfId="34845"/>
    <cellStyle name="요약 2 6 19" xfId="34846"/>
    <cellStyle name="요약 2 6 2" xfId="34847"/>
    <cellStyle name="요약 2 6 20" xfId="34848"/>
    <cellStyle name="요약 2 6 21" xfId="34849"/>
    <cellStyle name="요약 2 6 22" xfId="34850"/>
    <cellStyle name="요약 2 6 23" xfId="34851"/>
    <cellStyle name="요약 2 6 24" xfId="34852"/>
    <cellStyle name="요약 2 6 25" xfId="34853"/>
    <cellStyle name="요약 2 6 26" xfId="34854"/>
    <cellStyle name="요약 2 6 27" xfId="34855"/>
    <cellStyle name="요약 2 6 28" xfId="34856"/>
    <cellStyle name="요약 2 6 29" xfId="34857"/>
    <cellStyle name="요약 2 6 3" xfId="34858"/>
    <cellStyle name="요약 2 6 30" xfId="34859"/>
    <cellStyle name="요약 2 6 31" xfId="34860"/>
    <cellStyle name="요약 2 6 32" xfId="34861"/>
    <cellStyle name="요약 2 6 33" xfId="34862"/>
    <cellStyle name="요약 2 6 34" xfId="34863"/>
    <cellStyle name="요약 2 6 35" xfId="34864"/>
    <cellStyle name="요약 2 6 36" xfId="34865"/>
    <cellStyle name="요약 2 6 37" xfId="34866"/>
    <cellStyle name="요약 2 6 38" xfId="34867"/>
    <cellStyle name="요약 2 6 39" xfId="34868"/>
    <cellStyle name="요약 2 6 4" xfId="34869"/>
    <cellStyle name="요약 2 6 40" xfId="34870"/>
    <cellStyle name="요약 2 6 41" xfId="34871"/>
    <cellStyle name="요약 2 6 42" xfId="34872"/>
    <cellStyle name="요약 2 6 43" xfId="34873"/>
    <cellStyle name="요약 2 6 44" xfId="34874"/>
    <cellStyle name="요약 2 6 45" xfId="34875"/>
    <cellStyle name="요약 2 6 46" xfId="34876"/>
    <cellStyle name="요약 2 6 47" xfId="34877"/>
    <cellStyle name="요약 2 6 48" xfId="34878"/>
    <cellStyle name="요약 2 6 49" xfId="34879"/>
    <cellStyle name="요약 2 6 5" xfId="34880"/>
    <cellStyle name="요약 2 6 50" xfId="34881"/>
    <cellStyle name="요약 2 6 51" xfId="34882"/>
    <cellStyle name="요약 2 6 52" xfId="34883"/>
    <cellStyle name="요약 2 6 53" xfId="34884"/>
    <cellStyle name="요약 2 6 54" xfId="34885"/>
    <cellStyle name="요약 2 6 55" xfId="34886"/>
    <cellStyle name="요약 2 6 56" xfId="34887"/>
    <cellStyle name="요약 2 6 6" xfId="34888"/>
    <cellStyle name="요약 2 6 7" xfId="34889"/>
    <cellStyle name="요약 2 6 8" xfId="34890"/>
    <cellStyle name="요약 2 6 9" xfId="34891"/>
    <cellStyle name="요약 2 60" xfId="34892"/>
    <cellStyle name="요약 2 61" xfId="34893"/>
    <cellStyle name="요약 2 62" xfId="34894"/>
    <cellStyle name="요약 2 63" xfId="34895"/>
    <cellStyle name="요약 2 64" xfId="34896"/>
    <cellStyle name="요약 2 65" xfId="34897"/>
    <cellStyle name="요약 2 66" xfId="34898"/>
    <cellStyle name="요약 2 67" xfId="34899"/>
    <cellStyle name="요약 2 68" xfId="34900"/>
    <cellStyle name="요약 2 69" xfId="34901"/>
    <cellStyle name="요약 2 7" xfId="3920"/>
    <cellStyle name="요약 2 7 10" xfId="34902"/>
    <cellStyle name="요약 2 7 11" xfId="34903"/>
    <cellStyle name="요약 2 7 12" xfId="34904"/>
    <cellStyle name="요약 2 7 13" xfId="34905"/>
    <cellStyle name="요약 2 7 14" xfId="34906"/>
    <cellStyle name="요약 2 7 15" xfId="34907"/>
    <cellStyle name="요약 2 7 16" xfId="34908"/>
    <cellStyle name="요약 2 7 17" xfId="34909"/>
    <cellStyle name="요약 2 7 18" xfId="34910"/>
    <cellStyle name="요약 2 7 19" xfId="34911"/>
    <cellStyle name="요약 2 7 2" xfId="34912"/>
    <cellStyle name="요약 2 7 20" xfId="34913"/>
    <cellStyle name="요약 2 7 21" xfId="34914"/>
    <cellStyle name="요약 2 7 22" xfId="34915"/>
    <cellStyle name="요약 2 7 23" xfId="34916"/>
    <cellStyle name="요약 2 7 24" xfId="34917"/>
    <cellStyle name="요약 2 7 25" xfId="34918"/>
    <cellStyle name="요약 2 7 26" xfId="34919"/>
    <cellStyle name="요약 2 7 27" xfId="34920"/>
    <cellStyle name="요약 2 7 28" xfId="34921"/>
    <cellStyle name="요약 2 7 29" xfId="34922"/>
    <cellStyle name="요약 2 7 3" xfId="34923"/>
    <cellStyle name="요약 2 7 30" xfId="34924"/>
    <cellStyle name="요약 2 7 31" xfId="34925"/>
    <cellStyle name="요약 2 7 32" xfId="34926"/>
    <cellStyle name="요약 2 7 33" xfId="34927"/>
    <cellStyle name="요약 2 7 34" xfId="34928"/>
    <cellStyle name="요약 2 7 35" xfId="34929"/>
    <cellStyle name="요약 2 7 36" xfId="34930"/>
    <cellStyle name="요약 2 7 37" xfId="34931"/>
    <cellStyle name="요약 2 7 38" xfId="34932"/>
    <cellStyle name="요약 2 7 39" xfId="34933"/>
    <cellStyle name="요약 2 7 4" xfId="34934"/>
    <cellStyle name="요약 2 7 40" xfId="34935"/>
    <cellStyle name="요약 2 7 41" xfId="34936"/>
    <cellStyle name="요약 2 7 42" xfId="34937"/>
    <cellStyle name="요약 2 7 43" xfId="34938"/>
    <cellStyle name="요약 2 7 44" xfId="34939"/>
    <cellStyle name="요약 2 7 45" xfId="34940"/>
    <cellStyle name="요약 2 7 46" xfId="34941"/>
    <cellStyle name="요약 2 7 47" xfId="34942"/>
    <cellStyle name="요약 2 7 48" xfId="34943"/>
    <cellStyle name="요약 2 7 49" xfId="34944"/>
    <cellStyle name="요약 2 7 5" xfId="34945"/>
    <cellStyle name="요약 2 7 50" xfId="34946"/>
    <cellStyle name="요약 2 7 51" xfId="34947"/>
    <cellStyle name="요약 2 7 52" xfId="34948"/>
    <cellStyle name="요약 2 7 53" xfId="34949"/>
    <cellStyle name="요약 2 7 54" xfId="34950"/>
    <cellStyle name="요약 2 7 55" xfId="34951"/>
    <cellStyle name="요약 2 7 56" xfId="34952"/>
    <cellStyle name="요약 2 7 6" xfId="34953"/>
    <cellStyle name="요약 2 7 7" xfId="34954"/>
    <cellStyle name="요약 2 7 8" xfId="34955"/>
    <cellStyle name="요약 2 7 9" xfId="34956"/>
    <cellStyle name="요약 2 70" xfId="34957"/>
    <cellStyle name="요약 2 71" xfId="34958"/>
    <cellStyle name="요약 2 72" xfId="34959"/>
    <cellStyle name="요약 2 73" xfId="34960"/>
    <cellStyle name="요약 2 74" xfId="34961"/>
    <cellStyle name="요약 2 75" xfId="34962"/>
    <cellStyle name="요약 2 76" xfId="34963"/>
    <cellStyle name="요약 2 77" xfId="34964"/>
    <cellStyle name="요약 2 78" xfId="34965"/>
    <cellStyle name="요약 2 79" xfId="34966"/>
    <cellStyle name="요약 2 8" xfId="3921"/>
    <cellStyle name="요약 2 8 10" xfId="34967"/>
    <cellStyle name="요약 2 8 11" xfId="34968"/>
    <cellStyle name="요약 2 8 12" xfId="34969"/>
    <cellStyle name="요약 2 8 13" xfId="34970"/>
    <cellStyle name="요약 2 8 14" xfId="34971"/>
    <cellStyle name="요약 2 8 15" xfId="34972"/>
    <cellStyle name="요약 2 8 16" xfId="34973"/>
    <cellStyle name="요약 2 8 17" xfId="34974"/>
    <cellStyle name="요약 2 8 18" xfId="34975"/>
    <cellStyle name="요약 2 8 19" xfId="34976"/>
    <cellStyle name="요약 2 8 2" xfId="34977"/>
    <cellStyle name="요약 2 8 20" xfId="34978"/>
    <cellStyle name="요약 2 8 21" xfId="34979"/>
    <cellStyle name="요약 2 8 22" xfId="34980"/>
    <cellStyle name="요약 2 8 23" xfId="34981"/>
    <cellStyle name="요약 2 8 24" xfId="34982"/>
    <cellStyle name="요약 2 8 25" xfId="34983"/>
    <cellStyle name="요약 2 8 26" xfId="34984"/>
    <cellStyle name="요약 2 8 27" xfId="34985"/>
    <cellStyle name="요약 2 8 28" xfId="34986"/>
    <cellStyle name="요약 2 8 29" xfId="34987"/>
    <cellStyle name="요약 2 8 3" xfId="34988"/>
    <cellStyle name="요약 2 8 30" xfId="34989"/>
    <cellStyle name="요약 2 8 31" xfId="34990"/>
    <cellStyle name="요약 2 8 32" xfId="34991"/>
    <cellStyle name="요약 2 8 33" xfId="34992"/>
    <cellStyle name="요약 2 8 34" xfId="34993"/>
    <cellStyle name="요약 2 8 35" xfId="34994"/>
    <cellStyle name="요약 2 8 36" xfId="34995"/>
    <cellStyle name="요약 2 8 37" xfId="34996"/>
    <cellStyle name="요약 2 8 38" xfId="34997"/>
    <cellStyle name="요약 2 8 39" xfId="34998"/>
    <cellStyle name="요약 2 8 4" xfId="34999"/>
    <cellStyle name="요약 2 8 40" xfId="35000"/>
    <cellStyle name="요약 2 8 41" xfId="35001"/>
    <cellStyle name="요약 2 8 42" xfId="35002"/>
    <cellStyle name="요약 2 8 43" xfId="35003"/>
    <cellStyle name="요약 2 8 44" xfId="35004"/>
    <cellStyle name="요약 2 8 45" xfId="35005"/>
    <cellStyle name="요약 2 8 46" xfId="35006"/>
    <cellStyle name="요약 2 8 47" xfId="35007"/>
    <cellStyle name="요약 2 8 48" xfId="35008"/>
    <cellStyle name="요약 2 8 49" xfId="35009"/>
    <cellStyle name="요약 2 8 5" xfId="35010"/>
    <cellStyle name="요약 2 8 50" xfId="35011"/>
    <cellStyle name="요약 2 8 51" xfId="35012"/>
    <cellStyle name="요약 2 8 52" xfId="35013"/>
    <cellStyle name="요약 2 8 53" xfId="35014"/>
    <cellStyle name="요약 2 8 54" xfId="35015"/>
    <cellStyle name="요약 2 8 55" xfId="35016"/>
    <cellStyle name="요약 2 8 56" xfId="35017"/>
    <cellStyle name="요약 2 8 6" xfId="35018"/>
    <cellStyle name="요약 2 8 7" xfId="35019"/>
    <cellStyle name="요약 2 8 8" xfId="35020"/>
    <cellStyle name="요약 2 8 9" xfId="35021"/>
    <cellStyle name="요약 2 80" xfId="35022"/>
    <cellStyle name="요약 2 81" xfId="35023"/>
    <cellStyle name="요약 2 82" xfId="35024"/>
    <cellStyle name="요약 2 83" xfId="35025"/>
    <cellStyle name="요약 2 84" xfId="35026"/>
    <cellStyle name="요약 2 85" xfId="35027"/>
    <cellStyle name="요약 2 86" xfId="35028"/>
    <cellStyle name="요약 2 87" xfId="35029"/>
    <cellStyle name="요약 2 88" xfId="35030"/>
    <cellStyle name="요약 2 89" xfId="35031"/>
    <cellStyle name="요약 2 9" xfId="3922"/>
    <cellStyle name="요약 2 9 10" xfId="35032"/>
    <cellStyle name="요약 2 9 11" xfId="35033"/>
    <cellStyle name="요약 2 9 12" xfId="35034"/>
    <cellStyle name="요약 2 9 13" xfId="35035"/>
    <cellStyle name="요약 2 9 14" xfId="35036"/>
    <cellStyle name="요약 2 9 15" xfId="35037"/>
    <cellStyle name="요약 2 9 16" xfId="35038"/>
    <cellStyle name="요약 2 9 17" xfId="35039"/>
    <cellStyle name="요약 2 9 18" xfId="35040"/>
    <cellStyle name="요약 2 9 19" xfId="35041"/>
    <cellStyle name="요약 2 9 2" xfId="35042"/>
    <cellStyle name="요약 2 9 20" xfId="35043"/>
    <cellStyle name="요약 2 9 21" xfId="35044"/>
    <cellStyle name="요약 2 9 22" xfId="35045"/>
    <cellStyle name="요약 2 9 23" xfId="35046"/>
    <cellStyle name="요약 2 9 24" xfId="35047"/>
    <cellStyle name="요약 2 9 25" xfId="35048"/>
    <cellStyle name="요약 2 9 26" xfId="35049"/>
    <cellStyle name="요약 2 9 27" xfId="35050"/>
    <cellStyle name="요약 2 9 28" xfId="35051"/>
    <cellStyle name="요약 2 9 29" xfId="35052"/>
    <cellStyle name="요약 2 9 3" xfId="35053"/>
    <cellStyle name="요약 2 9 30" xfId="35054"/>
    <cellStyle name="요약 2 9 31" xfId="35055"/>
    <cellStyle name="요약 2 9 32" xfId="35056"/>
    <cellStyle name="요약 2 9 33" xfId="35057"/>
    <cellStyle name="요약 2 9 34" xfId="35058"/>
    <cellStyle name="요약 2 9 35" xfId="35059"/>
    <cellStyle name="요약 2 9 36" xfId="35060"/>
    <cellStyle name="요약 2 9 37" xfId="35061"/>
    <cellStyle name="요약 2 9 38" xfId="35062"/>
    <cellStyle name="요약 2 9 39" xfId="35063"/>
    <cellStyle name="요약 2 9 4" xfId="35064"/>
    <cellStyle name="요약 2 9 40" xfId="35065"/>
    <cellStyle name="요약 2 9 41" xfId="35066"/>
    <cellStyle name="요약 2 9 42" xfId="35067"/>
    <cellStyle name="요약 2 9 43" xfId="35068"/>
    <cellStyle name="요약 2 9 44" xfId="35069"/>
    <cellStyle name="요약 2 9 45" xfId="35070"/>
    <cellStyle name="요약 2 9 46" xfId="35071"/>
    <cellStyle name="요약 2 9 47" xfId="35072"/>
    <cellStyle name="요약 2 9 48" xfId="35073"/>
    <cellStyle name="요약 2 9 49" xfId="35074"/>
    <cellStyle name="요약 2 9 5" xfId="35075"/>
    <cellStyle name="요약 2 9 50" xfId="35076"/>
    <cellStyle name="요약 2 9 51" xfId="35077"/>
    <cellStyle name="요약 2 9 52" xfId="35078"/>
    <cellStyle name="요약 2 9 53" xfId="35079"/>
    <cellStyle name="요약 2 9 54" xfId="35080"/>
    <cellStyle name="요약 2 9 55" xfId="35081"/>
    <cellStyle name="요약 2 9 56" xfId="35082"/>
    <cellStyle name="요약 2 9 6" xfId="35083"/>
    <cellStyle name="요약 2 9 7" xfId="35084"/>
    <cellStyle name="요약 2 9 8" xfId="35085"/>
    <cellStyle name="요약 2 9 9" xfId="35086"/>
    <cellStyle name="요약 2 90" xfId="35087"/>
    <cellStyle name="요약 2 91" xfId="35088"/>
    <cellStyle name="요약 2 92" xfId="35089"/>
    <cellStyle name="요약 2 93" xfId="35090"/>
    <cellStyle name="요약 2 94" xfId="35091"/>
    <cellStyle name="요약 2 95" xfId="35092"/>
    <cellStyle name="요약 20" xfId="3923"/>
    <cellStyle name="요약 20 10" xfId="35093"/>
    <cellStyle name="요약 20 11" xfId="35094"/>
    <cellStyle name="요약 20 12" xfId="35095"/>
    <cellStyle name="요약 20 13" xfId="35096"/>
    <cellStyle name="요약 20 14" xfId="35097"/>
    <cellStyle name="요약 20 15" xfId="35098"/>
    <cellStyle name="요약 20 16" xfId="35099"/>
    <cellStyle name="요약 20 17" xfId="35100"/>
    <cellStyle name="요약 20 18" xfId="35101"/>
    <cellStyle name="요약 20 19" xfId="35102"/>
    <cellStyle name="요약 20 2" xfId="35103"/>
    <cellStyle name="요약 20 20" xfId="35104"/>
    <cellStyle name="요약 20 21" xfId="35105"/>
    <cellStyle name="요약 20 22" xfId="35106"/>
    <cellStyle name="요약 20 23" xfId="35107"/>
    <cellStyle name="요약 20 24" xfId="35108"/>
    <cellStyle name="요약 20 25" xfId="35109"/>
    <cellStyle name="요약 20 26" xfId="35110"/>
    <cellStyle name="요약 20 27" xfId="35111"/>
    <cellStyle name="요약 20 28" xfId="35112"/>
    <cellStyle name="요약 20 29" xfId="35113"/>
    <cellStyle name="요약 20 3" xfId="35114"/>
    <cellStyle name="요약 20 30" xfId="35115"/>
    <cellStyle name="요약 20 31" xfId="35116"/>
    <cellStyle name="요약 20 32" xfId="35117"/>
    <cellStyle name="요약 20 33" xfId="35118"/>
    <cellStyle name="요약 20 34" xfId="35119"/>
    <cellStyle name="요약 20 35" xfId="35120"/>
    <cellStyle name="요약 20 36" xfId="35121"/>
    <cellStyle name="요약 20 37" xfId="35122"/>
    <cellStyle name="요약 20 38" xfId="35123"/>
    <cellStyle name="요약 20 39" xfId="35124"/>
    <cellStyle name="요약 20 4" xfId="35125"/>
    <cellStyle name="요약 20 40" xfId="35126"/>
    <cellStyle name="요약 20 41" xfId="35127"/>
    <cellStyle name="요약 20 42" xfId="35128"/>
    <cellStyle name="요약 20 43" xfId="35129"/>
    <cellStyle name="요약 20 44" xfId="35130"/>
    <cellStyle name="요약 20 45" xfId="35131"/>
    <cellStyle name="요약 20 46" xfId="35132"/>
    <cellStyle name="요약 20 47" xfId="35133"/>
    <cellStyle name="요약 20 48" xfId="35134"/>
    <cellStyle name="요약 20 49" xfId="35135"/>
    <cellStyle name="요약 20 5" xfId="35136"/>
    <cellStyle name="요약 20 50" xfId="35137"/>
    <cellStyle name="요약 20 51" xfId="35138"/>
    <cellStyle name="요약 20 52" xfId="35139"/>
    <cellStyle name="요약 20 53" xfId="35140"/>
    <cellStyle name="요약 20 54" xfId="35141"/>
    <cellStyle name="요약 20 55" xfId="35142"/>
    <cellStyle name="요약 20 56" xfId="35143"/>
    <cellStyle name="요약 20 6" xfId="35144"/>
    <cellStyle name="요약 20 7" xfId="35145"/>
    <cellStyle name="요약 20 8" xfId="35146"/>
    <cellStyle name="요약 20 9" xfId="35147"/>
    <cellStyle name="요약 21" xfId="3924"/>
    <cellStyle name="요약 21 10" xfId="35148"/>
    <cellStyle name="요약 21 11" xfId="35149"/>
    <cellStyle name="요약 21 12" xfId="35150"/>
    <cellStyle name="요약 21 13" xfId="35151"/>
    <cellStyle name="요약 21 14" xfId="35152"/>
    <cellStyle name="요약 21 15" xfId="35153"/>
    <cellStyle name="요약 21 16" xfId="35154"/>
    <cellStyle name="요약 21 17" xfId="35155"/>
    <cellStyle name="요약 21 18" xfId="35156"/>
    <cellStyle name="요약 21 19" xfId="35157"/>
    <cellStyle name="요약 21 2" xfId="35158"/>
    <cellStyle name="요약 21 20" xfId="35159"/>
    <cellStyle name="요약 21 21" xfId="35160"/>
    <cellStyle name="요약 21 22" xfId="35161"/>
    <cellStyle name="요약 21 23" xfId="35162"/>
    <cellStyle name="요약 21 24" xfId="35163"/>
    <cellStyle name="요약 21 25" xfId="35164"/>
    <cellStyle name="요약 21 26" xfId="35165"/>
    <cellStyle name="요약 21 27" xfId="35166"/>
    <cellStyle name="요약 21 28" xfId="35167"/>
    <cellStyle name="요약 21 29" xfId="35168"/>
    <cellStyle name="요약 21 3" xfId="35169"/>
    <cellStyle name="요약 21 30" xfId="35170"/>
    <cellStyle name="요약 21 31" xfId="35171"/>
    <cellStyle name="요약 21 32" xfId="35172"/>
    <cellStyle name="요약 21 33" xfId="35173"/>
    <cellStyle name="요약 21 34" xfId="35174"/>
    <cellStyle name="요약 21 35" xfId="35175"/>
    <cellStyle name="요약 21 36" xfId="35176"/>
    <cellStyle name="요약 21 37" xfId="35177"/>
    <cellStyle name="요약 21 38" xfId="35178"/>
    <cellStyle name="요약 21 39" xfId="35179"/>
    <cellStyle name="요약 21 4" xfId="35180"/>
    <cellStyle name="요약 21 40" xfId="35181"/>
    <cellStyle name="요약 21 41" xfId="35182"/>
    <cellStyle name="요약 21 42" xfId="35183"/>
    <cellStyle name="요약 21 43" xfId="35184"/>
    <cellStyle name="요약 21 44" xfId="35185"/>
    <cellStyle name="요약 21 45" xfId="35186"/>
    <cellStyle name="요약 21 46" xfId="35187"/>
    <cellStyle name="요약 21 47" xfId="35188"/>
    <cellStyle name="요약 21 48" xfId="35189"/>
    <cellStyle name="요약 21 49" xfId="35190"/>
    <cellStyle name="요약 21 5" xfId="35191"/>
    <cellStyle name="요약 21 50" xfId="35192"/>
    <cellStyle name="요약 21 51" xfId="35193"/>
    <cellStyle name="요약 21 52" xfId="35194"/>
    <cellStyle name="요약 21 53" xfId="35195"/>
    <cellStyle name="요약 21 54" xfId="35196"/>
    <cellStyle name="요약 21 55" xfId="35197"/>
    <cellStyle name="요약 21 56" xfId="35198"/>
    <cellStyle name="요약 21 6" xfId="35199"/>
    <cellStyle name="요약 21 7" xfId="35200"/>
    <cellStyle name="요약 21 8" xfId="35201"/>
    <cellStyle name="요약 21 9" xfId="35202"/>
    <cellStyle name="요약 22" xfId="3925"/>
    <cellStyle name="요약 22 10" xfId="35203"/>
    <cellStyle name="요약 22 11" xfId="35204"/>
    <cellStyle name="요약 22 12" xfId="35205"/>
    <cellStyle name="요약 22 13" xfId="35206"/>
    <cellStyle name="요약 22 14" xfId="35207"/>
    <cellStyle name="요약 22 15" xfId="35208"/>
    <cellStyle name="요약 22 16" xfId="35209"/>
    <cellStyle name="요약 22 17" xfId="35210"/>
    <cellStyle name="요약 22 18" xfId="35211"/>
    <cellStyle name="요약 22 19" xfId="35212"/>
    <cellStyle name="요약 22 2" xfId="35213"/>
    <cellStyle name="요약 22 20" xfId="35214"/>
    <cellStyle name="요약 22 21" xfId="35215"/>
    <cellStyle name="요약 22 22" xfId="35216"/>
    <cellStyle name="요약 22 23" xfId="35217"/>
    <cellStyle name="요약 22 24" xfId="35218"/>
    <cellStyle name="요약 22 25" xfId="35219"/>
    <cellStyle name="요약 22 26" xfId="35220"/>
    <cellStyle name="요약 22 27" xfId="35221"/>
    <cellStyle name="요약 22 28" xfId="35222"/>
    <cellStyle name="요약 22 29" xfId="35223"/>
    <cellStyle name="요약 22 3" xfId="35224"/>
    <cellStyle name="요약 22 30" xfId="35225"/>
    <cellStyle name="요약 22 31" xfId="35226"/>
    <cellStyle name="요약 22 32" xfId="35227"/>
    <cellStyle name="요약 22 33" xfId="35228"/>
    <cellStyle name="요약 22 34" xfId="35229"/>
    <cellStyle name="요약 22 35" xfId="35230"/>
    <cellStyle name="요약 22 36" xfId="35231"/>
    <cellStyle name="요약 22 37" xfId="35232"/>
    <cellStyle name="요약 22 38" xfId="35233"/>
    <cellStyle name="요약 22 39" xfId="35234"/>
    <cellStyle name="요약 22 4" xfId="35235"/>
    <cellStyle name="요약 22 40" xfId="35236"/>
    <cellStyle name="요약 22 41" xfId="35237"/>
    <cellStyle name="요약 22 42" xfId="35238"/>
    <cellStyle name="요약 22 43" xfId="35239"/>
    <cellStyle name="요약 22 44" xfId="35240"/>
    <cellStyle name="요약 22 45" xfId="35241"/>
    <cellStyle name="요약 22 46" xfId="35242"/>
    <cellStyle name="요약 22 47" xfId="35243"/>
    <cellStyle name="요약 22 48" xfId="35244"/>
    <cellStyle name="요약 22 49" xfId="35245"/>
    <cellStyle name="요약 22 5" xfId="35246"/>
    <cellStyle name="요약 22 50" xfId="35247"/>
    <cellStyle name="요약 22 51" xfId="35248"/>
    <cellStyle name="요약 22 52" xfId="35249"/>
    <cellStyle name="요약 22 53" xfId="35250"/>
    <cellStyle name="요약 22 54" xfId="35251"/>
    <cellStyle name="요약 22 55" xfId="35252"/>
    <cellStyle name="요약 22 56" xfId="35253"/>
    <cellStyle name="요약 22 6" xfId="35254"/>
    <cellStyle name="요약 22 7" xfId="35255"/>
    <cellStyle name="요약 22 8" xfId="35256"/>
    <cellStyle name="요약 22 9" xfId="35257"/>
    <cellStyle name="요약 23" xfId="3926"/>
    <cellStyle name="요약 23 10" xfId="35258"/>
    <cellStyle name="요약 23 11" xfId="35259"/>
    <cellStyle name="요약 23 12" xfId="35260"/>
    <cellStyle name="요약 23 13" xfId="35261"/>
    <cellStyle name="요약 23 14" xfId="35262"/>
    <cellStyle name="요약 23 15" xfId="35263"/>
    <cellStyle name="요약 23 16" xfId="35264"/>
    <cellStyle name="요약 23 17" xfId="35265"/>
    <cellStyle name="요약 23 18" xfId="35266"/>
    <cellStyle name="요약 23 19" xfId="35267"/>
    <cellStyle name="요약 23 2" xfId="35268"/>
    <cellStyle name="요약 23 20" xfId="35269"/>
    <cellStyle name="요약 23 21" xfId="35270"/>
    <cellStyle name="요약 23 22" xfId="35271"/>
    <cellStyle name="요약 23 23" xfId="35272"/>
    <cellStyle name="요약 23 24" xfId="35273"/>
    <cellStyle name="요약 23 25" xfId="35274"/>
    <cellStyle name="요약 23 26" xfId="35275"/>
    <cellStyle name="요약 23 27" xfId="35276"/>
    <cellStyle name="요약 23 28" xfId="35277"/>
    <cellStyle name="요약 23 29" xfId="35278"/>
    <cellStyle name="요약 23 3" xfId="35279"/>
    <cellStyle name="요약 23 30" xfId="35280"/>
    <cellStyle name="요약 23 31" xfId="35281"/>
    <cellStyle name="요약 23 32" xfId="35282"/>
    <cellStyle name="요약 23 33" xfId="35283"/>
    <cellStyle name="요약 23 34" xfId="35284"/>
    <cellStyle name="요약 23 35" xfId="35285"/>
    <cellStyle name="요약 23 36" xfId="35286"/>
    <cellStyle name="요약 23 37" xfId="35287"/>
    <cellStyle name="요약 23 38" xfId="35288"/>
    <cellStyle name="요약 23 39" xfId="35289"/>
    <cellStyle name="요약 23 4" xfId="35290"/>
    <cellStyle name="요약 23 40" xfId="35291"/>
    <cellStyle name="요약 23 41" xfId="35292"/>
    <cellStyle name="요약 23 42" xfId="35293"/>
    <cellStyle name="요약 23 43" xfId="35294"/>
    <cellStyle name="요약 23 44" xfId="35295"/>
    <cellStyle name="요약 23 45" xfId="35296"/>
    <cellStyle name="요약 23 46" xfId="35297"/>
    <cellStyle name="요약 23 47" xfId="35298"/>
    <cellStyle name="요약 23 48" xfId="35299"/>
    <cellStyle name="요약 23 49" xfId="35300"/>
    <cellStyle name="요약 23 5" xfId="35301"/>
    <cellStyle name="요약 23 50" xfId="35302"/>
    <cellStyle name="요약 23 51" xfId="35303"/>
    <cellStyle name="요약 23 52" xfId="35304"/>
    <cellStyle name="요약 23 53" xfId="35305"/>
    <cellStyle name="요약 23 54" xfId="35306"/>
    <cellStyle name="요약 23 55" xfId="35307"/>
    <cellStyle name="요약 23 56" xfId="35308"/>
    <cellStyle name="요약 23 6" xfId="35309"/>
    <cellStyle name="요약 23 7" xfId="35310"/>
    <cellStyle name="요약 23 8" xfId="35311"/>
    <cellStyle name="요약 23 9" xfId="35312"/>
    <cellStyle name="요약 24" xfId="3927"/>
    <cellStyle name="요약 24 10" xfId="35313"/>
    <cellStyle name="요약 24 11" xfId="35314"/>
    <cellStyle name="요약 24 12" xfId="35315"/>
    <cellStyle name="요약 24 13" xfId="35316"/>
    <cellStyle name="요약 24 14" xfId="35317"/>
    <cellStyle name="요약 24 15" xfId="35318"/>
    <cellStyle name="요약 24 16" xfId="35319"/>
    <cellStyle name="요약 24 17" xfId="35320"/>
    <cellStyle name="요약 24 18" xfId="35321"/>
    <cellStyle name="요약 24 19" xfId="35322"/>
    <cellStyle name="요약 24 2" xfId="35323"/>
    <cellStyle name="요약 24 20" xfId="35324"/>
    <cellStyle name="요약 24 21" xfId="35325"/>
    <cellStyle name="요약 24 22" xfId="35326"/>
    <cellStyle name="요약 24 23" xfId="35327"/>
    <cellStyle name="요약 24 24" xfId="35328"/>
    <cellStyle name="요약 24 25" xfId="35329"/>
    <cellStyle name="요약 24 26" xfId="35330"/>
    <cellStyle name="요약 24 27" xfId="35331"/>
    <cellStyle name="요약 24 28" xfId="35332"/>
    <cellStyle name="요약 24 29" xfId="35333"/>
    <cellStyle name="요약 24 3" xfId="35334"/>
    <cellStyle name="요약 24 30" xfId="35335"/>
    <cellStyle name="요약 24 31" xfId="35336"/>
    <cellStyle name="요약 24 32" xfId="35337"/>
    <cellStyle name="요약 24 33" xfId="35338"/>
    <cellStyle name="요약 24 34" xfId="35339"/>
    <cellStyle name="요약 24 35" xfId="35340"/>
    <cellStyle name="요약 24 36" xfId="35341"/>
    <cellStyle name="요약 24 37" xfId="35342"/>
    <cellStyle name="요약 24 38" xfId="35343"/>
    <cellStyle name="요약 24 39" xfId="35344"/>
    <cellStyle name="요약 24 4" xfId="35345"/>
    <cellStyle name="요약 24 40" xfId="35346"/>
    <cellStyle name="요약 24 41" xfId="35347"/>
    <cellStyle name="요약 24 42" xfId="35348"/>
    <cellStyle name="요약 24 43" xfId="35349"/>
    <cellStyle name="요약 24 44" xfId="35350"/>
    <cellStyle name="요약 24 45" xfId="35351"/>
    <cellStyle name="요약 24 46" xfId="35352"/>
    <cellStyle name="요약 24 47" xfId="35353"/>
    <cellStyle name="요약 24 48" xfId="35354"/>
    <cellStyle name="요약 24 49" xfId="35355"/>
    <cellStyle name="요약 24 5" xfId="35356"/>
    <cellStyle name="요약 24 50" xfId="35357"/>
    <cellStyle name="요약 24 51" xfId="35358"/>
    <cellStyle name="요약 24 52" xfId="35359"/>
    <cellStyle name="요약 24 53" xfId="35360"/>
    <cellStyle name="요약 24 54" xfId="35361"/>
    <cellStyle name="요약 24 55" xfId="35362"/>
    <cellStyle name="요약 24 56" xfId="35363"/>
    <cellStyle name="요약 24 6" xfId="35364"/>
    <cellStyle name="요약 24 7" xfId="35365"/>
    <cellStyle name="요약 24 8" xfId="35366"/>
    <cellStyle name="요약 24 9" xfId="35367"/>
    <cellStyle name="요약 25" xfId="3928"/>
    <cellStyle name="요약 25 10" xfId="35368"/>
    <cellStyle name="요약 25 11" xfId="35369"/>
    <cellStyle name="요약 25 12" xfId="35370"/>
    <cellStyle name="요약 25 13" xfId="35371"/>
    <cellStyle name="요약 25 14" xfId="35372"/>
    <cellStyle name="요약 25 15" xfId="35373"/>
    <cellStyle name="요약 25 16" xfId="35374"/>
    <cellStyle name="요약 25 17" xfId="35375"/>
    <cellStyle name="요약 25 18" xfId="35376"/>
    <cellStyle name="요약 25 19" xfId="35377"/>
    <cellStyle name="요약 25 2" xfId="35378"/>
    <cellStyle name="요약 25 20" xfId="35379"/>
    <cellStyle name="요약 25 21" xfId="35380"/>
    <cellStyle name="요약 25 22" xfId="35381"/>
    <cellStyle name="요약 25 23" xfId="35382"/>
    <cellStyle name="요약 25 24" xfId="35383"/>
    <cellStyle name="요약 25 25" xfId="35384"/>
    <cellStyle name="요약 25 26" xfId="35385"/>
    <cellStyle name="요약 25 27" xfId="35386"/>
    <cellStyle name="요약 25 28" xfId="35387"/>
    <cellStyle name="요약 25 29" xfId="35388"/>
    <cellStyle name="요약 25 3" xfId="35389"/>
    <cellStyle name="요약 25 30" xfId="35390"/>
    <cellStyle name="요약 25 31" xfId="35391"/>
    <cellStyle name="요약 25 32" xfId="35392"/>
    <cellStyle name="요약 25 33" xfId="35393"/>
    <cellStyle name="요약 25 34" xfId="35394"/>
    <cellStyle name="요약 25 35" xfId="35395"/>
    <cellStyle name="요약 25 36" xfId="35396"/>
    <cellStyle name="요약 25 37" xfId="35397"/>
    <cellStyle name="요약 25 38" xfId="35398"/>
    <cellStyle name="요약 25 39" xfId="35399"/>
    <cellStyle name="요약 25 4" xfId="35400"/>
    <cellStyle name="요약 25 40" xfId="35401"/>
    <cellStyle name="요약 25 41" xfId="35402"/>
    <cellStyle name="요약 25 42" xfId="35403"/>
    <cellStyle name="요약 25 43" xfId="35404"/>
    <cellStyle name="요약 25 44" xfId="35405"/>
    <cellStyle name="요약 25 45" xfId="35406"/>
    <cellStyle name="요약 25 46" xfId="35407"/>
    <cellStyle name="요약 25 47" xfId="35408"/>
    <cellStyle name="요약 25 48" xfId="35409"/>
    <cellStyle name="요약 25 49" xfId="35410"/>
    <cellStyle name="요약 25 5" xfId="35411"/>
    <cellStyle name="요약 25 50" xfId="35412"/>
    <cellStyle name="요약 25 51" xfId="35413"/>
    <cellStyle name="요약 25 52" xfId="35414"/>
    <cellStyle name="요약 25 53" xfId="35415"/>
    <cellStyle name="요약 25 54" xfId="35416"/>
    <cellStyle name="요약 25 55" xfId="35417"/>
    <cellStyle name="요약 25 56" xfId="35418"/>
    <cellStyle name="요약 25 6" xfId="35419"/>
    <cellStyle name="요약 25 7" xfId="35420"/>
    <cellStyle name="요약 25 8" xfId="35421"/>
    <cellStyle name="요약 25 9" xfId="35422"/>
    <cellStyle name="요약 26" xfId="3929"/>
    <cellStyle name="요약 26 10" xfId="35423"/>
    <cellStyle name="요약 26 11" xfId="35424"/>
    <cellStyle name="요약 26 12" xfId="35425"/>
    <cellStyle name="요약 26 13" xfId="35426"/>
    <cellStyle name="요약 26 14" xfId="35427"/>
    <cellStyle name="요약 26 15" xfId="35428"/>
    <cellStyle name="요약 26 16" xfId="35429"/>
    <cellStyle name="요약 26 17" xfId="35430"/>
    <cellStyle name="요약 26 18" xfId="35431"/>
    <cellStyle name="요약 26 19" xfId="35432"/>
    <cellStyle name="요약 26 2" xfId="35433"/>
    <cellStyle name="요약 26 20" xfId="35434"/>
    <cellStyle name="요약 26 21" xfId="35435"/>
    <cellStyle name="요약 26 22" xfId="35436"/>
    <cellStyle name="요약 26 23" xfId="35437"/>
    <cellStyle name="요약 26 24" xfId="35438"/>
    <cellStyle name="요약 26 25" xfId="35439"/>
    <cellStyle name="요약 26 26" xfId="35440"/>
    <cellStyle name="요약 26 27" xfId="35441"/>
    <cellStyle name="요약 26 28" xfId="35442"/>
    <cellStyle name="요약 26 29" xfId="35443"/>
    <cellStyle name="요약 26 3" xfId="35444"/>
    <cellStyle name="요약 26 30" xfId="35445"/>
    <cellStyle name="요약 26 31" xfId="35446"/>
    <cellStyle name="요약 26 32" xfId="35447"/>
    <cellStyle name="요약 26 33" xfId="35448"/>
    <cellStyle name="요약 26 34" xfId="35449"/>
    <cellStyle name="요약 26 35" xfId="35450"/>
    <cellStyle name="요약 26 36" xfId="35451"/>
    <cellStyle name="요약 26 37" xfId="35452"/>
    <cellStyle name="요약 26 38" xfId="35453"/>
    <cellStyle name="요약 26 39" xfId="35454"/>
    <cellStyle name="요약 26 4" xfId="35455"/>
    <cellStyle name="요약 26 40" xfId="35456"/>
    <cellStyle name="요약 26 41" xfId="35457"/>
    <cellStyle name="요약 26 42" xfId="35458"/>
    <cellStyle name="요약 26 43" xfId="35459"/>
    <cellStyle name="요약 26 44" xfId="35460"/>
    <cellStyle name="요약 26 45" xfId="35461"/>
    <cellStyle name="요약 26 46" xfId="35462"/>
    <cellStyle name="요약 26 47" xfId="35463"/>
    <cellStyle name="요약 26 48" xfId="35464"/>
    <cellStyle name="요약 26 49" xfId="35465"/>
    <cellStyle name="요약 26 5" xfId="35466"/>
    <cellStyle name="요약 26 50" xfId="35467"/>
    <cellStyle name="요약 26 51" xfId="35468"/>
    <cellStyle name="요약 26 52" xfId="35469"/>
    <cellStyle name="요약 26 53" xfId="35470"/>
    <cellStyle name="요약 26 54" xfId="35471"/>
    <cellStyle name="요약 26 55" xfId="35472"/>
    <cellStyle name="요약 26 56" xfId="35473"/>
    <cellStyle name="요약 26 6" xfId="35474"/>
    <cellStyle name="요약 26 7" xfId="35475"/>
    <cellStyle name="요약 26 8" xfId="35476"/>
    <cellStyle name="요약 26 9" xfId="35477"/>
    <cellStyle name="요약 27" xfId="3930"/>
    <cellStyle name="요약 27 10" xfId="35478"/>
    <cellStyle name="요약 27 11" xfId="35479"/>
    <cellStyle name="요약 27 12" xfId="35480"/>
    <cellStyle name="요약 27 13" xfId="35481"/>
    <cellStyle name="요약 27 14" xfId="35482"/>
    <cellStyle name="요약 27 15" xfId="35483"/>
    <cellStyle name="요약 27 16" xfId="35484"/>
    <cellStyle name="요약 27 17" xfId="35485"/>
    <cellStyle name="요약 27 18" xfId="35486"/>
    <cellStyle name="요약 27 19" xfId="35487"/>
    <cellStyle name="요약 27 2" xfId="35488"/>
    <cellStyle name="요약 27 20" xfId="35489"/>
    <cellStyle name="요약 27 21" xfId="35490"/>
    <cellStyle name="요약 27 22" xfId="35491"/>
    <cellStyle name="요약 27 23" xfId="35492"/>
    <cellStyle name="요약 27 24" xfId="35493"/>
    <cellStyle name="요약 27 25" xfId="35494"/>
    <cellStyle name="요약 27 26" xfId="35495"/>
    <cellStyle name="요약 27 27" xfId="35496"/>
    <cellStyle name="요약 27 28" xfId="35497"/>
    <cellStyle name="요약 27 29" xfId="35498"/>
    <cellStyle name="요약 27 3" xfId="35499"/>
    <cellStyle name="요약 27 30" xfId="35500"/>
    <cellStyle name="요약 27 31" xfId="35501"/>
    <cellStyle name="요약 27 32" xfId="35502"/>
    <cellStyle name="요약 27 33" xfId="35503"/>
    <cellStyle name="요약 27 34" xfId="35504"/>
    <cellStyle name="요약 27 35" xfId="35505"/>
    <cellStyle name="요약 27 36" xfId="35506"/>
    <cellStyle name="요약 27 37" xfId="35507"/>
    <cellStyle name="요약 27 38" xfId="35508"/>
    <cellStyle name="요약 27 39" xfId="35509"/>
    <cellStyle name="요약 27 4" xfId="35510"/>
    <cellStyle name="요약 27 40" xfId="35511"/>
    <cellStyle name="요약 27 41" xfId="35512"/>
    <cellStyle name="요약 27 42" xfId="35513"/>
    <cellStyle name="요약 27 43" xfId="35514"/>
    <cellStyle name="요약 27 44" xfId="35515"/>
    <cellStyle name="요약 27 45" xfId="35516"/>
    <cellStyle name="요약 27 46" xfId="35517"/>
    <cellStyle name="요약 27 47" xfId="35518"/>
    <cellStyle name="요약 27 48" xfId="35519"/>
    <cellStyle name="요약 27 49" xfId="35520"/>
    <cellStyle name="요약 27 5" xfId="35521"/>
    <cellStyle name="요약 27 50" xfId="35522"/>
    <cellStyle name="요약 27 51" xfId="35523"/>
    <cellStyle name="요약 27 52" xfId="35524"/>
    <cellStyle name="요약 27 53" xfId="35525"/>
    <cellStyle name="요약 27 54" xfId="35526"/>
    <cellStyle name="요약 27 55" xfId="35527"/>
    <cellStyle name="요약 27 56" xfId="35528"/>
    <cellStyle name="요약 27 6" xfId="35529"/>
    <cellStyle name="요약 27 7" xfId="35530"/>
    <cellStyle name="요약 27 8" xfId="35531"/>
    <cellStyle name="요약 27 9" xfId="35532"/>
    <cellStyle name="요약 28" xfId="3931"/>
    <cellStyle name="요약 28 10" xfId="35533"/>
    <cellStyle name="요약 28 11" xfId="35534"/>
    <cellStyle name="요약 28 12" xfId="35535"/>
    <cellStyle name="요약 28 13" xfId="35536"/>
    <cellStyle name="요약 28 14" xfId="35537"/>
    <cellStyle name="요약 28 15" xfId="35538"/>
    <cellStyle name="요약 28 16" xfId="35539"/>
    <cellStyle name="요약 28 17" xfId="35540"/>
    <cellStyle name="요약 28 18" xfId="35541"/>
    <cellStyle name="요약 28 19" xfId="35542"/>
    <cellStyle name="요약 28 2" xfId="35543"/>
    <cellStyle name="요약 28 20" xfId="35544"/>
    <cellStyle name="요약 28 21" xfId="35545"/>
    <cellStyle name="요약 28 22" xfId="35546"/>
    <cellStyle name="요약 28 23" xfId="35547"/>
    <cellStyle name="요약 28 24" xfId="35548"/>
    <cellStyle name="요약 28 25" xfId="35549"/>
    <cellStyle name="요약 28 26" xfId="35550"/>
    <cellStyle name="요약 28 27" xfId="35551"/>
    <cellStyle name="요약 28 28" xfId="35552"/>
    <cellStyle name="요약 28 29" xfId="35553"/>
    <cellStyle name="요약 28 3" xfId="35554"/>
    <cellStyle name="요약 28 30" xfId="35555"/>
    <cellStyle name="요약 28 31" xfId="35556"/>
    <cellStyle name="요약 28 32" xfId="35557"/>
    <cellStyle name="요약 28 33" xfId="35558"/>
    <cellStyle name="요약 28 34" xfId="35559"/>
    <cellStyle name="요약 28 35" xfId="35560"/>
    <cellStyle name="요약 28 36" xfId="35561"/>
    <cellStyle name="요약 28 37" xfId="35562"/>
    <cellStyle name="요약 28 38" xfId="35563"/>
    <cellStyle name="요약 28 39" xfId="35564"/>
    <cellStyle name="요약 28 4" xfId="35565"/>
    <cellStyle name="요약 28 40" xfId="35566"/>
    <cellStyle name="요약 28 41" xfId="35567"/>
    <cellStyle name="요약 28 42" xfId="35568"/>
    <cellStyle name="요약 28 43" xfId="35569"/>
    <cellStyle name="요약 28 44" xfId="35570"/>
    <cellStyle name="요약 28 45" xfId="35571"/>
    <cellStyle name="요약 28 46" xfId="35572"/>
    <cellStyle name="요약 28 47" xfId="35573"/>
    <cellStyle name="요약 28 48" xfId="35574"/>
    <cellStyle name="요약 28 49" xfId="35575"/>
    <cellStyle name="요약 28 5" xfId="35576"/>
    <cellStyle name="요약 28 50" xfId="35577"/>
    <cellStyle name="요약 28 51" xfId="35578"/>
    <cellStyle name="요약 28 52" xfId="35579"/>
    <cellStyle name="요약 28 53" xfId="35580"/>
    <cellStyle name="요약 28 54" xfId="35581"/>
    <cellStyle name="요약 28 55" xfId="35582"/>
    <cellStyle name="요약 28 56" xfId="35583"/>
    <cellStyle name="요약 28 6" xfId="35584"/>
    <cellStyle name="요약 28 7" xfId="35585"/>
    <cellStyle name="요약 28 8" xfId="35586"/>
    <cellStyle name="요약 28 9" xfId="35587"/>
    <cellStyle name="요약 29" xfId="3932"/>
    <cellStyle name="요약 29 10" xfId="35588"/>
    <cellStyle name="요약 29 11" xfId="35589"/>
    <cellStyle name="요약 29 12" xfId="35590"/>
    <cellStyle name="요약 29 13" xfId="35591"/>
    <cellStyle name="요약 29 14" xfId="35592"/>
    <cellStyle name="요약 29 15" xfId="35593"/>
    <cellStyle name="요약 29 16" xfId="35594"/>
    <cellStyle name="요약 29 17" xfId="35595"/>
    <cellStyle name="요약 29 18" xfId="35596"/>
    <cellStyle name="요약 29 19" xfId="35597"/>
    <cellStyle name="요약 29 2" xfId="35598"/>
    <cellStyle name="요약 29 20" xfId="35599"/>
    <cellStyle name="요약 29 21" xfId="35600"/>
    <cellStyle name="요약 29 22" xfId="35601"/>
    <cellStyle name="요약 29 23" xfId="35602"/>
    <cellStyle name="요약 29 24" xfId="35603"/>
    <cellStyle name="요약 29 25" xfId="35604"/>
    <cellStyle name="요약 29 26" xfId="35605"/>
    <cellStyle name="요약 29 27" xfId="35606"/>
    <cellStyle name="요약 29 28" xfId="35607"/>
    <cellStyle name="요약 29 29" xfId="35608"/>
    <cellStyle name="요약 29 3" xfId="35609"/>
    <cellStyle name="요약 29 30" xfId="35610"/>
    <cellStyle name="요약 29 31" xfId="35611"/>
    <cellStyle name="요약 29 32" xfId="35612"/>
    <cellStyle name="요약 29 33" xfId="35613"/>
    <cellStyle name="요약 29 34" xfId="35614"/>
    <cellStyle name="요약 29 35" xfId="35615"/>
    <cellStyle name="요약 29 36" xfId="35616"/>
    <cellStyle name="요약 29 37" xfId="35617"/>
    <cellStyle name="요약 29 38" xfId="35618"/>
    <cellStyle name="요약 29 39" xfId="35619"/>
    <cellStyle name="요약 29 4" xfId="35620"/>
    <cellStyle name="요약 29 40" xfId="35621"/>
    <cellStyle name="요약 29 41" xfId="35622"/>
    <cellStyle name="요약 29 42" xfId="35623"/>
    <cellStyle name="요약 29 43" xfId="35624"/>
    <cellStyle name="요약 29 44" xfId="35625"/>
    <cellStyle name="요약 29 45" xfId="35626"/>
    <cellStyle name="요약 29 46" xfId="35627"/>
    <cellStyle name="요약 29 47" xfId="35628"/>
    <cellStyle name="요약 29 48" xfId="35629"/>
    <cellStyle name="요약 29 49" xfId="35630"/>
    <cellStyle name="요약 29 5" xfId="35631"/>
    <cellStyle name="요약 29 50" xfId="35632"/>
    <cellStyle name="요약 29 51" xfId="35633"/>
    <cellStyle name="요약 29 52" xfId="35634"/>
    <cellStyle name="요약 29 53" xfId="35635"/>
    <cellStyle name="요약 29 54" xfId="35636"/>
    <cellStyle name="요약 29 55" xfId="35637"/>
    <cellStyle name="요약 29 56" xfId="35638"/>
    <cellStyle name="요약 29 6" xfId="35639"/>
    <cellStyle name="요약 29 7" xfId="35640"/>
    <cellStyle name="요약 29 8" xfId="35641"/>
    <cellStyle name="요약 29 9" xfId="35642"/>
    <cellStyle name="요약 3" xfId="3933"/>
    <cellStyle name="요약 3 10" xfId="60822"/>
    <cellStyle name="요약 3 11" xfId="60823"/>
    <cellStyle name="요약 3 12" xfId="60824"/>
    <cellStyle name="요약 3 13" xfId="60825"/>
    <cellStyle name="요약 3 14" xfId="60826"/>
    <cellStyle name="요약 3 15" xfId="60827"/>
    <cellStyle name="요약 3 16" xfId="60828"/>
    <cellStyle name="요약 3 2" xfId="3934"/>
    <cellStyle name="요약 3 2 10" xfId="35643"/>
    <cellStyle name="요약 3 2 11" xfId="35644"/>
    <cellStyle name="요약 3 2 12" xfId="35645"/>
    <cellStyle name="요약 3 2 13" xfId="35646"/>
    <cellStyle name="요약 3 2 14" xfId="35647"/>
    <cellStyle name="요약 3 2 15" xfId="35648"/>
    <cellStyle name="요약 3 2 16" xfId="35649"/>
    <cellStyle name="요약 3 2 17" xfId="35650"/>
    <cellStyle name="요약 3 2 18" xfId="35651"/>
    <cellStyle name="요약 3 2 19" xfId="35652"/>
    <cellStyle name="요약 3 2 2" xfId="3935"/>
    <cellStyle name="요약 3 2 2 10" xfId="35653"/>
    <cellStyle name="요약 3 2 2 11" xfId="35654"/>
    <cellStyle name="요약 3 2 2 12" xfId="35655"/>
    <cellStyle name="요약 3 2 2 13" xfId="35656"/>
    <cellStyle name="요약 3 2 2 14" xfId="35657"/>
    <cellStyle name="요약 3 2 2 15" xfId="35658"/>
    <cellStyle name="요약 3 2 2 16" xfId="35659"/>
    <cellStyle name="요약 3 2 2 17" xfId="35660"/>
    <cellStyle name="요약 3 2 2 18" xfId="35661"/>
    <cellStyle name="요약 3 2 2 19" xfId="35662"/>
    <cellStyle name="요약 3 2 2 2" xfId="35663"/>
    <cellStyle name="요약 3 2 2 20" xfId="35664"/>
    <cellStyle name="요약 3 2 2 21" xfId="35665"/>
    <cellStyle name="요약 3 2 2 22" xfId="35666"/>
    <cellStyle name="요약 3 2 2 23" xfId="35667"/>
    <cellStyle name="요약 3 2 2 24" xfId="35668"/>
    <cellStyle name="요약 3 2 2 25" xfId="35669"/>
    <cellStyle name="요약 3 2 2 26" xfId="35670"/>
    <cellStyle name="요약 3 2 2 27" xfId="35671"/>
    <cellStyle name="요약 3 2 2 28" xfId="35672"/>
    <cellStyle name="요약 3 2 2 29" xfId="35673"/>
    <cellStyle name="요약 3 2 2 3" xfId="35674"/>
    <cellStyle name="요약 3 2 2 30" xfId="35675"/>
    <cellStyle name="요약 3 2 2 31" xfId="35676"/>
    <cellStyle name="요약 3 2 2 32" xfId="35677"/>
    <cellStyle name="요약 3 2 2 33" xfId="35678"/>
    <cellStyle name="요약 3 2 2 34" xfId="35679"/>
    <cellStyle name="요약 3 2 2 35" xfId="35680"/>
    <cellStyle name="요약 3 2 2 36" xfId="35681"/>
    <cellStyle name="요약 3 2 2 37" xfId="35682"/>
    <cellStyle name="요약 3 2 2 38" xfId="35683"/>
    <cellStyle name="요약 3 2 2 39" xfId="35684"/>
    <cellStyle name="요약 3 2 2 4" xfId="35685"/>
    <cellStyle name="요약 3 2 2 40" xfId="35686"/>
    <cellStyle name="요약 3 2 2 41" xfId="35687"/>
    <cellStyle name="요약 3 2 2 42" xfId="35688"/>
    <cellStyle name="요약 3 2 2 43" xfId="35689"/>
    <cellStyle name="요약 3 2 2 44" xfId="35690"/>
    <cellStyle name="요약 3 2 2 45" xfId="35691"/>
    <cellStyle name="요약 3 2 2 46" xfId="35692"/>
    <cellStyle name="요약 3 2 2 47" xfId="35693"/>
    <cellStyle name="요약 3 2 2 48" xfId="35694"/>
    <cellStyle name="요약 3 2 2 49" xfId="35695"/>
    <cellStyle name="요약 3 2 2 5" xfId="35696"/>
    <cellStyle name="요약 3 2 2 50" xfId="35697"/>
    <cellStyle name="요약 3 2 2 51" xfId="35698"/>
    <cellStyle name="요약 3 2 2 52" xfId="35699"/>
    <cellStyle name="요약 3 2 2 53" xfId="35700"/>
    <cellStyle name="요약 3 2 2 54" xfId="35701"/>
    <cellStyle name="요약 3 2 2 55" xfId="35702"/>
    <cellStyle name="요약 3 2 2 56" xfId="35703"/>
    <cellStyle name="요약 3 2 2 6" xfId="35704"/>
    <cellStyle name="요약 3 2 2 7" xfId="35705"/>
    <cellStyle name="요약 3 2 2 8" xfId="35706"/>
    <cellStyle name="요약 3 2 2 9" xfId="35707"/>
    <cellStyle name="요약 3 2 20" xfId="35708"/>
    <cellStyle name="요약 3 2 21" xfId="35709"/>
    <cellStyle name="요약 3 2 22" xfId="35710"/>
    <cellStyle name="요약 3 2 23" xfId="35711"/>
    <cellStyle name="요약 3 2 24" xfId="35712"/>
    <cellStyle name="요약 3 2 25" xfId="35713"/>
    <cellStyle name="요약 3 2 26" xfId="35714"/>
    <cellStyle name="요약 3 2 27" xfId="35715"/>
    <cellStyle name="요약 3 2 28" xfId="35716"/>
    <cellStyle name="요약 3 2 29" xfId="35717"/>
    <cellStyle name="요약 3 2 3" xfId="35718"/>
    <cellStyle name="요약 3 2 30" xfId="35719"/>
    <cellStyle name="요약 3 2 31" xfId="35720"/>
    <cellStyle name="요약 3 2 32" xfId="35721"/>
    <cellStyle name="요약 3 2 33" xfId="35722"/>
    <cellStyle name="요약 3 2 34" xfId="35723"/>
    <cellStyle name="요약 3 2 35" xfId="35724"/>
    <cellStyle name="요약 3 2 36" xfId="35725"/>
    <cellStyle name="요약 3 2 37" xfId="35726"/>
    <cellStyle name="요약 3 2 38" xfId="35727"/>
    <cellStyle name="요약 3 2 39" xfId="35728"/>
    <cellStyle name="요약 3 2 4" xfId="35729"/>
    <cellStyle name="요약 3 2 40" xfId="35730"/>
    <cellStyle name="요약 3 2 41" xfId="35731"/>
    <cellStyle name="요약 3 2 42" xfId="35732"/>
    <cellStyle name="요약 3 2 43" xfId="35733"/>
    <cellStyle name="요약 3 2 44" xfId="35734"/>
    <cellStyle name="요약 3 2 45" xfId="35735"/>
    <cellStyle name="요약 3 2 46" xfId="35736"/>
    <cellStyle name="요약 3 2 47" xfId="35737"/>
    <cellStyle name="요약 3 2 48" xfId="35738"/>
    <cellStyle name="요약 3 2 49" xfId="35739"/>
    <cellStyle name="요약 3 2 5" xfId="35740"/>
    <cellStyle name="요약 3 2 50" xfId="35741"/>
    <cellStyle name="요약 3 2 51" xfId="35742"/>
    <cellStyle name="요약 3 2 52" xfId="35743"/>
    <cellStyle name="요약 3 2 53" xfId="35744"/>
    <cellStyle name="요약 3 2 54" xfId="35745"/>
    <cellStyle name="요약 3 2 55" xfId="35746"/>
    <cellStyle name="요약 3 2 56" xfId="35747"/>
    <cellStyle name="요약 3 2 57" xfId="35748"/>
    <cellStyle name="요약 3 2 58" xfId="35749"/>
    <cellStyle name="요약 3 2 59" xfId="35750"/>
    <cellStyle name="요약 3 2 6" xfId="35751"/>
    <cellStyle name="요약 3 2 60" xfId="35752"/>
    <cellStyle name="요약 3 2 61" xfId="35753"/>
    <cellStyle name="요약 3 2 62" xfId="35754"/>
    <cellStyle name="요약 3 2 7" xfId="35755"/>
    <cellStyle name="요약 3 2 8" xfId="35756"/>
    <cellStyle name="요약 3 2 9" xfId="35757"/>
    <cellStyle name="요약 3 3" xfId="35758"/>
    <cellStyle name="요약 3 4" xfId="60829"/>
    <cellStyle name="요약 3 5" xfId="60830"/>
    <cellStyle name="요약 3 6" xfId="60831"/>
    <cellStyle name="요약 3 7" xfId="60832"/>
    <cellStyle name="요약 3 8" xfId="60833"/>
    <cellStyle name="요약 3 9" xfId="60834"/>
    <cellStyle name="요약 30" xfId="35759"/>
    <cellStyle name="요약 31" xfId="35760"/>
    <cellStyle name="요약 4" xfId="3936"/>
    <cellStyle name="요약 4 10" xfId="35761"/>
    <cellStyle name="요약 4 11" xfId="35762"/>
    <cellStyle name="요약 4 12" xfId="35763"/>
    <cellStyle name="요약 4 13" xfId="35764"/>
    <cellStyle name="요약 4 14" xfId="35765"/>
    <cellStyle name="요약 4 15" xfId="35766"/>
    <cellStyle name="요약 4 16" xfId="35767"/>
    <cellStyle name="요약 4 17" xfId="35768"/>
    <cellStyle name="요약 4 18" xfId="35769"/>
    <cellStyle name="요약 4 19" xfId="35770"/>
    <cellStyle name="요약 4 2" xfId="3937"/>
    <cellStyle name="요약 4 2 10" xfId="35771"/>
    <cellStyle name="요약 4 2 11" xfId="35772"/>
    <cellStyle name="요약 4 2 12" xfId="35773"/>
    <cellStyle name="요약 4 2 13" xfId="35774"/>
    <cellStyle name="요약 4 2 14" xfId="35775"/>
    <cellStyle name="요약 4 2 15" xfId="35776"/>
    <cellStyle name="요약 4 2 16" xfId="35777"/>
    <cellStyle name="요약 4 2 17" xfId="35778"/>
    <cellStyle name="요약 4 2 18" xfId="35779"/>
    <cellStyle name="요약 4 2 19" xfId="35780"/>
    <cellStyle name="요약 4 2 2" xfId="35781"/>
    <cellStyle name="요약 4 2 20" xfId="35782"/>
    <cellStyle name="요약 4 2 21" xfId="35783"/>
    <cellStyle name="요약 4 2 22" xfId="35784"/>
    <cellStyle name="요약 4 2 23" xfId="35785"/>
    <cellStyle name="요약 4 2 24" xfId="35786"/>
    <cellStyle name="요약 4 2 25" xfId="35787"/>
    <cellStyle name="요약 4 2 26" xfId="35788"/>
    <cellStyle name="요약 4 2 27" xfId="35789"/>
    <cellStyle name="요약 4 2 28" xfId="35790"/>
    <cellStyle name="요약 4 2 29" xfId="35791"/>
    <cellStyle name="요약 4 2 3" xfId="35792"/>
    <cellStyle name="요약 4 2 30" xfId="35793"/>
    <cellStyle name="요약 4 2 31" xfId="35794"/>
    <cellStyle name="요약 4 2 32" xfId="35795"/>
    <cellStyle name="요약 4 2 33" xfId="35796"/>
    <cellStyle name="요약 4 2 34" xfId="35797"/>
    <cellStyle name="요약 4 2 35" xfId="35798"/>
    <cellStyle name="요약 4 2 36" xfId="35799"/>
    <cellStyle name="요약 4 2 37" xfId="35800"/>
    <cellStyle name="요약 4 2 38" xfId="35801"/>
    <cellStyle name="요약 4 2 39" xfId="35802"/>
    <cellStyle name="요약 4 2 4" xfId="35803"/>
    <cellStyle name="요약 4 2 40" xfId="35804"/>
    <cellStyle name="요약 4 2 41" xfId="35805"/>
    <cellStyle name="요약 4 2 42" xfId="35806"/>
    <cellStyle name="요약 4 2 43" xfId="35807"/>
    <cellStyle name="요약 4 2 44" xfId="35808"/>
    <cellStyle name="요약 4 2 45" xfId="35809"/>
    <cellStyle name="요약 4 2 46" xfId="35810"/>
    <cellStyle name="요약 4 2 47" xfId="35811"/>
    <cellStyle name="요약 4 2 48" xfId="35812"/>
    <cellStyle name="요약 4 2 49" xfId="35813"/>
    <cellStyle name="요약 4 2 5" xfId="35814"/>
    <cellStyle name="요약 4 2 50" xfId="35815"/>
    <cellStyle name="요약 4 2 51" xfId="35816"/>
    <cellStyle name="요약 4 2 52" xfId="35817"/>
    <cellStyle name="요약 4 2 53" xfId="35818"/>
    <cellStyle name="요약 4 2 54" xfId="35819"/>
    <cellStyle name="요약 4 2 55" xfId="35820"/>
    <cellStyle name="요약 4 2 56" xfId="35821"/>
    <cellStyle name="요약 4 2 6" xfId="35822"/>
    <cellStyle name="요약 4 2 7" xfId="35823"/>
    <cellStyle name="요약 4 2 8" xfId="35824"/>
    <cellStyle name="요약 4 2 9" xfId="35825"/>
    <cellStyle name="요약 4 20" xfId="35826"/>
    <cellStyle name="요약 4 21" xfId="35827"/>
    <cellStyle name="요약 4 22" xfId="35828"/>
    <cellStyle name="요약 4 23" xfId="35829"/>
    <cellStyle name="요약 4 24" xfId="35830"/>
    <cellStyle name="요약 4 25" xfId="35831"/>
    <cellStyle name="요약 4 26" xfId="35832"/>
    <cellStyle name="요약 4 27" xfId="35833"/>
    <cellStyle name="요약 4 28" xfId="35834"/>
    <cellStyle name="요약 4 29" xfId="35835"/>
    <cellStyle name="요약 4 3" xfId="35836"/>
    <cellStyle name="요약 4 30" xfId="35837"/>
    <cellStyle name="요약 4 31" xfId="35838"/>
    <cellStyle name="요약 4 32" xfId="35839"/>
    <cellStyle name="요약 4 33" xfId="35840"/>
    <cellStyle name="요약 4 34" xfId="35841"/>
    <cellStyle name="요약 4 35" xfId="35842"/>
    <cellStyle name="요약 4 36" xfId="35843"/>
    <cellStyle name="요약 4 37" xfId="35844"/>
    <cellStyle name="요약 4 38" xfId="35845"/>
    <cellStyle name="요약 4 39" xfId="35846"/>
    <cellStyle name="요약 4 4" xfId="35847"/>
    <cellStyle name="요약 4 40" xfId="35848"/>
    <cellStyle name="요약 4 41" xfId="35849"/>
    <cellStyle name="요약 4 42" xfId="35850"/>
    <cellStyle name="요약 4 43" xfId="35851"/>
    <cellStyle name="요약 4 44" xfId="35852"/>
    <cellStyle name="요약 4 45" xfId="35853"/>
    <cellStyle name="요약 4 46" xfId="35854"/>
    <cellStyle name="요약 4 47" xfId="35855"/>
    <cellStyle name="요약 4 48" xfId="35856"/>
    <cellStyle name="요약 4 49" xfId="35857"/>
    <cellStyle name="요약 4 5" xfId="35858"/>
    <cellStyle name="요약 4 50" xfId="35859"/>
    <cellStyle name="요약 4 51" xfId="35860"/>
    <cellStyle name="요약 4 52" xfId="35861"/>
    <cellStyle name="요약 4 53" xfId="35862"/>
    <cellStyle name="요약 4 54" xfId="35863"/>
    <cellStyle name="요약 4 55" xfId="35864"/>
    <cellStyle name="요약 4 56" xfId="35865"/>
    <cellStyle name="요약 4 57" xfId="35866"/>
    <cellStyle name="요약 4 58" xfId="35867"/>
    <cellStyle name="요약 4 59" xfId="35868"/>
    <cellStyle name="요약 4 6" xfId="35869"/>
    <cellStyle name="요약 4 60" xfId="35870"/>
    <cellStyle name="요약 4 61" xfId="35871"/>
    <cellStyle name="요약 4 62" xfId="35872"/>
    <cellStyle name="요약 4 7" xfId="35873"/>
    <cellStyle name="요약 4 8" xfId="35874"/>
    <cellStyle name="요약 4 9" xfId="35875"/>
    <cellStyle name="요약 5" xfId="3938"/>
    <cellStyle name="요약 5 10" xfId="35876"/>
    <cellStyle name="요약 5 11" xfId="35877"/>
    <cellStyle name="요약 5 12" xfId="35878"/>
    <cellStyle name="요약 5 13" xfId="35879"/>
    <cellStyle name="요약 5 14" xfId="35880"/>
    <cellStyle name="요약 5 15" xfId="35881"/>
    <cellStyle name="요약 5 16" xfId="35882"/>
    <cellStyle name="요약 5 17" xfId="35883"/>
    <cellStyle name="요약 5 18" xfId="35884"/>
    <cellStyle name="요약 5 19" xfId="35885"/>
    <cellStyle name="요약 5 2" xfId="3939"/>
    <cellStyle name="요약 5 2 10" xfId="35886"/>
    <cellStyle name="요약 5 2 11" xfId="35887"/>
    <cellStyle name="요약 5 2 12" xfId="35888"/>
    <cellStyle name="요약 5 2 13" xfId="35889"/>
    <cellStyle name="요약 5 2 14" xfId="35890"/>
    <cellStyle name="요약 5 2 15" xfId="35891"/>
    <cellStyle name="요약 5 2 16" xfId="35892"/>
    <cellStyle name="요약 5 2 17" xfId="35893"/>
    <cellStyle name="요약 5 2 18" xfId="35894"/>
    <cellStyle name="요약 5 2 19" xfId="35895"/>
    <cellStyle name="요약 5 2 2" xfId="35896"/>
    <cellStyle name="요약 5 2 20" xfId="35897"/>
    <cellStyle name="요약 5 2 21" xfId="35898"/>
    <cellStyle name="요약 5 2 22" xfId="35899"/>
    <cellStyle name="요약 5 2 23" xfId="35900"/>
    <cellStyle name="요약 5 2 24" xfId="35901"/>
    <cellStyle name="요약 5 2 25" xfId="35902"/>
    <cellStyle name="요약 5 2 26" xfId="35903"/>
    <cellStyle name="요약 5 2 27" xfId="35904"/>
    <cellStyle name="요약 5 2 28" xfId="35905"/>
    <cellStyle name="요약 5 2 29" xfId="35906"/>
    <cellStyle name="요약 5 2 3" xfId="35907"/>
    <cellStyle name="요약 5 2 30" xfId="35908"/>
    <cellStyle name="요약 5 2 31" xfId="35909"/>
    <cellStyle name="요약 5 2 32" xfId="35910"/>
    <cellStyle name="요약 5 2 33" xfId="35911"/>
    <cellStyle name="요약 5 2 34" xfId="35912"/>
    <cellStyle name="요약 5 2 35" xfId="35913"/>
    <cellStyle name="요약 5 2 36" xfId="35914"/>
    <cellStyle name="요약 5 2 37" xfId="35915"/>
    <cellStyle name="요약 5 2 38" xfId="35916"/>
    <cellStyle name="요약 5 2 39" xfId="35917"/>
    <cellStyle name="요약 5 2 4" xfId="35918"/>
    <cellStyle name="요약 5 2 40" xfId="35919"/>
    <cellStyle name="요약 5 2 41" xfId="35920"/>
    <cellStyle name="요약 5 2 42" xfId="35921"/>
    <cellStyle name="요약 5 2 43" xfId="35922"/>
    <cellStyle name="요약 5 2 44" xfId="35923"/>
    <cellStyle name="요약 5 2 45" xfId="35924"/>
    <cellStyle name="요약 5 2 46" xfId="35925"/>
    <cellStyle name="요약 5 2 47" xfId="35926"/>
    <cellStyle name="요약 5 2 48" xfId="35927"/>
    <cellStyle name="요약 5 2 49" xfId="35928"/>
    <cellStyle name="요약 5 2 5" xfId="35929"/>
    <cellStyle name="요약 5 2 50" xfId="35930"/>
    <cellStyle name="요약 5 2 51" xfId="35931"/>
    <cellStyle name="요약 5 2 52" xfId="35932"/>
    <cellStyle name="요약 5 2 53" xfId="35933"/>
    <cellStyle name="요약 5 2 54" xfId="35934"/>
    <cellStyle name="요약 5 2 55" xfId="35935"/>
    <cellStyle name="요약 5 2 56" xfId="35936"/>
    <cellStyle name="요약 5 2 6" xfId="35937"/>
    <cellStyle name="요약 5 2 7" xfId="35938"/>
    <cellStyle name="요약 5 2 8" xfId="35939"/>
    <cellStyle name="요약 5 2 9" xfId="35940"/>
    <cellStyle name="요약 5 20" xfId="35941"/>
    <cellStyle name="요약 5 21" xfId="35942"/>
    <cellStyle name="요약 5 22" xfId="35943"/>
    <cellStyle name="요약 5 23" xfId="35944"/>
    <cellStyle name="요약 5 24" xfId="35945"/>
    <cellStyle name="요약 5 25" xfId="35946"/>
    <cellStyle name="요약 5 26" xfId="35947"/>
    <cellStyle name="요약 5 27" xfId="35948"/>
    <cellStyle name="요약 5 28" xfId="35949"/>
    <cellStyle name="요약 5 29" xfId="35950"/>
    <cellStyle name="요약 5 3" xfId="35951"/>
    <cellStyle name="요약 5 30" xfId="35952"/>
    <cellStyle name="요약 5 31" xfId="35953"/>
    <cellStyle name="요약 5 32" xfId="35954"/>
    <cellStyle name="요약 5 33" xfId="35955"/>
    <cellStyle name="요약 5 34" xfId="35956"/>
    <cellStyle name="요약 5 35" xfId="35957"/>
    <cellStyle name="요약 5 36" xfId="35958"/>
    <cellStyle name="요약 5 37" xfId="35959"/>
    <cellStyle name="요약 5 38" xfId="35960"/>
    <cellStyle name="요약 5 39" xfId="35961"/>
    <cellStyle name="요약 5 4" xfId="35962"/>
    <cellStyle name="요약 5 40" xfId="35963"/>
    <cellStyle name="요약 5 41" xfId="35964"/>
    <cellStyle name="요약 5 42" xfId="35965"/>
    <cellStyle name="요약 5 43" xfId="35966"/>
    <cellStyle name="요약 5 44" xfId="35967"/>
    <cellStyle name="요약 5 45" xfId="35968"/>
    <cellStyle name="요약 5 46" xfId="35969"/>
    <cellStyle name="요약 5 47" xfId="35970"/>
    <cellStyle name="요약 5 48" xfId="35971"/>
    <cellStyle name="요약 5 49" xfId="35972"/>
    <cellStyle name="요약 5 5" xfId="35973"/>
    <cellStyle name="요약 5 50" xfId="35974"/>
    <cellStyle name="요약 5 51" xfId="35975"/>
    <cellStyle name="요약 5 52" xfId="35976"/>
    <cellStyle name="요약 5 53" xfId="35977"/>
    <cellStyle name="요약 5 54" xfId="35978"/>
    <cellStyle name="요약 5 55" xfId="35979"/>
    <cellStyle name="요약 5 56" xfId="35980"/>
    <cellStyle name="요약 5 57" xfId="35981"/>
    <cellStyle name="요약 5 58" xfId="35982"/>
    <cellStyle name="요약 5 59" xfId="35983"/>
    <cellStyle name="요약 5 6" xfId="35984"/>
    <cellStyle name="요약 5 60" xfId="35985"/>
    <cellStyle name="요약 5 61" xfId="35986"/>
    <cellStyle name="요약 5 62" xfId="35987"/>
    <cellStyle name="요약 5 7" xfId="35988"/>
    <cellStyle name="요약 5 8" xfId="35989"/>
    <cellStyle name="요약 5 9" xfId="35990"/>
    <cellStyle name="요약 6" xfId="3940"/>
    <cellStyle name="요약 6 10" xfId="35991"/>
    <cellStyle name="요약 6 11" xfId="35992"/>
    <cellStyle name="요약 6 12" xfId="35993"/>
    <cellStyle name="요약 6 13" xfId="35994"/>
    <cellStyle name="요약 6 14" xfId="35995"/>
    <cellStyle name="요약 6 15" xfId="35996"/>
    <cellStyle name="요약 6 16" xfId="35997"/>
    <cellStyle name="요약 6 17" xfId="35998"/>
    <cellStyle name="요약 6 18" xfId="35999"/>
    <cellStyle name="요약 6 19" xfId="36000"/>
    <cellStyle name="요약 6 2" xfId="3941"/>
    <cellStyle name="요약 6 2 10" xfId="36001"/>
    <cellStyle name="요약 6 2 11" xfId="36002"/>
    <cellStyle name="요약 6 2 12" xfId="36003"/>
    <cellStyle name="요약 6 2 13" xfId="36004"/>
    <cellStyle name="요약 6 2 14" xfId="36005"/>
    <cellStyle name="요약 6 2 15" xfId="36006"/>
    <cellStyle name="요약 6 2 16" xfId="36007"/>
    <cellStyle name="요약 6 2 17" xfId="36008"/>
    <cellStyle name="요약 6 2 18" xfId="36009"/>
    <cellStyle name="요약 6 2 19" xfId="36010"/>
    <cellStyle name="요약 6 2 2" xfId="36011"/>
    <cellStyle name="요약 6 2 20" xfId="36012"/>
    <cellStyle name="요약 6 2 21" xfId="36013"/>
    <cellStyle name="요약 6 2 22" xfId="36014"/>
    <cellStyle name="요약 6 2 23" xfId="36015"/>
    <cellStyle name="요약 6 2 24" xfId="36016"/>
    <cellStyle name="요약 6 2 25" xfId="36017"/>
    <cellStyle name="요약 6 2 26" xfId="36018"/>
    <cellStyle name="요약 6 2 27" xfId="36019"/>
    <cellStyle name="요약 6 2 28" xfId="36020"/>
    <cellStyle name="요약 6 2 29" xfId="36021"/>
    <cellStyle name="요약 6 2 3" xfId="36022"/>
    <cellStyle name="요약 6 2 30" xfId="36023"/>
    <cellStyle name="요약 6 2 31" xfId="36024"/>
    <cellStyle name="요약 6 2 32" xfId="36025"/>
    <cellStyle name="요약 6 2 33" xfId="36026"/>
    <cellStyle name="요약 6 2 34" xfId="36027"/>
    <cellStyle name="요약 6 2 35" xfId="36028"/>
    <cellStyle name="요약 6 2 36" xfId="36029"/>
    <cellStyle name="요약 6 2 37" xfId="36030"/>
    <cellStyle name="요약 6 2 38" xfId="36031"/>
    <cellStyle name="요약 6 2 39" xfId="36032"/>
    <cellStyle name="요약 6 2 4" xfId="36033"/>
    <cellStyle name="요약 6 2 40" xfId="36034"/>
    <cellStyle name="요약 6 2 41" xfId="36035"/>
    <cellStyle name="요약 6 2 42" xfId="36036"/>
    <cellStyle name="요약 6 2 43" xfId="36037"/>
    <cellStyle name="요약 6 2 44" xfId="36038"/>
    <cellStyle name="요약 6 2 45" xfId="36039"/>
    <cellStyle name="요약 6 2 46" xfId="36040"/>
    <cellStyle name="요약 6 2 47" xfId="36041"/>
    <cellStyle name="요약 6 2 48" xfId="36042"/>
    <cellStyle name="요약 6 2 49" xfId="36043"/>
    <cellStyle name="요약 6 2 5" xfId="36044"/>
    <cellStyle name="요약 6 2 50" xfId="36045"/>
    <cellStyle name="요약 6 2 51" xfId="36046"/>
    <cellStyle name="요약 6 2 52" xfId="36047"/>
    <cellStyle name="요약 6 2 53" xfId="36048"/>
    <cellStyle name="요약 6 2 54" xfId="36049"/>
    <cellStyle name="요약 6 2 55" xfId="36050"/>
    <cellStyle name="요약 6 2 56" xfId="36051"/>
    <cellStyle name="요약 6 2 6" xfId="36052"/>
    <cellStyle name="요약 6 2 7" xfId="36053"/>
    <cellStyle name="요약 6 2 8" xfId="36054"/>
    <cellStyle name="요약 6 2 9" xfId="36055"/>
    <cellStyle name="요약 6 20" xfId="36056"/>
    <cellStyle name="요약 6 21" xfId="36057"/>
    <cellStyle name="요약 6 22" xfId="36058"/>
    <cellStyle name="요약 6 23" xfId="36059"/>
    <cellStyle name="요약 6 24" xfId="36060"/>
    <cellStyle name="요약 6 25" xfId="36061"/>
    <cellStyle name="요약 6 26" xfId="36062"/>
    <cellStyle name="요약 6 27" xfId="36063"/>
    <cellStyle name="요약 6 28" xfId="36064"/>
    <cellStyle name="요약 6 29" xfId="36065"/>
    <cellStyle name="요약 6 3" xfId="36066"/>
    <cellStyle name="요약 6 30" xfId="36067"/>
    <cellStyle name="요약 6 31" xfId="36068"/>
    <cellStyle name="요약 6 32" xfId="36069"/>
    <cellStyle name="요약 6 33" xfId="36070"/>
    <cellStyle name="요약 6 34" xfId="36071"/>
    <cellStyle name="요약 6 35" xfId="36072"/>
    <cellStyle name="요약 6 36" xfId="36073"/>
    <cellStyle name="요약 6 37" xfId="36074"/>
    <cellStyle name="요약 6 38" xfId="36075"/>
    <cellStyle name="요약 6 39" xfId="36076"/>
    <cellStyle name="요약 6 4" xfId="36077"/>
    <cellStyle name="요약 6 40" xfId="36078"/>
    <cellStyle name="요약 6 41" xfId="36079"/>
    <cellStyle name="요약 6 42" xfId="36080"/>
    <cellStyle name="요약 6 43" xfId="36081"/>
    <cellStyle name="요약 6 44" xfId="36082"/>
    <cellStyle name="요약 6 45" xfId="36083"/>
    <cellStyle name="요약 6 46" xfId="36084"/>
    <cellStyle name="요약 6 47" xfId="36085"/>
    <cellStyle name="요약 6 48" xfId="36086"/>
    <cellStyle name="요약 6 49" xfId="36087"/>
    <cellStyle name="요약 6 5" xfId="36088"/>
    <cellStyle name="요약 6 50" xfId="36089"/>
    <cellStyle name="요약 6 51" xfId="36090"/>
    <cellStyle name="요약 6 52" xfId="36091"/>
    <cellStyle name="요약 6 53" xfId="36092"/>
    <cellStyle name="요약 6 54" xfId="36093"/>
    <cellStyle name="요약 6 55" xfId="36094"/>
    <cellStyle name="요약 6 56" xfId="36095"/>
    <cellStyle name="요약 6 57" xfId="36096"/>
    <cellStyle name="요약 6 58" xfId="36097"/>
    <cellStyle name="요약 6 59" xfId="36098"/>
    <cellStyle name="요약 6 6" xfId="36099"/>
    <cellStyle name="요약 6 60" xfId="36100"/>
    <cellStyle name="요약 6 61" xfId="36101"/>
    <cellStyle name="요약 6 62" xfId="36102"/>
    <cellStyle name="요약 6 7" xfId="36103"/>
    <cellStyle name="요약 6 8" xfId="36104"/>
    <cellStyle name="요약 6 9" xfId="36105"/>
    <cellStyle name="요약 7" xfId="3942"/>
    <cellStyle name="요약 7 10" xfId="36106"/>
    <cellStyle name="요약 7 11" xfId="36107"/>
    <cellStyle name="요약 7 12" xfId="36108"/>
    <cellStyle name="요약 7 13" xfId="36109"/>
    <cellStyle name="요약 7 14" xfId="36110"/>
    <cellStyle name="요약 7 15" xfId="36111"/>
    <cellStyle name="요약 7 16" xfId="36112"/>
    <cellStyle name="요약 7 17" xfId="36113"/>
    <cellStyle name="요약 7 18" xfId="36114"/>
    <cellStyle name="요약 7 19" xfId="36115"/>
    <cellStyle name="요약 7 2" xfId="3943"/>
    <cellStyle name="요약 7 2 10" xfId="36116"/>
    <cellStyle name="요약 7 2 11" xfId="36117"/>
    <cellStyle name="요약 7 2 12" xfId="36118"/>
    <cellStyle name="요약 7 2 13" xfId="36119"/>
    <cellStyle name="요약 7 2 14" xfId="36120"/>
    <cellStyle name="요약 7 2 15" xfId="36121"/>
    <cellStyle name="요약 7 2 16" xfId="36122"/>
    <cellStyle name="요약 7 2 17" xfId="36123"/>
    <cellStyle name="요약 7 2 18" xfId="36124"/>
    <cellStyle name="요약 7 2 19" xfId="36125"/>
    <cellStyle name="요약 7 2 2" xfId="36126"/>
    <cellStyle name="요약 7 2 20" xfId="36127"/>
    <cellStyle name="요약 7 2 21" xfId="36128"/>
    <cellStyle name="요약 7 2 22" xfId="36129"/>
    <cellStyle name="요약 7 2 23" xfId="36130"/>
    <cellStyle name="요약 7 2 24" xfId="36131"/>
    <cellStyle name="요약 7 2 25" xfId="36132"/>
    <cellStyle name="요약 7 2 26" xfId="36133"/>
    <cellStyle name="요약 7 2 27" xfId="36134"/>
    <cellStyle name="요약 7 2 28" xfId="36135"/>
    <cellStyle name="요약 7 2 29" xfId="36136"/>
    <cellStyle name="요약 7 2 3" xfId="36137"/>
    <cellStyle name="요약 7 2 30" xfId="36138"/>
    <cellStyle name="요약 7 2 31" xfId="36139"/>
    <cellStyle name="요약 7 2 32" xfId="36140"/>
    <cellStyle name="요약 7 2 33" xfId="36141"/>
    <cellStyle name="요약 7 2 34" xfId="36142"/>
    <cellStyle name="요약 7 2 35" xfId="36143"/>
    <cellStyle name="요약 7 2 36" xfId="36144"/>
    <cellStyle name="요약 7 2 37" xfId="36145"/>
    <cellStyle name="요약 7 2 38" xfId="36146"/>
    <cellStyle name="요약 7 2 39" xfId="36147"/>
    <cellStyle name="요약 7 2 4" xfId="36148"/>
    <cellStyle name="요약 7 2 40" xfId="36149"/>
    <cellStyle name="요약 7 2 41" xfId="36150"/>
    <cellStyle name="요약 7 2 42" xfId="36151"/>
    <cellStyle name="요약 7 2 43" xfId="36152"/>
    <cellStyle name="요약 7 2 44" xfId="36153"/>
    <cellStyle name="요약 7 2 45" xfId="36154"/>
    <cellStyle name="요약 7 2 46" xfId="36155"/>
    <cellStyle name="요약 7 2 47" xfId="36156"/>
    <cellStyle name="요약 7 2 48" xfId="36157"/>
    <cellStyle name="요약 7 2 49" xfId="36158"/>
    <cellStyle name="요약 7 2 5" xfId="36159"/>
    <cellStyle name="요약 7 2 50" xfId="36160"/>
    <cellStyle name="요약 7 2 51" xfId="36161"/>
    <cellStyle name="요약 7 2 52" xfId="36162"/>
    <cellStyle name="요약 7 2 53" xfId="36163"/>
    <cellStyle name="요약 7 2 54" xfId="36164"/>
    <cellStyle name="요약 7 2 55" xfId="36165"/>
    <cellStyle name="요약 7 2 56" xfId="36166"/>
    <cellStyle name="요약 7 2 6" xfId="36167"/>
    <cellStyle name="요약 7 2 7" xfId="36168"/>
    <cellStyle name="요약 7 2 8" xfId="36169"/>
    <cellStyle name="요약 7 2 9" xfId="36170"/>
    <cellStyle name="요약 7 20" xfId="36171"/>
    <cellStyle name="요약 7 21" xfId="36172"/>
    <cellStyle name="요약 7 22" xfId="36173"/>
    <cellStyle name="요약 7 23" xfId="36174"/>
    <cellStyle name="요약 7 24" xfId="36175"/>
    <cellStyle name="요약 7 25" xfId="36176"/>
    <cellStyle name="요약 7 26" xfId="36177"/>
    <cellStyle name="요약 7 27" xfId="36178"/>
    <cellStyle name="요약 7 28" xfId="36179"/>
    <cellStyle name="요약 7 29" xfId="36180"/>
    <cellStyle name="요약 7 3" xfId="36181"/>
    <cellStyle name="요약 7 30" xfId="36182"/>
    <cellStyle name="요약 7 31" xfId="36183"/>
    <cellStyle name="요약 7 32" xfId="36184"/>
    <cellStyle name="요약 7 33" xfId="36185"/>
    <cellStyle name="요약 7 34" xfId="36186"/>
    <cellStyle name="요약 7 35" xfId="36187"/>
    <cellStyle name="요약 7 36" xfId="36188"/>
    <cellStyle name="요약 7 37" xfId="36189"/>
    <cellStyle name="요약 7 38" xfId="36190"/>
    <cellStyle name="요약 7 39" xfId="36191"/>
    <cellStyle name="요약 7 4" xfId="36192"/>
    <cellStyle name="요약 7 40" xfId="36193"/>
    <cellStyle name="요약 7 41" xfId="36194"/>
    <cellStyle name="요약 7 42" xfId="36195"/>
    <cellStyle name="요약 7 43" xfId="36196"/>
    <cellStyle name="요약 7 44" xfId="36197"/>
    <cellStyle name="요약 7 45" xfId="36198"/>
    <cellStyle name="요약 7 46" xfId="36199"/>
    <cellStyle name="요약 7 47" xfId="36200"/>
    <cellStyle name="요약 7 48" xfId="36201"/>
    <cellStyle name="요약 7 49" xfId="36202"/>
    <cellStyle name="요약 7 5" xfId="36203"/>
    <cellStyle name="요약 7 50" xfId="36204"/>
    <cellStyle name="요약 7 51" xfId="36205"/>
    <cellStyle name="요약 7 52" xfId="36206"/>
    <cellStyle name="요약 7 53" xfId="36207"/>
    <cellStyle name="요약 7 54" xfId="36208"/>
    <cellStyle name="요약 7 55" xfId="36209"/>
    <cellStyle name="요약 7 56" xfId="36210"/>
    <cellStyle name="요약 7 57" xfId="36211"/>
    <cellStyle name="요약 7 58" xfId="36212"/>
    <cellStyle name="요약 7 59" xfId="36213"/>
    <cellStyle name="요약 7 6" xfId="36214"/>
    <cellStyle name="요약 7 60" xfId="36215"/>
    <cellStyle name="요약 7 61" xfId="36216"/>
    <cellStyle name="요약 7 62" xfId="36217"/>
    <cellStyle name="요약 7 7" xfId="36218"/>
    <cellStyle name="요약 7 8" xfId="36219"/>
    <cellStyle name="요약 7 9" xfId="36220"/>
    <cellStyle name="요약 8" xfId="3944"/>
    <cellStyle name="요약 8 10" xfId="36221"/>
    <cellStyle name="요약 8 11" xfId="36222"/>
    <cellStyle name="요약 8 12" xfId="36223"/>
    <cellStyle name="요약 8 13" xfId="36224"/>
    <cellStyle name="요약 8 14" xfId="36225"/>
    <cellStyle name="요약 8 15" xfId="36226"/>
    <cellStyle name="요약 8 16" xfId="36227"/>
    <cellStyle name="요약 8 17" xfId="36228"/>
    <cellStyle name="요약 8 18" xfId="36229"/>
    <cellStyle name="요약 8 19" xfId="36230"/>
    <cellStyle name="요약 8 2" xfId="3945"/>
    <cellStyle name="요약 8 2 10" xfId="36231"/>
    <cellStyle name="요약 8 2 11" xfId="36232"/>
    <cellStyle name="요약 8 2 12" xfId="36233"/>
    <cellStyle name="요약 8 2 13" xfId="36234"/>
    <cellStyle name="요약 8 2 14" xfId="36235"/>
    <cellStyle name="요약 8 2 15" xfId="36236"/>
    <cellStyle name="요약 8 2 16" xfId="36237"/>
    <cellStyle name="요약 8 2 17" xfId="36238"/>
    <cellStyle name="요약 8 2 18" xfId="36239"/>
    <cellStyle name="요약 8 2 19" xfId="36240"/>
    <cellStyle name="요약 8 2 2" xfId="36241"/>
    <cellStyle name="요약 8 2 20" xfId="36242"/>
    <cellStyle name="요약 8 2 21" xfId="36243"/>
    <cellStyle name="요약 8 2 22" xfId="36244"/>
    <cellStyle name="요약 8 2 23" xfId="36245"/>
    <cellStyle name="요약 8 2 24" xfId="36246"/>
    <cellStyle name="요약 8 2 25" xfId="36247"/>
    <cellStyle name="요약 8 2 26" xfId="36248"/>
    <cellStyle name="요약 8 2 27" xfId="36249"/>
    <cellStyle name="요약 8 2 28" xfId="36250"/>
    <cellStyle name="요약 8 2 29" xfId="36251"/>
    <cellStyle name="요약 8 2 3" xfId="36252"/>
    <cellStyle name="요약 8 2 30" xfId="36253"/>
    <cellStyle name="요약 8 2 31" xfId="36254"/>
    <cellStyle name="요약 8 2 32" xfId="36255"/>
    <cellStyle name="요약 8 2 33" xfId="36256"/>
    <cellStyle name="요약 8 2 34" xfId="36257"/>
    <cellStyle name="요약 8 2 35" xfId="36258"/>
    <cellStyle name="요약 8 2 36" xfId="36259"/>
    <cellStyle name="요약 8 2 37" xfId="36260"/>
    <cellStyle name="요약 8 2 38" xfId="36261"/>
    <cellStyle name="요약 8 2 39" xfId="36262"/>
    <cellStyle name="요약 8 2 4" xfId="36263"/>
    <cellStyle name="요약 8 2 40" xfId="36264"/>
    <cellStyle name="요약 8 2 41" xfId="36265"/>
    <cellStyle name="요약 8 2 42" xfId="36266"/>
    <cellStyle name="요약 8 2 43" xfId="36267"/>
    <cellStyle name="요약 8 2 44" xfId="36268"/>
    <cellStyle name="요약 8 2 45" xfId="36269"/>
    <cellStyle name="요약 8 2 46" xfId="36270"/>
    <cellStyle name="요약 8 2 47" xfId="36271"/>
    <cellStyle name="요약 8 2 48" xfId="36272"/>
    <cellStyle name="요약 8 2 49" xfId="36273"/>
    <cellStyle name="요약 8 2 5" xfId="36274"/>
    <cellStyle name="요약 8 2 50" xfId="36275"/>
    <cellStyle name="요약 8 2 51" xfId="36276"/>
    <cellStyle name="요약 8 2 52" xfId="36277"/>
    <cellStyle name="요약 8 2 53" xfId="36278"/>
    <cellStyle name="요약 8 2 54" xfId="36279"/>
    <cellStyle name="요약 8 2 55" xfId="36280"/>
    <cellStyle name="요약 8 2 56" xfId="36281"/>
    <cellStyle name="요약 8 2 6" xfId="36282"/>
    <cellStyle name="요약 8 2 7" xfId="36283"/>
    <cellStyle name="요약 8 2 8" xfId="36284"/>
    <cellStyle name="요약 8 2 9" xfId="36285"/>
    <cellStyle name="요약 8 20" xfId="36286"/>
    <cellStyle name="요약 8 21" xfId="36287"/>
    <cellStyle name="요약 8 22" xfId="36288"/>
    <cellStyle name="요약 8 23" xfId="36289"/>
    <cellStyle name="요약 8 24" xfId="36290"/>
    <cellStyle name="요약 8 25" xfId="36291"/>
    <cellStyle name="요약 8 26" xfId="36292"/>
    <cellStyle name="요약 8 27" xfId="36293"/>
    <cellStyle name="요약 8 28" xfId="36294"/>
    <cellStyle name="요약 8 29" xfId="36295"/>
    <cellStyle name="요약 8 3" xfId="36296"/>
    <cellStyle name="요약 8 30" xfId="36297"/>
    <cellStyle name="요약 8 31" xfId="36298"/>
    <cellStyle name="요약 8 32" xfId="36299"/>
    <cellStyle name="요약 8 33" xfId="36300"/>
    <cellStyle name="요약 8 34" xfId="36301"/>
    <cellStyle name="요약 8 35" xfId="36302"/>
    <cellStyle name="요약 8 36" xfId="36303"/>
    <cellStyle name="요약 8 37" xfId="36304"/>
    <cellStyle name="요약 8 38" xfId="36305"/>
    <cellStyle name="요약 8 39" xfId="36306"/>
    <cellStyle name="요약 8 4" xfId="36307"/>
    <cellStyle name="요약 8 40" xfId="36308"/>
    <cellStyle name="요약 8 41" xfId="36309"/>
    <cellStyle name="요약 8 42" xfId="36310"/>
    <cellStyle name="요약 8 43" xfId="36311"/>
    <cellStyle name="요약 8 44" xfId="36312"/>
    <cellStyle name="요약 8 45" xfId="36313"/>
    <cellStyle name="요약 8 46" xfId="36314"/>
    <cellStyle name="요약 8 47" xfId="36315"/>
    <cellStyle name="요약 8 48" xfId="36316"/>
    <cellStyle name="요약 8 49" xfId="36317"/>
    <cellStyle name="요약 8 5" xfId="36318"/>
    <cellStyle name="요약 8 50" xfId="36319"/>
    <cellStyle name="요약 8 51" xfId="36320"/>
    <cellStyle name="요약 8 52" xfId="36321"/>
    <cellStyle name="요약 8 53" xfId="36322"/>
    <cellStyle name="요약 8 54" xfId="36323"/>
    <cellStyle name="요약 8 55" xfId="36324"/>
    <cellStyle name="요약 8 56" xfId="36325"/>
    <cellStyle name="요약 8 57" xfId="36326"/>
    <cellStyle name="요약 8 58" xfId="36327"/>
    <cellStyle name="요약 8 59" xfId="36328"/>
    <cellStyle name="요약 8 6" xfId="36329"/>
    <cellStyle name="요약 8 60" xfId="36330"/>
    <cellStyle name="요약 8 61" xfId="36331"/>
    <cellStyle name="요약 8 62" xfId="36332"/>
    <cellStyle name="요약 8 7" xfId="36333"/>
    <cellStyle name="요약 8 8" xfId="36334"/>
    <cellStyle name="요약 8 9" xfId="36335"/>
    <cellStyle name="요약 9" xfId="3946"/>
    <cellStyle name="요약 9 10" xfId="36336"/>
    <cellStyle name="요약 9 11" xfId="36337"/>
    <cellStyle name="요약 9 12" xfId="36338"/>
    <cellStyle name="요약 9 13" xfId="36339"/>
    <cellStyle name="요약 9 14" xfId="36340"/>
    <cellStyle name="요약 9 15" xfId="36341"/>
    <cellStyle name="요약 9 16" xfId="36342"/>
    <cellStyle name="요약 9 17" xfId="36343"/>
    <cellStyle name="요약 9 18" xfId="36344"/>
    <cellStyle name="요약 9 19" xfId="36345"/>
    <cellStyle name="요약 9 2" xfId="3947"/>
    <cellStyle name="요약 9 2 10" xfId="36346"/>
    <cellStyle name="요약 9 2 11" xfId="36347"/>
    <cellStyle name="요약 9 2 12" xfId="36348"/>
    <cellStyle name="요약 9 2 13" xfId="36349"/>
    <cellStyle name="요약 9 2 14" xfId="36350"/>
    <cellStyle name="요약 9 2 15" xfId="36351"/>
    <cellStyle name="요약 9 2 16" xfId="36352"/>
    <cellStyle name="요약 9 2 17" xfId="36353"/>
    <cellStyle name="요약 9 2 18" xfId="36354"/>
    <cellStyle name="요약 9 2 19" xfId="36355"/>
    <cellStyle name="요약 9 2 2" xfId="36356"/>
    <cellStyle name="요약 9 2 20" xfId="36357"/>
    <cellStyle name="요약 9 2 21" xfId="36358"/>
    <cellStyle name="요약 9 2 22" xfId="36359"/>
    <cellStyle name="요약 9 2 23" xfId="36360"/>
    <cellStyle name="요약 9 2 24" xfId="36361"/>
    <cellStyle name="요약 9 2 25" xfId="36362"/>
    <cellStyle name="요약 9 2 26" xfId="36363"/>
    <cellStyle name="요약 9 2 27" xfId="36364"/>
    <cellStyle name="요약 9 2 28" xfId="36365"/>
    <cellStyle name="요약 9 2 29" xfId="36366"/>
    <cellStyle name="요약 9 2 3" xfId="36367"/>
    <cellStyle name="요약 9 2 30" xfId="36368"/>
    <cellStyle name="요약 9 2 31" xfId="36369"/>
    <cellStyle name="요약 9 2 32" xfId="36370"/>
    <cellStyle name="요약 9 2 33" xfId="36371"/>
    <cellStyle name="요약 9 2 34" xfId="36372"/>
    <cellStyle name="요약 9 2 35" xfId="36373"/>
    <cellStyle name="요약 9 2 36" xfId="36374"/>
    <cellStyle name="요약 9 2 37" xfId="36375"/>
    <cellStyle name="요약 9 2 38" xfId="36376"/>
    <cellStyle name="요약 9 2 39" xfId="36377"/>
    <cellStyle name="요약 9 2 4" xfId="36378"/>
    <cellStyle name="요약 9 2 40" xfId="36379"/>
    <cellStyle name="요약 9 2 41" xfId="36380"/>
    <cellStyle name="요약 9 2 42" xfId="36381"/>
    <cellStyle name="요약 9 2 43" xfId="36382"/>
    <cellStyle name="요약 9 2 44" xfId="36383"/>
    <cellStyle name="요약 9 2 45" xfId="36384"/>
    <cellStyle name="요약 9 2 46" xfId="36385"/>
    <cellStyle name="요약 9 2 47" xfId="36386"/>
    <cellStyle name="요약 9 2 48" xfId="36387"/>
    <cellStyle name="요약 9 2 49" xfId="36388"/>
    <cellStyle name="요약 9 2 5" xfId="36389"/>
    <cellStyle name="요약 9 2 50" xfId="36390"/>
    <cellStyle name="요약 9 2 51" xfId="36391"/>
    <cellStyle name="요약 9 2 52" xfId="36392"/>
    <cellStyle name="요약 9 2 53" xfId="36393"/>
    <cellStyle name="요약 9 2 54" xfId="36394"/>
    <cellStyle name="요약 9 2 55" xfId="36395"/>
    <cellStyle name="요약 9 2 56" xfId="36396"/>
    <cellStyle name="요약 9 2 6" xfId="36397"/>
    <cellStyle name="요약 9 2 7" xfId="36398"/>
    <cellStyle name="요약 9 2 8" xfId="36399"/>
    <cellStyle name="요약 9 2 9" xfId="36400"/>
    <cellStyle name="요약 9 20" xfId="36401"/>
    <cellStyle name="요약 9 21" xfId="36402"/>
    <cellStyle name="요약 9 22" xfId="36403"/>
    <cellStyle name="요약 9 23" xfId="36404"/>
    <cellStyle name="요약 9 24" xfId="36405"/>
    <cellStyle name="요약 9 25" xfId="36406"/>
    <cellStyle name="요약 9 26" xfId="36407"/>
    <cellStyle name="요약 9 27" xfId="36408"/>
    <cellStyle name="요약 9 28" xfId="36409"/>
    <cellStyle name="요약 9 29" xfId="36410"/>
    <cellStyle name="요약 9 3" xfId="36411"/>
    <cellStyle name="요약 9 30" xfId="36412"/>
    <cellStyle name="요약 9 31" xfId="36413"/>
    <cellStyle name="요약 9 32" xfId="36414"/>
    <cellStyle name="요약 9 33" xfId="36415"/>
    <cellStyle name="요약 9 34" xfId="36416"/>
    <cellStyle name="요약 9 35" xfId="36417"/>
    <cellStyle name="요약 9 36" xfId="36418"/>
    <cellStyle name="요약 9 37" xfId="36419"/>
    <cellStyle name="요약 9 38" xfId="36420"/>
    <cellStyle name="요약 9 39" xfId="36421"/>
    <cellStyle name="요약 9 4" xfId="36422"/>
    <cellStyle name="요약 9 40" xfId="36423"/>
    <cellStyle name="요약 9 41" xfId="36424"/>
    <cellStyle name="요약 9 42" xfId="36425"/>
    <cellStyle name="요약 9 43" xfId="36426"/>
    <cellStyle name="요약 9 44" xfId="36427"/>
    <cellStyle name="요약 9 45" xfId="36428"/>
    <cellStyle name="요약 9 46" xfId="36429"/>
    <cellStyle name="요약 9 47" xfId="36430"/>
    <cellStyle name="요약 9 48" xfId="36431"/>
    <cellStyle name="요약 9 49" xfId="36432"/>
    <cellStyle name="요약 9 5" xfId="36433"/>
    <cellStyle name="요약 9 50" xfId="36434"/>
    <cellStyle name="요약 9 51" xfId="36435"/>
    <cellStyle name="요약 9 52" xfId="36436"/>
    <cellStyle name="요약 9 53" xfId="36437"/>
    <cellStyle name="요약 9 54" xfId="36438"/>
    <cellStyle name="요약 9 55" xfId="36439"/>
    <cellStyle name="요약 9 56" xfId="36440"/>
    <cellStyle name="요약 9 57" xfId="36441"/>
    <cellStyle name="요약 9 58" xfId="36442"/>
    <cellStyle name="요약 9 59" xfId="36443"/>
    <cellStyle name="요약 9 6" xfId="36444"/>
    <cellStyle name="요약 9 60" xfId="36445"/>
    <cellStyle name="요약 9 61" xfId="36446"/>
    <cellStyle name="요약 9 62" xfId="36447"/>
    <cellStyle name="요약 9 7" xfId="36448"/>
    <cellStyle name="요약 9 8" xfId="36449"/>
    <cellStyle name="요약 9 9" xfId="36450"/>
    <cellStyle name="입력" xfId="36" builtinId="20" customBuiltin="1"/>
    <cellStyle name="입력 10" xfId="3948"/>
    <cellStyle name="입력 10 10" xfId="36451"/>
    <cellStyle name="입력 10 2" xfId="3949"/>
    <cellStyle name="입력 10 2 2" xfId="36452"/>
    <cellStyle name="입력 10 2 2 2" xfId="36453"/>
    <cellStyle name="입력 10 2 3" xfId="60835"/>
    <cellStyle name="입력 10 3" xfId="3950"/>
    <cellStyle name="입력 10 4" xfId="3951"/>
    <cellStyle name="입력 10 5" xfId="3952"/>
    <cellStyle name="입력 10 6" xfId="3953"/>
    <cellStyle name="입력 10 7" xfId="36454"/>
    <cellStyle name="입력 10 8" xfId="36455"/>
    <cellStyle name="입력 10 9" xfId="36456"/>
    <cellStyle name="입력 11" xfId="3954"/>
    <cellStyle name="입력 11 10" xfId="36457"/>
    <cellStyle name="입력 11 2" xfId="3955"/>
    <cellStyle name="입력 11 2 2" xfId="36458"/>
    <cellStyle name="입력 11 2 2 2" xfId="36459"/>
    <cellStyle name="입력 11 2 3" xfId="60836"/>
    <cellStyle name="입력 11 3" xfId="3956"/>
    <cellStyle name="입력 11 4" xfId="3957"/>
    <cellStyle name="입력 11 5" xfId="3958"/>
    <cellStyle name="입력 11 6" xfId="3959"/>
    <cellStyle name="입력 11 7" xfId="36460"/>
    <cellStyle name="입력 11 8" xfId="36461"/>
    <cellStyle name="입력 11 9" xfId="36462"/>
    <cellStyle name="입력 12" xfId="3960"/>
    <cellStyle name="입력 12 2" xfId="36463"/>
    <cellStyle name="입력 13" xfId="3961"/>
    <cellStyle name="입력 13 2" xfId="3962"/>
    <cellStyle name="입력 13 2 10" xfId="36464"/>
    <cellStyle name="입력 13 2 11" xfId="36465"/>
    <cellStyle name="입력 13 2 12" xfId="36466"/>
    <cellStyle name="입력 13 2 13" xfId="36467"/>
    <cellStyle name="입력 13 2 14" xfId="36468"/>
    <cellStyle name="입력 13 2 15" xfId="36469"/>
    <cellStyle name="입력 13 2 16" xfId="36470"/>
    <cellStyle name="입력 13 2 17" xfId="36471"/>
    <cellStyle name="입력 13 2 18" xfId="36472"/>
    <cellStyle name="입력 13 2 19" xfId="36473"/>
    <cellStyle name="입력 13 2 2" xfId="36474"/>
    <cellStyle name="입력 13 2 20" xfId="36475"/>
    <cellStyle name="입력 13 2 21" xfId="36476"/>
    <cellStyle name="입력 13 2 22" xfId="36477"/>
    <cellStyle name="입력 13 2 23" xfId="36478"/>
    <cellStyle name="입력 13 2 24" xfId="36479"/>
    <cellStyle name="입력 13 2 25" xfId="36480"/>
    <cellStyle name="입력 13 2 26" xfId="36481"/>
    <cellStyle name="입력 13 2 27" xfId="36482"/>
    <cellStyle name="입력 13 2 28" xfId="36483"/>
    <cellStyle name="입력 13 2 29" xfId="36484"/>
    <cellStyle name="입력 13 2 3" xfId="36485"/>
    <cellStyle name="입력 13 2 30" xfId="36486"/>
    <cellStyle name="입력 13 2 31" xfId="36487"/>
    <cellStyle name="입력 13 2 32" xfId="36488"/>
    <cellStyle name="입력 13 2 33" xfId="36489"/>
    <cellStyle name="입력 13 2 34" xfId="36490"/>
    <cellStyle name="입력 13 2 35" xfId="36491"/>
    <cellStyle name="입력 13 2 36" xfId="36492"/>
    <cellStyle name="입력 13 2 37" xfId="36493"/>
    <cellStyle name="입력 13 2 38" xfId="36494"/>
    <cellStyle name="입력 13 2 39" xfId="36495"/>
    <cellStyle name="입력 13 2 4" xfId="36496"/>
    <cellStyle name="입력 13 2 40" xfId="36497"/>
    <cellStyle name="입력 13 2 41" xfId="36498"/>
    <cellStyle name="입력 13 2 42" xfId="36499"/>
    <cellStyle name="입력 13 2 43" xfId="36500"/>
    <cellStyle name="입력 13 2 44" xfId="36501"/>
    <cellStyle name="입력 13 2 45" xfId="36502"/>
    <cellStyle name="입력 13 2 46" xfId="36503"/>
    <cellStyle name="입력 13 2 47" xfId="36504"/>
    <cellStyle name="입력 13 2 48" xfId="36505"/>
    <cellStyle name="입력 13 2 49" xfId="36506"/>
    <cellStyle name="입력 13 2 5" xfId="36507"/>
    <cellStyle name="입력 13 2 50" xfId="36508"/>
    <cellStyle name="입력 13 2 51" xfId="36509"/>
    <cellStyle name="입력 13 2 52" xfId="36510"/>
    <cellStyle name="입력 13 2 53" xfId="36511"/>
    <cellStyle name="입력 13 2 54" xfId="36512"/>
    <cellStyle name="입력 13 2 55" xfId="36513"/>
    <cellStyle name="입력 13 2 56" xfId="36514"/>
    <cellStyle name="입력 13 2 6" xfId="36515"/>
    <cellStyle name="입력 13 2 7" xfId="36516"/>
    <cellStyle name="입력 13 2 8" xfId="36517"/>
    <cellStyle name="입력 13 2 9" xfId="36518"/>
    <cellStyle name="입력 13 3" xfId="3963"/>
    <cellStyle name="입력 13 3 10" xfId="36519"/>
    <cellStyle name="입력 13 3 11" xfId="36520"/>
    <cellStyle name="입력 13 3 12" xfId="36521"/>
    <cellStyle name="입력 13 3 13" xfId="36522"/>
    <cellStyle name="입력 13 3 14" xfId="36523"/>
    <cellStyle name="입력 13 3 15" xfId="36524"/>
    <cellStyle name="입력 13 3 16" xfId="36525"/>
    <cellStyle name="입력 13 3 17" xfId="36526"/>
    <cellStyle name="입력 13 3 18" xfId="36527"/>
    <cellStyle name="입력 13 3 19" xfId="36528"/>
    <cellStyle name="입력 13 3 2" xfId="36529"/>
    <cellStyle name="입력 13 3 20" xfId="36530"/>
    <cellStyle name="입력 13 3 21" xfId="36531"/>
    <cellStyle name="입력 13 3 22" xfId="36532"/>
    <cellStyle name="입력 13 3 23" xfId="36533"/>
    <cellStyle name="입력 13 3 24" xfId="36534"/>
    <cellStyle name="입력 13 3 25" xfId="36535"/>
    <cellStyle name="입력 13 3 26" xfId="36536"/>
    <cellStyle name="입력 13 3 27" xfId="36537"/>
    <cellStyle name="입력 13 3 28" xfId="36538"/>
    <cellStyle name="입력 13 3 29" xfId="36539"/>
    <cellStyle name="입력 13 3 3" xfId="36540"/>
    <cellStyle name="입력 13 3 30" xfId="36541"/>
    <cellStyle name="입력 13 3 31" xfId="36542"/>
    <cellStyle name="입력 13 3 32" xfId="36543"/>
    <cellStyle name="입력 13 3 33" xfId="36544"/>
    <cellStyle name="입력 13 3 34" xfId="36545"/>
    <cellStyle name="입력 13 3 35" xfId="36546"/>
    <cellStyle name="입력 13 3 36" xfId="36547"/>
    <cellStyle name="입력 13 3 37" xfId="36548"/>
    <cellStyle name="입력 13 3 38" xfId="36549"/>
    <cellStyle name="입력 13 3 39" xfId="36550"/>
    <cellStyle name="입력 13 3 4" xfId="36551"/>
    <cellStyle name="입력 13 3 40" xfId="36552"/>
    <cellStyle name="입력 13 3 41" xfId="36553"/>
    <cellStyle name="입력 13 3 42" xfId="36554"/>
    <cellStyle name="입력 13 3 43" xfId="36555"/>
    <cellStyle name="입력 13 3 44" xfId="36556"/>
    <cellStyle name="입력 13 3 45" xfId="36557"/>
    <cellStyle name="입력 13 3 46" xfId="36558"/>
    <cellStyle name="입력 13 3 47" xfId="36559"/>
    <cellStyle name="입력 13 3 48" xfId="36560"/>
    <cellStyle name="입력 13 3 49" xfId="36561"/>
    <cellStyle name="입력 13 3 5" xfId="36562"/>
    <cellStyle name="입력 13 3 50" xfId="36563"/>
    <cellStyle name="입력 13 3 51" xfId="36564"/>
    <cellStyle name="입력 13 3 52" xfId="36565"/>
    <cellStyle name="입력 13 3 53" xfId="36566"/>
    <cellStyle name="입력 13 3 54" xfId="36567"/>
    <cellStyle name="입력 13 3 55" xfId="36568"/>
    <cellStyle name="입력 13 3 56" xfId="36569"/>
    <cellStyle name="입력 13 3 6" xfId="36570"/>
    <cellStyle name="입력 13 3 7" xfId="36571"/>
    <cellStyle name="입력 13 3 8" xfId="36572"/>
    <cellStyle name="입력 13 3 9" xfId="36573"/>
    <cellStyle name="입력 13 4" xfId="3964"/>
    <cellStyle name="입력 13 4 10" xfId="36574"/>
    <cellStyle name="입력 13 4 11" xfId="36575"/>
    <cellStyle name="입력 13 4 12" xfId="36576"/>
    <cellStyle name="입력 13 4 13" xfId="36577"/>
    <cellStyle name="입력 13 4 14" xfId="36578"/>
    <cellStyle name="입력 13 4 15" xfId="36579"/>
    <cellStyle name="입력 13 4 16" xfId="36580"/>
    <cellStyle name="입력 13 4 17" xfId="36581"/>
    <cellStyle name="입력 13 4 18" xfId="36582"/>
    <cellStyle name="입력 13 4 19" xfId="36583"/>
    <cellStyle name="입력 13 4 2" xfId="36584"/>
    <cellStyle name="입력 13 4 20" xfId="36585"/>
    <cellStyle name="입력 13 4 21" xfId="36586"/>
    <cellStyle name="입력 13 4 22" xfId="36587"/>
    <cellStyle name="입력 13 4 23" xfId="36588"/>
    <cellStyle name="입력 13 4 24" xfId="36589"/>
    <cellStyle name="입력 13 4 25" xfId="36590"/>
    <cellStyle name="입력 13 4 26" xfId="36591"/>
    <cellStyle name="입력 13 4 27" xfId="36592"/>
    <cellStyle name="입력 13 4 28" xfId="36593"/>
    <cellStyle name="입력 13 4 29" xfId="36594"/>
    <cellStyle name="입력 13 4 3" xfId="36595"/>
    <cellStyle name="입력 13 4 30" xfId="36596"/>
    <cellStyle name="입력 13 4 31" xfId="36597"/>
    <cellStyle name="입력 13 4 32" xfId="36598"/>
    <cellStyle name="입력 13 4 33" xfId="36599"/>
    <cellStyle name="입력 13 4 34" xfId="36600"/>
    <cellStyle name="입력 13 4 35" xfId="36601"/>
    <cellStyle name="입력 13 4 36" xfId="36602"/>
    <cellStyle name="입력 13 4 37" xfId="36603"/>
    <cellStyle name="입력 13 4 38" xfId="36604"/>
    <cellStyle name="입력 13 4 39" xfId="36605"/>
    <cellStyle name="입력 13 4 4" xfId="36606"/>
    <cellStyle name="입력 13 4 40" xfId="36607"/>
    <cellStyle name="입력 13 4 41" xfId="36608"/>
    <cellStyle name="입력 13 4 42" xfId="36609"/>
    <cellStyle name="입력 13 4 43" xfId="36610"/>
    <cellStyle name="입력 13 4 44" xfId="36611"/>
    <cellStyle name="입력 13 4 45" xfId="36612"/>
    <cellStyle name="입력 13 4 46" xfId="36613"/>
    <cellStyle name="입력 13 4 47" xfId="36614"/>
    <cellStyle name="입력 13 4 48" xfId="36615"/>
    <cellStyle name="입력 13 4 49" xfId="36616"/>
    <cellStyle name="입력 13 4 5" xfId="36617"/>
    <cellStyle name="입력 13 4 50" xfId="36618"/>
    <cellStyle name="입력 13 4 51" xfId="36619"/>
    <cellStyle name="입력 13 4 52" xfId="36620"/>
    <cellStyle name="입력 13 4 53" xfId="36621"/>
    <cellStyle name="입력 13 4 54" xfId="36622"/>
    <cellStyle name="입력 13 4 55" xfId="36623"/>
    <cellStyle name="입력 13 4 56" xfId="36624"/>
    <cellStyle name="입력 13 4 6" xfId="36625"/>
    <cellStyle name="입력 13 4 7" xfId="36626"/>
    <cellStyle name="입력 13 4 8" xfId="36627"/>
    <cellStyle name="입력 13 4 9" xfId="36628"/>
    <cellStyle name="입력 13 5" xfId="60837"/>
    <cellStyle name="입력 13 6" xfId="60838"/>
    <cellStyle name="입력 14" xfId="3965"/>
    <cellStyle name="입력 14 2" xfId="60839"/>
    <cellStyle name="입력 14 2 2" xfId="60840"/>
    <cellStyle name="입력 14 3" xfId="60841"/>
    <cellStyle name="입력 15" xfId="3966"/>
    <cellStyle name="입력 15 2" xfId="60842"/>
    <cellStyle name="입력 15 2 2" xfId="60843"/>
    <cellStyle name="입력 15 3" xfId="60844"/>
    <cellStyle name="입력 16" xfId="3967"/>
    <cellStyle name="입력 16 2" xfId="60845"/>
    <cellStyle name="입력 16 2 2" xfId="60846"/>
    <cellStyle name="입력 16 3" xfId="60847"/>
    <cellStyle name="입력 17" xfId="3968"/>
    <cellStyle name="입력 17 2" xfId="60848"/>
    <cellStyle name="입력 17 2 2" xfId="60849"/>
    <cellStyle name="입력 17 3" xfId="60850"/>
    <cellStyle name="입력 18" xfId="3969"/>
    <cellStyle name="입력 18 2" xfId="60851"/>
    <cellStyle name="입력 18 2 2" xfId="60852"/>
    <cellStyle name="입력 18 3" xfId="60853"/>
    <cellStyle name="입력 19" xfId="3970"/>
    <cellStyle name="입력 19 2" xfId="60854"/>
    <cellStyle name="입력 19 2 2" xfId="60855"/>
    <cellStyle name="입력 19 3" xfId="60856"/>
    <cellStyle name="입력 2" xfId="84"/>
    <cellStyle name="입력 2 10" xfId="3972"/>
    <cellStyle name="입력 2 10 10" xfId="36629"/>
    <cellStyle name="입력 2 10 11" xfId="36630"/>
    <cellStyle name="입력 2 10 12" xfId="36631"/>
    <cellStyle name="입력 2 10 13" xfId="36632"/>
    <cellStyle name="입력 2 10 14" xfId="36633"/>
    <cellStyle name="입력 2 10 15" xfId="36634"/>
    <cellStyle name="입력 2 10 16" xfId="36635"/>
    <cellStyle name="입력 2 10 17" xfId="36636"/>
    <cellStyle name="입력 2 10 18" xfId="36637"/>
    <cellStyle name="입력 2 10 19" xfId="36638"/>
    <cellStyle name="입력 2 10 2" xfId="36639"/>
    <cellStyle name="입력 2 10 20" xfId="36640"/>
    <cellStyle name="입력 2 10 21" xfId="36641"/>
    <cellStyle name="입력 2 10 22" xfId="36642"/>
    <cellStyle name="입력 2 10 23" xfId="36643"/>
    <cellStyle name="입력 2 10 24" xfId="36644"/>
    <cellStyle name="입력 2 10 25" xfId="36645"/>
    <cellStyle name="입력 2 10 26" xfId="36646"/>
    <cellStyle name="입력 2 10 27" xfId="36647"/>
    <cellStyle name="입력 2 10 28" xfId="36648"/>
    <cellStyle name="입력 2 10 29" xfId="36649"/>
    <cellStyle name="입력 2 10 3" xfId="36650"/>
    <cellStyle name="입력 2 10 30" xfId="36651"/>
    <cellStyle name="입력 2 10 31" xfId="36652"/>
    <cellStyle name="입력 2 10 32" xfId="36653"/>
    <cellStyle name="입력 2 10 33" xfId="36654"/>
    <cellStyle name="입력 2 10 34" xfId="36655"/>
    <cellStyle name="입력 2 10 35" xfId="36656"/>
    <cellStyle name="입력 2 10 36" xfId="36657"/>
    <cellStyle name="입력 2 10 37" xfId="36658"/>
    <cellStyle name="입력 2 10 38" xfId="36659"/>
    <cellStyle name="입력 2 10 39" xfId="36660"/>
    <cellStyle name="입력 2 10 4" xfId="36661"/>
    <cellStyle name="입력 2 10 40" xfId="36662"/>
    <cellStyle name="입력 2 10 41" xfId="36663"/>
    <cellStyle name="입력 2 10 42" xfId="36664"/>
    <cellStyle name="입력 2 10 43" xfId="36665"/>
    <cellStyle name="입력 2 10 44" xfId="36666"/>
    <cellStyle name="입력 2 10 45" xfId="36667"/>
    <cellStyle name="입력 2 10 46" xfId="36668"/>
    <cellStyle name="입력 2 10 47" xfId="36669"/>
    <cellStyle name="입력 2 10 48" xfId="36670"/>
    <cellStyle name="입력 2 10 49" xfId="36671"/>
    <cellStyle name="입력 2 10 5" xfId="36672"/>
    <cellStyle name="입력 2 10 50" xfId="36673"/>
    <cellStyle name="입력 2 10 51" xfId="36674"/>
    <cellStyle name="입력 2 10 52" xfId="36675"/>
    <cellStyle name="입력 2 10 53" xfId="36676"/>
    <cellStyle name="입력 2 10 54" xfId="36677"/>
    <cellStyle name="입력 2 10 55" xfId="36678"/>
    <cellStyle name="입력 2 10 56" xfId="36679"/>
    <cellStyle name="입력 2 10 6" xfId="36680"/>
    <cellStyle name="입력 2 10 7" xfId="36681"/>
    <cellStyle name="입력 2 10 8" xfId="36682"/>
    <cellStyle name="입력 2 10 9" xfId="36683"/>
    <cellStyle name="입력 2 11" xfId="3973"/>
    <cellStyle name="입력 2 11 10" xfId="36684"/>
    <cellStyle name="입력 2 11 11" xfId="36685"/>
    <cellStyle name="입력 2 11 12" xfId="36686"/>
    <cellStyle name="입력 2 11 13" xfId="36687"/>
    <cellStyle name="입력 2 11 14" xfId="36688"/>
    <cellStyle name="입력 2 11 15" xfId="36689"/>
    <cellStyle name="입력 2 11 16" xfId="36690"/>
    <cellStyle name="입력 2 11 17" xfId="36691"/>
    <cellStyle name="입력 2 11 18" xfId="36692"/>
    <cellStyle name="입력 2 11 19" xfId="36693"/>
    <cellStyle name="입력 2 11 2" xfId="36694"/>
    <cellStyle name="입력 2 11 20" xfId="36695"/>
    <cellStyle name="입력 2 11 21" xfId="36696"/>
    <cellStyle name="입력 2 11 22" xfId="36697"/>
    <cellStyle name="입력 2 11 23" xfId="36698"/>
    <cellStyle name="입력 2 11 24" xfId="36699"/>
    <cellStyle name="입력 2 11 25" xfId="36700"/>
    <cellStyle name="입력 2 11 26" xfId="36701"/>
    <cellStyle name="입력 2 11 27" xfId="36702"/>
    <cellStyle name="입력 2 11 28" xfId="36703"/>
    <cellStyle name="입력 2 11 29" xfId="36704"/>
    <cellStyle name="입력 2 11 3" xfId="36705"/>
    <cellStyle name="입력 2 11 30" xfId="36706"/>
    <cellStyle name="입력 2 11 31" xfId="36707"/>
    <cellStyle name="입력 2 11 32" xfId="36708"/>
    <cellStyle name="입력 2 11 33" xfId="36709"/>
    <cellStyle name="입력 2 11 34" xfId="36710"/>
    <cellStyle name="입력 2 11 35" xfId="36711"/>
    <cellStyle name="입력 2 11 36" xfId="36712"/>
    <cellStyle name="입력 2 11 37" xfId="36713"/>
    <cellStyle name="입력 2 11 38" xfId="36714"/>
    <cellStyle name="입력 2 11 39" xfId="36715"/>
    <cellStyle name="입력 2 11 4" xfId="36716"/>
    <cellStyle name="입력 2 11 40" xfId="36717"/>
    <cellStyle name="입력 2 11 41" xfId="36718"/>
    <cellStyle name="입력 2 11 42" xfId="36719"/>
    <cellStyle name="입력 2 11 43" xfId="36720"/>
    <cellStyle name="입력 2 11 44" xfId="36721"/>
    <cellStyle name="입력 2 11 45" xfId="36722"/>
    <cellStyle name="입력 2 11 46" xfId="36723"/>
    <cellStyle name="입력 2 11 47" xfId="36724"/>
    <cellStyle name="입력 2 11 48" xfId="36725"/>
    <cellStyle name="입력 2 11 49" xfId="36726"/>
    <cellStyle name="입력 2 11 5" xfId="36727"/>
    <cellStyle name="입력 2 11 50" xfId="36728"/>
    <cellStyle name="입력 2 11 51" xfId="36729"/>
    <cellStyle name="입력 2 11 52" xfId="36730"/>
    <cellStyle name="입력 2 11 53" xfId="36731"/>
    <cellStyle name="입력 2 11 54" xfId="36732"/>
    <cellStyle name="입력 2 11 55" xfId="36733"/>
    <cellStyle name="입력 2 11 56" xfId="36734"/>
    <cellStyle name="입력 2 11 6" xfId="36735"/>
    <cellStyle name="입력 2 11 7" xfId="36736"/>
    <cellStyle name="입력 2 11 8" xfId="36737"/>
    <cellStyle name="입력 2 11 9" xfId="36738"/>
    <cellStyle name="입력 2 12" xfId="3974"/>
    <cellStyle name="입력 2 12 10" xfId="36739"/>
    <cellStyle name="입력 2 12 11" xfId="36740"/>
    <cellStyle name="입력 2 12 12" xfId="36741"/>
    <cellStyle name="입력 2 12 13" xfId="36742"/>
    <cellStyle name="입력 2 12 14" xfId="36743"/>
    <cellStyle name="입력 2 12 15" xfId="36744"/>
    <cellStyle name="입력 2 12 16" xfId="36745"/>
    <cellStyle name="입력 2 12 17" xfId="36746"/>
    <cellStyle name="입력 2 12 18" xfId="36747"/>
    <cellStyle name="입력 2 12 19" xfId="36748"/>
    <cellStyle name="입력 2 12 2" xfId="36749"/>
    <cellStyle name="입력 2 12 20" xfId="36750"/>
    <cellStyle name="입력 2 12 21" xfId="36751"/>
    <cellStyle name="입력 2 12 22" xfId="36752"/>
    <cellStyle name="입력 2 12 23" xfId="36753"/>
    <cellStyle name="입력 2 12 24" xfId="36754"/>
    <cellStyle name="입력 2 12 25" xfId="36755"/>
    <cellStyle name="입력 2 12 26" xfId="36756"/>
    <cellStyle name="입력 2 12 27" xfId="36757"/>
    <cellStyle name="입력 2 12 28" xfId="36758"/>
    <cellStyle name="입력 2 12 29" xfId="36759"/>
    <cellStyle name="입력 2 12 3" xfId="36760"/>
    <cellStyle name="입력 2 12 30" xfId="36761"/>
    <cellStyle name="입력 2 12 31" xfId="36762"/>
    <cellStyle name="입력 2 12 32" xfId="36763"/>
    <cellStyle name="입력 2 12 33" xfId="36764"/>
    <cellStyle name="입력 2 12 34" xfId="36765"/>
    <cellStyle name="입력 2 12 35" xfId="36766"/>
    <cellStyle name="입력 2 12 36" xfId="36767"/>
    <cellStyle name="입력 2 12 37" xfId="36768"/>
    <cellStyle name="입력 2 12 38" xfId="36769"/>
    <cellStyle name="입력 2 12 39" xfId="36770"/>
    <cellStyle name="입력 2 12 4" xfId="36771"/>
    <cellStyle name="입력 2 12 40" xfId="36772"/>
    <cellStyle name="입력 2 12 41" xfId="36773"/>
    <cellStyle name="입력 2 12 42" xfId="36774"/>
    <cellStyle name="입력 2 12 43" xfId="36775"/>
    <cellStyle name="입력 2 12 44" xfId="36776"/>
    <cellStyle name="입력 2 12 45" xfId="36777"/>
    <cellStyle name="입력 2 12 46" xfId="36778"/>
    <cellStyle name="입력 2 12 47" xfId="36779"/>
    <cellStyle name="입력 2 12 48" xfId="36780"/>
    <cellStyle name="입력 2 12 49" xfId="36781"/>
    <cellStyle name="입력 2 12 5" xfId="36782"/>
    <cellStyle name="입력 2 12 50" xfId="36783"/>
    <cellStyle name="입력 2 12 51" xfId="36784"/>
    <cellStyle name="입력 2 12 52" xfId="36785"/>
    <cellStyle name="입력 2 12 53" xfId="36786"/>
    <cellStyle name="입력 2 12 54" xfId="36787"/>
    <cellStyle name="입력 2 12 55" xfId="36788"/>
    <cellStyle name="입력 2 12 56" xfId="36789"/>
    <cellStyle name="입력 2 12 6" xfId="36790"/>
    <cellStyle name="입력 2 12 7" xfId="36791"/>
    <cellStyle name="입력 2 12 8" xfId="36792"/>
    <cellStyle name="입력 2 12 9" xfId="36793"/>
    <cellStyle name="입력 2 13" xfId="3975"/>
    <cellStyle name="입력 2 13 10" xfId="36794"/>
    <cellStyle name="입력 2 13 11" xfId="36795"/>
    <cellStyle name="입력 2 13 12" xfId="36796"/>
    <cellStyle name="입력 2 13 13" xfId="36797"/>
    <cellStyle name="입력 2 13 14" xfId="36798"/>
    <cellStyle name="입력 2 13 15" xfId="36799"/>
    <cellStyle name="입력 2 13 16" xfId="36800"/>
    <cellStyle name="입력 2 13 17" xfId="36801"/>
    <cellStyle name="입력 2 13 18" xfId="36802"/>
    <cellStyle name="입력 2 13 19" xfId="36803"/>
    <cellStyle name="입력 2 13 2" xfId="36804"/>
    <cellStyle name="입력 2 13 20" xfId="36805"/>
    <cellStyle name="입력 2 13 21" xfId="36806"/>
    <cellStyle name="입력 2 13 22" xfId="36807"/>
    <cellStyle name="입력 2 13 23" xfId="36808"/>
    <cellStyle name="입력 2 13 24" xfId="36809"/>
    <cellStyle name="입력 2 13 25" xfId="36810"/>
    <cellStyle name="입력 2 13 26" xfId="36811"/>
    <cellStyle name="입력 2 13 27" xfId="36812"/>
    <cellStyle name="입력 2 13 28" xfId="36813"/>
    <cellStyle name="입력 2 13 29" xfId="36814"/>
    <cellStyle name="입력 2 13 3" xfId="36815"/>
    <cellStyle name="입력 2 13 30" xfId="36816"/>
    <cellStyle name="입력 2 13 31" xfId="36817"/>
    <cellStyle name="입력 2 13 32" xfId="36818"/>
    <cellStyle name="입력 2 13 33" xfId="36819"/>
    <cellStyle name="입력 2 13 34" xfId="36820"/>
    <cellStyle name="입력 2 13 35" xfId="36821"/>
    <cellStyle name="입력 2 13 36" xfId="36822"/>
    <cellStyle name="입력 2 13 37" xfId="36823"/>
    <cellStyle name="입력 2 13 38" xfId="36824"/>
    <cellStyle name="입력 2 13 39" xfId="36825"/>
    <cellStyle name="입력 2 13 4" xfId="36826"/>
    <cellStyle name="입력 2 13 40" xfId="36827"/>
    <cellStyle name="입력 2 13 41" xfId="36828"/>
    <cellStyle name="입력 2 13 42" xfId="36829"/>
    <cellStyle name="입력 2 13 43" xfId="36830"/>
    <cellStyle name="입력 2 13 44" xfId="36831"/>
    <cellStyle name="입력 2 13 45" xfId="36832"/>
    <cellStyle name="입력 2 13 46" xfId="36833"/>
    <cellStyle name="입력 2 13 47" xfId="36834"/>
    <cellStyle name="입력 2 13 48" xfId="36835"/>
    <cellStyle name="입력 2 13 49" xfId="36836"/>
    <cellStyle name="입력 2 13 5" xfId="36837"/>
    <cellStyle name="입력 2 13 50" xfId="36838"/>
    <cellStyle name="입력 2 13 51" xfId="36839"/>
    <cellStyle name="입력 2 13 52" xfId="36840"/>
    <cellStyle name="입력 2 13 53" xfId="36841"/>
    <cellStyle name="입력 2 13 54" xfId="36842"/>
    <cellStyle name="입력 2 13 55" xfId="36843"/>
    <cellStyle name="입력 2 13 56" xfId="36844"/>
    <cellStyle name="입력 2 13 6" xfId="36845"/>
    <cellStyle name="입력 2 13 7" xfId="36846"/>
    <cellStyle name="입력 2 13 8" xfId="36847"/>
    <cellStyle name="입력 2 13 9" xfId="36848"/>
    <cellStyle name="입력 2 14" xfId="3976"/>
    <cellStyle name="입력 2 14 10" xfId="36849"/>
    <cellStyle name="입력 2 14 11" xfId="36850"/>
    <cellStyle name="입력 2 14 12" xfId="36851"/>
    <cellStyle name="입력 2 14 13" xfId="36852"/>
    <cellStyle name="입력 2 14 14" xfId="36853"/>
    <cellStyle name="입력 2 14 15" xfId="36854"/>
    <cellStyle name="입력 2 14 16" xfId="36855"/>
    <cellStyle name="입력 2 14 17" xfId="36856"/>
    <cellStyle name="입력 2 14 18" xfId="36857"/>
    <cellStyle name="입력 2 14 19" xfId="36858"/>
    <cellStyle name="입력 2 14 2" xfId="36859"/>
    <cellStyle name="입력 2 14 20" xfId="36860"/>
    <cellStyle name="입력 2 14 21" xfId="36861"/>
    <cellStyle name="입력 2 14 22" xfId="36862"/>
    <cellStyle name="입력 2 14 23" xfId="36863"/>
    <cellStyle name="입력 2 14 24" xfId="36864"/>
    <cellStyle name="입력 2 14 25" xfId="36865"/>
    <cellStyle name="입력 2 14 26" xfId="36866"/>
    <cellStyle name="입력 2 14 27" xfId="36867"/>
    <cellStyle name="입력 2 14 28" xfId="36868"/>
    <cellStyle name="입력 2 14 29" xfId="36869"/>
    <cellStyle name="입력 2 14 3" xfId="36870"/>
    <cellStyle name="입력 2 14 30" xfId="36871"/>
    <cellStyle name="입력 2 14 31" xfId="36872"/>
    <cellStyle name="입력 2 14 32" xfId="36873"/>
    <cellStyle name="입력 2 14 33" xfId="36874"/>
    <cellStyle name="입력 2 14 34" xfId="36875"/>
    <cellStyle name="입력 2 14 35" xfId="36876"/>
    <cellStyle name="입력 2 14 36" xfId="36877"/>
    <cellStyle name="입력 2 14 37" xfId="36878"/>
    <cellStyle name="입력 2 14 38" xfId="36879"/>
    <cellStyle name="입력 2 14 39" xfId="36880"/>
    <cellStyle name="입력 2 14 4" xfId="36881"/>
    <cellStyle name="입력 2 14 40" xfId="36882"/>
    <cellStyle name="입력 2 14 41" xfId="36883"/>
    <cellStyle name="입력 2 14 42" xfId="36884"/>
    <cellStyle name="입력 2 14 43" xfId="36885"/>
    <cellStyle name="입력 2 14 44" xfId="36886"/>
    <cellStyle name="입력 2 14 45" xfId="36887"/>
    <cellStyle name="입력 2 14 46" xfId="36888"/>
    <cellStyle name="입력 2 14 47" xfId="36889"/>
    <cellStyle name="입력 2 14 48" xfId="36890"/>
    <cellStyle name="입력 2 14 49" xfId="36891"/>
    <cellStyle name="입력 2 14 5" xfId="36892"/>
    <cellStyle name="입력 2 14 50" xfId="36893"/>
    <cellStyle name="입력 2 14 51" xfId="36894"/>
    <cellStyle name="입력 2 14 52" xfId="36895"/>
    <cellStyle name="입력 2 14 53" xfId="36896"/>
    <cellStyle name="입력 2 14 54" xfId="36897"/>
    <cellStyle name="입력 2 14 55" xfId="36898"/>
    <cellStyle name="입력 2 14 56" xfId="36899"/>
    <cellStyle name="입력 2 14 6" xfId="36900"/>
    <cellStyle name="입력 2 14 7" xfId="36901"/>
    <cellStyle name="입력 2 14 8" xfId="36902"/>
    <cellStyle name="입력 2 14 9" xfId="36903"/>
    <cellStyle name="입력 2 15" xfId="3977"/>
    <cellStyle name="입력 2 15 10" xfId="36904"/>
    <cellStyle name="입력 2 15 11" xfId="36905"/>
    <cellStyle name="입력 2 15 12" xfId="36906"/>
    <cellStyle name="입력 2 15 13" xfId="36907"/>
    <cellStyle name="입력 2 15 14" xfId="36908"/>
    <cellStyle name="입력 2 15 15" xfId="36909"/>
    <cellStyle name="입력 2 15 16" xfId="36910"/>
    <cellStyle name="입력 2 15 17" xfId="36911"/>
    <cellStyle name="입력 2 15 18" xfId="36912"/>
    <cellStyle name="입력 2 15 19" xfId="36913"/>
    <cellStyle name="입력 2 15 2" xfId="36914"/>
    <cellStyle name="입력 2 15 20" xfId="36915"/>
    <cellStyle name="입력 2 15 21" xfId="36916"/>
    <cellStyle name="입력 2 15 22" xfId="36917"/>
    <cellStyle name="입력 2 15 23" xfId="36918"/>
    <cellStyle name="입력 2 15 24" xfId="36919"/>
    <cellStyle name="입력 2 15 25" xfId="36920"/>
    <cellStyle name="입력 2 15 26" xfId="36921"/>
    <cellStyle name="입력 2 15 27" xfId="36922"/>
    <cellStyle name="입력 2 15 28" xfId="36923"/>
    <cellStyle name="입력 2 15 29" xfId="36924"/>
    <cellStyle name="입력 2 15 3" xfId="36925"/>
    <cellStyle name="입력 2 15 30" xfId="36926"/>
    <cellStyle name="입력 2 15 31" xfId="36927"/>
    <cellStyle name="입력 2 15 32" xfId="36928"/>
    <cellStyle name="입력 2 15 33" xfId="36929"/>
    <cellStyle name="입력 2 15 34" xfId="36930"/>
    <cellStyle name="입력 2 15 35" xfId="36931"/>
    <cellStyle name="입력 2 15 36" xfId="36932"/>
    <cellStyle name="입력 2 15 37" xfId="36933"/>
    <cellStyle name="입력 2 15 38" xfId="36934"/>
    <cellStyle name="입력 2 15 39" xfId="36935"/>
    <cellStyle name="입력 2 15 4" xfId="36936"/>
    <cellStyle name="입력 2 15 40" xfId="36937"/>
    <cellStyle name="입력 2 15 41" xfId="36938"/>
    <cellStyle name="입력 2 15 42" xfId="36939"/>
    <cellStyle name="입력 2 15 43" xfId="36940"/>
    <cellStyle name="입력 2 15 44" xfId="36941"/>
    <cellStyle name="입력 2 15 45" xfId="36942"/>
    <cellStyle name="입력 2 15 46" xfId="36943"/>
    <cellStyle name="입력 2 15 47" xfId="36944"/>
    <cellStyle name="입력 2 15 48" xfId="36945"/>
    <cellStyle name="입력 2 15 49" xfId="36946"/>
    <cellStyle name="입력 2 15 5" xfId="36947"/>
    <cellStyle name="입력 2 15 50" xfId="36948"/>
    <cellStyle name="입력 2 15 51" xfId="36949"/>
    <cellStyle name="입력 2 15 52" xfId="36950"/>
    <cellStyle name="입력 2 15 53" xfId="36951"/>
    <cellStyle name="입력 2 15 54" xfId="36952"/>
    <cellStyle name="입력 2 15 55" xfId="36953"/>
    <cellStyle name="입력 2 15 56" xfId="36954"/>
    <cellStyle name="입력 2 15 6" xfId="36955"/>
    <cellStyle name="입력 2 15 7" xfId="36956"/>
    <cellStyle name="입력 2 15 8" xfId="36957"/>
    <cellStyle name="입력 2 15 9" xfId="36958"/>
    <cellStyle name="입력 2 16" xfId="3978"/>
    <cellStyle name="입력 2 16 10" xfId="36959"/>
    <cellStyle name="입력 2 16 11" xfId="36960"/>
    <cellStyle name="입력 2 16 12" xfId="36961"/>
    <cellStyle name="입력 2 16 13" xfId="36962"/>
    <cellStyle name="입력 2 16 14" xfId="36963"/>
    <cellStyle name="입력 2 16 15" xfId="36964"/>
    <cellStyle name="입력 2 16 16" xfId="36965"/>
    <cellStyle name="입력 2 16 17" xfId="36966"/>
    <cellStyle name="입력 2 16 18" xfId="36967"/>
    <cellStyle name="입력 2 16 19" xfId="36968"/>
    <cellStyle name="입력 2 16 2" xfId="36969"/>
    <cellStyle name="입력 2 16 20" xfId="36970"/>
    <cellStyle name="입력 2 16 21" xfId="36971"/>
    <cellStyle name="입력 2 16 22" xfId="36972"/>
    <cellStyle name="입력 2 16 23" xfId="36973"/>
    <cellStyle name="입력 2 16 24" xfId="36974"/>
    <cellStyle name="입력 2 16 25" xfId="36975"/>
    <cellStyle name="입력 2 16 26" xfId="36976"/>
    <cellStyle name="입력 2 16 27" xfId="36977"/>
    <cellStyle name="입력 2 16 28" xfId="36978"/>
    <cellStyle name="입력 2 16 29" xfId="36979"/>
    <cellStyle name="입력 2 16 3" xfId="36980"/>
    <cellStyle name="입력 2 16 30" xfId="36981"/>
    <cellStyle name="입력 2 16 31" xfId="36982"/>
    <cellStyle name="입력 2 16 32" xfId="36983"/>
    <cellStyle name="입력 2 16 33" xfId="36984"/>
    <cellStyle name="입력 2 16 34" xfId="36985"/>
    <cellStyle name="입력 2 16 35" xfId="36986"/>
    <cellStyle name="입력 2 16 36" xfId="36987"/>
    <cellStyle name="입력 2 16 37" xfId="36988"/>
    <cellStyle name="입력 2 16 38" xfId="36989"/>
    <cellStyle name="입력 2 16 39" xfId="36990"/>
    <cellStyle name="입력 2 16 4" xfId="36991"/>
    <cellStyle name="입력 2 16 40" xfId="36992"/>
    <cellStyle name="입력 2 16 41" xfId="36993"/>
    <cellStyle name="입력 2 16 42" xfId="36994"/>
    <cellStyle name="입력 2 16 43" xfId="36995"/>
    <cellStyle name="입력 2 16 44" xfId="36996"/>
    <cellStyle name="입력 2 16 45" xfId="36997"/>
    <cellStyle name="입력 2 16 46" xfId="36998"/>
    <cellStyle name="입력 2 16 47" xfId="36999"/>
    <cellStyle name="입력 2 16 48" xfId="37000"/>
    <cellStyle name="입력 2 16 49" xfId="37001"/>
    <cellStyle name="입력 2 16 5" xfId="37002"/>
    <cellStyle name="입력 2 16 50" xfId="37003"/>
    <cellStyle name="입력 2 16 51" xfId="37004"/>
    <cellStyle name="입력 2 16 52" xfId="37005"/>
    <cellStyle name="입력 2 16 53" xfId="37006"/>
    <cellStyle name="입력 2 16 54" xfId="37007"/>
    <cellStyle name="입력 2 16 55" xfId="37008"/>
    <cellStyle name="입력 2 16 56" xfId="37009"/>
    <cellStyle name="입력 2 16 6" xfId="37010"/>
    <cellStyle name="입력 2 16 7" xfId="37011"/>
    <cellStyle name="입력 2 16 8" xfId="37012"/>
    <cellStyle name="입력 2 16 9" xfId="37013"/>
    <cellStyle name="입력 2 17" xfId="3979"/>
    <cellStyle name="입력 2 17 10" xfId="37014"/>
    <cellStyle name="입력 2 17 11" xfId="37015"/>
    <cellStyle name="입력 2 17 12" xfId="37016"/>
    <cellStyle name="입력 2 17 13" xfId="37017"/>
    <cellStyle name="입력 2 17 14" xfId="37018"/>
    <cellStyle name="입력 2 17 15" xfId="37019"/>
    <cellStyle name="입력 2 17 16" xfId="37020"/>
    <cellStyle name="입력 2 17 17" xfId="37021"/>
    <cellStyle name="입력 2 17 18" xfId="37022"/>
    <cellStyle name="입력 2 17 19" xfId="37023"/>
    <cellStyle name="입력 2 17 2" xfId="37024"/>
    <cellStyle name="입력 2 17 20" xfId="37025"/>
    <cellStyle name="입력 2 17 21" xfId="37026"/>
    <cellStyle name="입력 2 17 22" xfId="37027"/>
    <cellStyle name="입력 2 17 23" xfId="37028"/>
    <cellStyle name="입력 2 17 24" xfId="37029"/>
    <cellStyle name="입력 2 17 25" xfId="37030"/>
    <cellStyle name="입력 2 17 26" xfId="37031"/>
    <cellStyle name="입력 2 17 27" xfId="37032"/>
    <cellStyle name="입력 2 17 28" xfId="37033"/>
    <cellStyle name="입력 2 17 29" xfId="37034"/>
    <cellStyle name="입력 2 17 3" xfId="37035"/>
    <cellStyle name="입력 2 17 30" xfId="37036"/>
    <cellStyle name="입력 2 17 31" xfId="37037"/>
    <cellStyle name="입력 2 17 32" xfId="37038"/>
    <cellStyle name="입력 2 17 33" xfId="37039"/>
    <cellStyle name="입력 2 17 34" xfId="37040"/>
    <cellStyle name="입력 2 17 35" xfId="37041"/>
    <cellStyle name="입력 2 17 36" xfId="37042"/>
    <cellStyle name="입력 2 17 37" xfId="37043"/>
    <cellStyle name="입력 2 17 38" xfId="37044"/>
    <cellStyle name="입력 2 17 39" xfId="37045"/>
    <cellStyle name="입력 2 17 4" xfId="37046"/>
    <cellStyle name="입력 2 17 40" xfId="37047"/>
    <cellStyle name="입력 2 17 41" xfId="37048"/>
    <cellStyle name="입력 2 17 42" xfId="37049"/>
    <cellStyle name="입력 2 17 43" xfId="37050"/>
    <cellStyle name="입력 2 17 44" xfId="37051"/>
    <cellStyle name="입력 2 17 45" xfId="37052"/>
    <cellStyle name="입력 2 17 46" xfId="37053"/>
    <cellStyle name="입력 2 17 47" xfId="37054"/>
    <cellStyle name="입력 2 17 48" xfId="37055"/>
    <cellStyle name="입력 2 17 49" xfId="37056"/>
    <cellStyle name="입력 2 17 5" xfId="37057"/>
    <cellStyle name="입력 2 17 50" xfId="37058"/>
    <cellStyle name="입력 2 17 51" xfId="37059"/>
    <cellStyle name="입력 2 17 52" xfId="37060"/>
    <cellStyle name="입력 2 17 53" xfId="37061"/>
    <cellStyle name="입력 2 17 54" xfId="37062"/>
    <cellStyle name="입력 2 17 55" xfId="37063"/>
    <cellStyle name="입력 2 17 56" xfId="37064"/>
    <cellStyle name="입력 2 17 6" xfId="37065"/>
    <cellStyle name="입력 2 17 7" xfId="37066"/>
    <cellStyle name="입력 2 17 8" xfId="37067"/>
    <cellStyle name="입력 2 17 9" xfId="37068"/>
    <cellStyle name="입력 2 18" xfId="3980"/>
    <cellStyle name="입력 2 18 10" xfId="37069"/>
    <cellStyle name="입력 2 18 11" xfId="37070"/>
    <cellStyle name="입력 2 18 12" xfId="37071"/>
    <cellStyle name="입력 2 18 13" xfId="37072"/>
    <cellStyle name="입력 2 18 14" xfId="37073"/>
    <cellStyle name="입력 2 18 15" xfId="37074"/>
    <cellStyle name="입력 2 18 16" xfId="37075"/>
    <cellStyle name="입력 2 18 17" xfId="37076"/>
    <cellStyle name="입력 2 18 18" xfId="37077"/>
    <cellStyle name="입력 2 18 19" xfId="37078"/>
    <cellStyle name="입력 2 18 2" xfId="37079"/>
    <cellStyle name="입력 2 18 20" xfId="37080"/>
    <cellStyle name="입력 2 18 21" xfId="37081"/>
    <cellStyle name="입력 2 18 22" xfId="37082"/>
    <cellStyle name="입력 2 18 23" xfId="37083"/>
    <cellStyle name="입력 2 18 24" xfId="37084"/>
    <cellStyle name="입력 2 18 25" xfId="37085"/>
    <cellStyle name="입력 2 18 26" xfId="37086"/>
    <cellStyle name="입력 2 18 27" xfId="37087"/>
    <cellStyle name="입력 2 18 28" xfId="37088"/>
    <cellStyle name="입력 2 18 29" xfId="37089"/>
    <cellStyle name="입력 2 18 3" xfId="37090"/>
    <cellStyle name="입력 2 18 30" xfId="37091"/>
    <cellStyle name="입력 2 18 31" xfId="37092"/>
    <cellStyle name="입력 2 18 32" xfId="37093"/>
    <cellStyle name="입력 2 18 33" xfId="37094"/>
    <cellStyle name="입력 2 18 34" xfId="37095"/>
    <cellStyle name="입력 2 18 35" xfId="37096"/>
    <cellStyle name="입력 2 18 36" xfId="37097"/>
    <cellStyle name="입력 2 18 37" xfId="37098"/>
    <cellStyle name="입력 2 18 38" xfId="37099"/>
    <cellStyle name="입력 2 18 39" xfId="37100"/>
    <cellStyle name="입력 2 18 4" xfId="37101"/>
    <cellStyle name="입력 2 18 40" xfId="37102"/>
    <cellStyle name="입력 2 18 41" xfId="37103"/>
    <cellStyle name="입력 2 18 42" xfId="37104"/>
    <cellStyle name="입력 2 18 43" xfId="37105"/>
    <cellStyle name="입력 2 18 44" xfId="37106"/>
    <cellStyle name="입력 2 18 45" xfId="37107"/>
    <cellStyle name="입력 2 18 46" xfId="37108"/>
    <cellStyle name="입력 2 18 47" xfId="37109"/>
    <cellStyle name="입력 2 18 48" xfId="37110"/>
    <cellStyle name="입력 2 18 49" xfId="37111"/>
    <cellStyle name="입력 2 18 5" xfId="37112"/>
    <cellStyle name="입력 2 18 50" xfId="37113"/>
    <cellStyle name="입력 2 18 51" xfId="37114"/>
    <cellStyle name="입력 2 18 52" xfId="37115"/>
    <cellStyle name="입력 2 18 53" xfId="37116"/>
    <cellStyle name="입력 2 18 54" xfId="37117"/>
    <cellStyle name="입력 2 18 55" xfId="37118"/>
    <cellStyle name="입력 2 18 56" xfId="37119"/>
    <cellStyle name="입력 2 18 6" xfId="37120"/>
    <cellStyle name="입력 2 18 7" xfId="37121"/>
    <cellStyle name="입력 2 18 8" xfId="37122"/>
    <cellStyle name="입력 2 18 9" xfId="37123"/>
    <cellStyle name="입력 2 19" xfId="3981"/>
    <cellStyle name="입력 2 19 10" xfId="37124"/>
    <cellStyle name="입력 2 19 11" xfId="37125"/>
    <cellStyle name="입력 2 19 12" xfId="37126"/>
    <cellStyle name="입력 2 19 13" xfId="37127"/>
    <cellStyle name="입력 2 19 14" xfId="37128"/>
    <cellStyle name="입력 2 19 15" xfId="37129"/>
    <cellStyle name="입력 2 19 16" xfId="37130"/>
    <cellStyle name="입력 2 19 17" xfId="37131"/>
    <cellStyle name="입력 2 19 18" xfId="37132"/>
    <cellStyle name="입력 2 19 19" xfId="37133"/>
    <cellStyle name="입력 2 19 2" xfId="37134"/>
    <cellStyle name="입력 2 19 2 2" xfId="37135"/>
    <cellStyle name="입력 2 19 20" xfId="37136"/>
    <cellStyle name="입력 2 19 21" xfId="37137"/>
    <cellStyle name="입력 2 19 22" xfId="37138"/>
    <cellStyle name="입력 2 19 23" xfId="37139"/>
    <cellStyle name="입력 2 19 24" xfId="37140"/>
    <cellStyle name="입력 2 19 25" xfId="37141"/>
    <cellStyle name="입력 2 19 26" xfId="37142"/>
    <cellStyle name="입력 2 19 27" xfId="37143"/>
    <cellStyle name="입력 2 19 28" xfId="37144"/>
    <cellStyle name="입력 2 19 29" xfId="37145"/>
    <cellStyle name="입력 2 19 3" xfId="37146"/>
    <cellStyle name="입력 2 19 30" xfId="37147"/>
    <cellStyle name="입력 2 19 31" xfId="37148"/>
    <cellStyle name="입력 2 19 32" xfId="37149"/>
    <cellStyle name="입력 2 19 33" xfId="37150"/>
    <cellStyle name="입력 2 19 34" xfId="37151"/>
    <cellStyle name="입력 2 19 35" xfId="37152"/>
    <cellStyle name="입력 2 19 36" xfId="37153"/>
    <cellStyle name="입력 2 19 37" xfId="37154"/>
    <cellStyle name="입력 2 19 38" xfId="37155"/>
    <cellStyle name="입력 2 19 39" xfId="37156"/>
    <cellStyle name="입력 2 19 4" xfId="37157"/>
    <cellStyle name="입력 2 19 40" xfId="37158"/>
    <cellStyle name="입력 2 19 41" xfId="37159"/>
    <cellStyle name="입력 2 19 42" xfId="37160"/>
    <cellStyle name="입력 2 19 43" xfId="37161"/>
    <cellStyle name="입력 2 19 44" xfId="37162"/>
    <cellStyle name="입력 2 19 45" xfId="37163"/>
    <cellStyle name="입력 2 19 46" xfId="37164"/>
    <cellStyle name="입력 2 19 47" xfId="37165"/>
    <cellStyle name="입력 2 19 48" xfId="37166"/>
    <cellStyle name="입력 2 19 49" xfId="37167"/>
    <cellStyle name="입력 2 19 5" xfId="37168"/>
    <cellStyle name="입력 2 19 50" xfId="37169"/>
    <cellStyle name="입력 2 19 51" xfId="37170"/>
    <cellStyle name="입력 2 19 52" xfId="37171"/>
    <cellStyle name="입력 2 19 53" xfId="37172"/>
    <cellStyle name="입력 2 19 54" xfId="37173"/>
    <cellStyle name="입력 2 19 55" xfId="37174"/>
    <cellStyle name="입력 2 19 56" xfId="37175"/>
    <cellStyle name="입력 2 19 57" xfId="37176"/>
    <cellStyle name="입력 2 19 6" xfId="37177"/>
    <cellStyle name="입력 2 19 7" xfId="37178"/>
    <cellStyle name="입력 2 19 8" xfId="37179"/>
    <cellStyle name="입력 2 19 9" xfId="37180"/>
    <cellStyle name="입력 2 2" xfId="3971"/>
    <cellStyle name="입력 2 2 10" xfId="37181"/>
    <cellStyle name="입력 2 2 11" xfId="37182"/>
    <cellStyle name="입력 2 2 12" xfId="37183"/>
    <cellStyle name="입력 2 2 13" xfId="37184"/>
    <cellStyle name="입력 2 2 14" xfId="37185"/>
    <cellStyle name="입력 2 2 15" xfId="37186"/>
    <cellStyle name="입력 2 2 16" xfId="37187"/>
    <cellStyle name="입력 2 2 17" xfId="37188"/>
    <cellStyle name="입력 2 2 18" xfId="37189"/>
    <cellStyle name="입력 2 2 19" xfId="37190"/>
    <cellStyle name="입력 2 2 2" xfId="3982"/>
    <cellStyle name="입력 2 2 2 2" xfId="3983"/>
    <cellStyle name="입력 2 2 2 2 10" xfId="37191"/>
    <cellStyle name="입력 2 2 2 2 11" xfId="37192"/>
    <cellStyle name="입력 2 2 2 2 12" xfId="37193"/>
    <cellStyle name="입력 2 2 2 2 13" xfId="37194"/>
    <cellStyle name="입력 2 2 2 2 14" xfId="37195"/>
    <cellStyle name="입력 2 2 2 2 15" xfId="37196"/>
    <cellStyle name="입력 2 2 2 2 16" xfId="37197"/>
    <cellStyle name="입력 2 2 2 2 17" xfId="37198"/>
    <cellStyle name="입력 2 2 2 2 18" xfId="37199"/>
    <cellStyle name="입력 2 2 2 2 19" xfId="37200"/>
    <cellStyle name="입력 2 2 2 2 2" xfId="3984"/>
    <cellStyle name="입력 2 2 2 2 2 2" xfId="3985"/>
    <cellStyle name="입력 2 2 2 2 2 2 10" xfId="37201"/>
    <cellStyle name="입력 2 2 2 2 2 2 11" xfId="37202"/>
    <cellStyle name="입력 2 2 2 2 2 2 12" xfId="37203"/>
    <cellStyle name="입력 2 2 2 2 2 2 13" xfId="37204"/>
    <cellStyle name="입력 2 2 2 2 2 2 14" xfId="37205"/>
    <cellStyle name="입력 2 2 2 2 2 2 15" xfId="37206"/>
    <cellStyle name="입력 2 2 2 2 2 2 16" xfId="37207"/>
    <cellStyle name="입력 2 2 2 2 2 2 17" xfId="37208"/>
    <cellStyle name="입력 2 2 2 2 2 2 18" xfId="37209"/>
    <cellStyle name="입력 2 2 2 2 2 2 19" xfId="37210"/>
    <cellStyle name="입력 2 2 2 2 2 2 2" xfId="37211"/>
    <cellStyle name="입력 2 2 2 2 2 2 2 2" xfId="37212"/>
    <cellStyle name="입력 2 2 2 2 2 2 20" xfId="37213"/>
    <cellStyle name="입력 2 2 2 2 2 2 21" xfId="37214"/>
    <cellStyle name="입력 2 2 2 2 2 2 22" xfId="37215"/>
    <cellStyle name="입력 2 2 2 2 2 2 23" xfId="37216"/>
    <cellStyle name="입력 2 2 2 2 2 2 24" xfId="37217"/>
    <cellStyle name="입력 2 2 2 2 2 2 25" xfId="37218"/>
    <cellStyle name="입력 2 2 2 2 2 2 26" xfId="37219"/>
    <cellStyle name="입력 2 2 2 2 2 2 27" xfId="37220"/>
    <cellStyle name="입력 2 2 2 2 2 2 28" xfId="37221"/>
    <cellStyle name="입력 2 2 2 2 2 2 29" xfId="37222"/>
    <cellStyle name="입력 2 2 2 2 2 2 3" xfId="37223"/>
    <cellStyle name="입력 2 2 2 2 2 2 30" xfId="37224"/>
    <cellStyle name="입력 2 2 2 2 2 2 31" xfId="37225"/>
    <cellStyle name="입력 2 2 2 2 2 2 32" xfId="37226"/>
    <cellStyle name="입력 2 2 2 2 2 2 33" xfId="37227"/>
    <cellStyle name="입력 2 2 2 2 2 2 34" xfId="37228"/>
    <cellStyle name="입력 2 2 2 2 2 2 35" xfId="37229"/>
    <cellStyle name="입력 2 2 2 2 2 2 36" xfId="37230"/>
    <cellStyle name="입력 2 2 2 2 2 2 37" xfId="37231"/>
    <cellStyle name="입력 2 2 2 2 2 2 38" xfId="37232"/>
    <cellStyle name="입력 2 2 2 2 2 2 39" xfId="37233"/>
    <cellStyle name="입력 2 2 2 2 2 2 4" xfId="37234"/>
    <cellStyle name="입력 2 2 2 2 2 2 40" xfId="37235"/>
    <cellStyle name="입력 2 2 2 2 2 2 41" xfId="37236"/>
    <cellStyle name="입력 2 2 2 2 2 2 42" xfId="37237"/>
    <cellStyle name="입력 2 2 2 2 2 2 43" xfId="37238"/>
    <cellStyle name="입력 2 2 2 2 2 2 44" xfId="37239"/>
    <cellStyle name="입력 2 2 2 2 2 2 45" xfId="37240"/>
    <cellStyle name="입력 2 2 2 2 2 2 46" xfId="37241"/>
    <cellStyle name="입력 2 2 2 2 2 2 47" xfId="37242"/>
    <cellStyle name="입력 2 2 2 2 2 2 48" xfId="37243"/>
    <cellStyle name="입력 2 2 2 2 2 2 49" xfId="37244"/>
    <cellStyle name="입력 2 2 2 2 2 2 5" xfId="37245"/>
    <cellStyle name="입력 2 2 2 2 2 2 50" xfId="37246"/>
    <cellStyle name="입력 2 2 2 2 2 2 51" xfId="37247"/>
    <cellStyle name="입력 2 2 2 2 2 2 52" xfId="37248"/>
    <cellStyle name="입력 2 2 2 2 2 2 53" xfId="37249"/>
    <cellStyle name="입력 2 2 2 2 2 2 54" xfId="37250"/>
    <cellStyle name="입력 2 2 2 2 2 2 55" xfId="37251"/>
    <cellStyle name="입력 2 2 2 2 2 2 56" xfId="37252"/>
    <cellStyle name="입력 2 2 2 2 2 2 6" xfId="37253"/>
    <cellStyle name="입력 2 2 2 2 2 2 7" xfId="37254"/>
    <cellStyle name="입력 2 2 2 2 2 2 8" xfId="37255"/>
    <cellStyle name="입력 2 2 2 2 2 2 9" xfId="37256"/>
    <cellStyle name="입력 2 2 2 2 2 3" xfId="3986"/>
    <cellStyle name="입력 2 2 2 2 2 3 10" xfId="37257"/>
    <cellStyle name="입력 2 2 2 2 2 3 11" xfId="37258"/>
    <cellStyle name="입력 2 2 2 2 2 3 12" xfId="37259"/>
    <cellStyle name="입력 2 2 2 2 2 3 13" xfId="37260"/>
    <cellStyle name="입력 2 2 2 2 2 3 14" xfId="37261"/>
    <cellStyle name="입력 2 2 2 2 2 3 15" xfId="37262"/>
    <cellStyle name="입력 2 2 2 2 2 3 16" xfId="37263"/>
    <cellStyle name="입력 2 2 2 2 2 3 17" xfId="37264"/>
    <cellStyle name="입력 2 2 2 2 2 3 18" xfId="37265"/>
    <cellStyle name="입력 2 2 2 2 2 3 19" xfId="37266"/>
    <cellStyle name="입력 2 2 2 2 2 3 2" xfId="37267"/>
    <cellStyle name="입력 2 2 2 2 2 3 20" xfId="37268"/>
    <cellStyle name="입력 2 2 2 2 2 3 21" xfId="37269"/>
    <cellStyle name="입력 2 2 2 2 2 3 22" xfId="37270"/>
    <cellStyle name="입력 2 2 2 2 2 3 23" xfId="37271"/>
    <cellStyle name="입력 2 2 2 2 2 3 24" xfId="37272"/>
    <cellStyle name="입력 2 2 2 2 2 3 25" xfId="37273"/>
    <cellStyle name="입력 2 2 2 2 2 3 26" xfId="37274"/>
    <cellStyle name="입력 2 2 2 2 2 3 27" xfId="37275"/>
    <cellStyle name="입력 2 2 2 2 2 3 28" xfId="37276"/>
    <cellStyle name="입력 2 2 2 2 2 3 29" xfId="37277"/>
    <cellStyle name="입력 2 2 2 2 2 3 3" xfId="37278"/>
    <cellStyle name="입력 2 2 2 2 2 3 30" xfId="37279"/>
    <cellStyle name="입력 2 2 2 2 2 3 31" xfId="37280"/>
    <cellStyle name="입력 2 2 2 2 2 3 32" xfId="37281"/>
    <cellStyle name="입력 2 2 2 2 2 3 33" xfId="37282"/>
    <cellStyle name="입력 2 2 2 2 2 3 34" xfId="37283"/>
    <cellStyle name="입력 2 2 2 2 2 3 35" xfId="37284"/>
    <cellStyle name="입력 2 2 2 2 2 3 36" xfId="37285"/>
    <cellStyle name="입력 2 2 2 2 2 3 37" xfId="37286"/>
    <cellStyle name="입력 2 2 2 2 2 3 38" xfId="37287"/>
    <cellStyle name="입력 2 2 2 2 2 3 39" xfId="37288"/>
    <cellStyle name="입력 2 2 2 2 2 3 4" xfId="37289"/>
    <cellStyle name="입력 2 2 2 2 2 3 40" xfId="37290"/>
    <cellStyle name="입력 2 2 2 2 2 3 41" xfId="37291"/>
    <cellStyle name="입력 2 2 2 2 2 3 42" xfId="37292"/>
    <cellStyle name="입력 2 2 2 2 2 3 43" xfId="37293"/>
    <cellStyle name="입력 2 2 2 2 2 3 44" xfId="37294"/>
    <cellStyle name="입력 2 2 2 2 2 3 45" xfId="37295"/>
    <cellStyle name="입력 2 2 2 2 2 3 46" xfId="37296"/>
    <cellStyle name="입력 2 2 2 2 2 3 47" xfId="37297"/>
    <cellStyle name="입력 2 2 2 2 2 3 48" xfId="37298"/>
    <cellStyle name="입력 2 2 2 2 2 3 49" xfId="37299"/>
    <cellStyle name="입력 2 2 2 2 2 3 5" xfId="37300"/>
    <cellStyle name="입력 2 2 2 2 2 3 50" xfId="37301"/>
    <cellStyle name="입력 2 2 2 2 2 3 51" xfId="37302"/>
    <cellStyle name="입력 2 2 2 2 2 3 52" xfId="37303"/>
    <cellStyle name="입력 2 2 2 2 2 3 53" xfId="37304"/>
    <cellStyle name="입력 2 2 2 2 2 3 54" xfId="37305"/>
    <cellStyle name="입력 2 2 2 2 2 3 55" xfId="37306"/>
    <cellStyle name="입력 2 2 2 2 2 3 56" xfId="37307"/>
    <cellStyle name="입력 2 2 2 2 2 3 6" xfId="37308"/>
    <cellStyle name="입력 2 2 2 2 2 3 7" xfId="37309"/>
    <cellStyle name="입력 2 2 2 2 2 3 8" xfId="37310"/>
    <cellStyle name="입력 2 2 2 2 2 3 9" xfId="37311"/>
    <cellStyle name="입력 2 2 2 2 2 4" xfId="3987"/>
    <cellStyle name="입력 2 2 2 2 2 4 10" xfId="37312"/>
    <cellStyle name="입력 2 2 2 2 2 4 11" xfId="37313"/>
    <cellStyle name="입력 2 2 2 2 2 4 12" xfId="37314"/>
    <cellStyle name="입력 2 2 2 2 2 4 13" xfId="37315"/>
    <cellStyle name="입력 2 2 2 2 2 4 14" xfId="37316"/>
    <cellStyle name="입력 2 2 2 2 2 4 15" xfId="37317"/>
    <cellStyle name="입력 2 2 2 2 2 4 16" xfId="37318"/>
    <cellStyle name="입력 2 2 2 2 2 4 17" xfId="37319"/>
    <cellStyle name="입력 2 2 2 2 2 4 18" xfId="37320"/>
    <cellStyle name="입력 2 2 2 2 2 4 19" xfId="37321"/>
    <cellStyle name="입력 2 2 2 2 2 4 2" xfId="37322"/>
    <cellStyle name="입력 2 2 2 2 2 4 20" xfId="37323"/>
    <cellStyle name="입력 2 2 2 2 2 4 21" xfId="37324"/>
    <cellStyle name="입력 2 2 2 2 2 4 22" xfId="37325"/>
    <cellStyle name="입력 2 2 2 2 2 4 23" xfId="37326"/>
    <cellStyle name="입력 2 2 2 2 2 4 24" xfId="37327"/>
    <cellStyle name="입력 2 2 2 2 2 4 25" xfId="37328"/>
    <cellStyle name="입력 2 2 2 2 2 4 26" xfId="37329"/>
    <cellStyle name="입력 2 2 2 2 2 4 27" xfId="37330"/>
    <cellStyle name="입력 2 2 2 2 2 4 28" xfId="37331"/>
    <cellStyle name="입력 2 2 2 2 2 4 29" xfId="37332"/>
    <cellStyle name="입력 2 2 2 2 2 4 3" xfId="37333"/>
    <cellStyle name="입력 2 2 2 2 2 4 30" xfId="37334"/>
    <cellStyle name="입력 2 2 2 2 2 4 31" xfId="37335"/>
    <cellStyle name="입력 2 2 2 2 2 4 32" xfId="37336"/>
    <cellStyle name="입력 2 2 2 2 2 4 33" xfId="37337"/>
    <cellStyle name="입력 2 2 2 2 2 4 34" xfId="37338"/>
    <cellStyle name="입력 2 2 2 2 2 4 35" xfId="37339"/>
    <cellStyle name="입력 2 2 2 2 2 4 36" xfId="37340"/>
    <cellStyle name="입력 2 2 2 2 2 4 37" xfId="37341"/>
    <cellStyle name="입력 2 2 2 2 2 4 38" xfId="37342"/>
    <cellStyle name="입력 2 2 2 2 2 4 39" xfId="37343"/>
    <cellStyle name="입력 2 2 2 2 2 4 4" xfId="37344"/>
    <cellStyle name="입력 2 2 2 2 2 4 40" xfId="37345"/>
    <cellStyle name="입력 2 2 2 2 2 4 41" xfId="37346"/>
    <cellStyle name="입력 2 2 2 2 2 4 42" xfId="37347"/>
    <cellStyle name="입력 2 2 2 2 2 4 43" xfId="37348"/>
    <cellStyle name="입력 2 2 2 2 2 4 44" xfId="37349"/>
    <cellStyle name="입력 2 2 2 2 2 4 45" xfId="37350"/>
    <cellStyle name="입력 2 2 2 2 2 4 46" xfId="37351"/>
    <cellStyle name="입력 2 2 2 2 2 4 47" xfId="37352"/>
    <cellStyle name="입력 2 2 2 2 2 4 48" xfId="37353"/>
    <cellStyle name="입력 2 2 2 2 2 4 49" xfId="37354"/>
    <cellStyle name="입력 2 2 2 2 2 4 5" xfId="37355"/>
    <cellStyle name="입력 2 2 2 2 2 4 50" xfId="37356"/>
    <cellStyle name="입력 2 2 2 2 2 4 51" xfId="37357"/>
    <cellStyle name="입력 2 2 2 2 2 4 52" xfId="37358"/>
    <cellStyle name="입력 2 2 2 2 2 4 53" xfId="37359"/>
    <cellStyle name="입력 2 2 2 2 2 4 54" xfId="37360"/>
    <cellStyle name="입력 2 2 2 2 2 4 55" xfId="37361"/>
    <cellStyle name="입력 2 2 2 2 2 4 56" xfId="37362"/>
    <cellStyle name="입력 2 2 2 2 2 4 6" xfId="37363"/>
    <cellStyle name="입력 2 2 2 2 2 4 7" xfId="37364"/>
    <cellStyle name="입력 2 2 2 2 2 4 8" xfId="37365"/>
    <cellStyle name="입력 2 2 2 2 2 4 9" xfId="37366"/>
    <cellStyle name="입력 2 2 2 2 2 5" xfId="3988"/>
    <cellStyle name="입력 2 2 2 2 2 5 10" xfId="37367"/>
    <cellStyle name="입력 2 2 2 2 2 5 11" xfId="37368"/>
    <cellStyle name="입력 2 2 2 2 2 5 12" xfId="37369"/>
    <cellStyle name="입력 2 2 2 2 2 5 13" xfId="37370"/>
    <cellStyle name="입력 2 2 2 2 2 5 14" xfId="37371"/>
    <cellStyle name="입력 2 2 2 2 2 5 15" xfId="37372"/>
    <cellStyle name="입력 2 2 2 2 2 5 16" xfId="37373"/>
    <cellStyle name="입력 2 2 2 2 2 5 17" xfId="37374"/>
    <cellStyle name="입력 2 2 2 2 2 5 18" xfId="37375"/>
    <cellStyle name="입력 2 2 2 2 2 5 19" xfId="37376"/>
    <cellStyle name="입력 2 2 2 2 2 5 2" xfId="37377"/>
    <cellStyle name="입력 2 2 2 2 2 5 20" xfId="37378"/>
    <cellStyle name="입력 2 2 2 2 2 5 21" xfId="37379"/>
    <cellStyle name="입력 2 2 2 2 2 5 22" xfId="37380"/>
    <cellStyle name="입력 2 2 2 2 2 5 23" xfId="37381"/>
    <cellStyle name="입력 2 2 2 2 2 5 24" xfId="37382"/>
    <cellStyle name="입력 2 2 2 2 2 5 25" xfId="37383"/>
    <cellStyle name="입력 2 2 2 2 2 5 26" xfId="37384"/>
    <cellStyle name="입력 2 2 2 2 2 5 27" xfId="37385"/>
    <cellStyle name="입력 2 2 2 2 2 5 28" xfId="37386"/>
    <cellStyle name="입력 2 2 2 2 2 5 29" xfId="37387"/>
    <cellStyle name="입력 2 2 2 2 2 5 3" xfId="37388"/>
    <cellStyle name="입력 2 2 2 2 2 5 30" xfId="37389"/>
    <cellStyle name="입력 2 2 2 2 2 5 31" xfId="37390"/>
    <cellStyle name="입력 2 2 2 2 2 5 32" xfId="37391"/>
    <cellStyle name="입력 2 2 2 2 2 5 33" xfId="37392"/>
    <cellStyle name="입력 2 2 2 2 2 5 34" xfId="37393"/>
    <cellStyle name="입력 2 2 2 2 2 5 35" xfId="37394"/>
    <cellStyle name="입력 2 2 2 2 2 5 36" xfId="37395"/>
    <cellStyle name="입력 2 2 2 2 2 5 37" xfId="37396"/>
    <cellStyle name="입력 2 2 2 2 2 5 38" xfId="37397"/>
    <cellStyle name="입력 2 2 2 2 2 5 39" xfId="37398"/>
    <cellStyle name="입력 2 2 2 2 2 5 4" xfId="37399"/>
    <cellStyle name="입력 2 2 2 2 2 5 40" xfId="37400"/>
    <cellStyle name="입력 2 2 2 2 2 5 41" xfId="37401"/>
    <cellStyle name="입력 2 2 2 2 2 5 42" xfId="37402"/>
    <cellStyle name="입력 2 2 2 2 2 5 43" xfId="37403"/>
    <cellStyle name="입력 2 2 2 2 2 5 44" xfId="37404"/>
    <cellStyle name="입력 2 2 2 2 2 5 45" xfId="37405"/>
    <cellStyle name="입력 2 2 2 2 2 5 46" xfId="37406"/>
    <cellStyle name="입력 2 2 2 2 2 5 47" xfId="37407"/>
    <cellStyle name="입력 2 2 2 2 2 5 48" xfId="37408"/>
    <cellStyle name="입력 2 2 2 2 2 5 49" xfId="37409"/>
    <cellStyle name="입력 2 2 2 2 2 5 5" xfId="37410"/>
    <cellStyle name="입력 2 2 2 2 2 5 50" xfId="37411"/>
    <cellStyle name="입력 2 2 2 2 2 5 51" xfId="37412"/>
    <cellStyle name="입력 2 2 2 2 2 5 52" xfId="37413"/>
    <cellStyle name="입력 2 2 2 2 2 5 53" xfId="37414"/>
    <cellStyle name="입력 2 2 2 2 2 5 54" xfId="37415"/>
    <cellStyle name="입력 2 2 2 2 2 5 55" xfId="37416"/>
    <cellStyle name="입력 2 2 2 2 2 5 56" xfId="37417"/>
    <cellStyle name="입력 2 2 2 2 2 5 6" xfId="37418"/>
    <cellStyle name="입력 2 2 2 2 2 5 7" xfId="37419"/>
    <cellStyle name="입력 2 2 2 2 2 5 8" xfId="37420"/>
    <cellStyle name="입력 2 2 2 2 2 5 9" xfId="37421"/>
    <cellStyle name="입력 2 2 2 2 2 6" xfId="3989"/>
    <cellStyle name="입력 2 2 2 2 2 6 10" xfId="37422"/>
    <cellStyle name="입력 2 2 2 2 2 6 11" xfId="37423"/>
    <cellStyle name="입력 2 2 2 2 2 6 12" xfId="37424"/>
    <cellStyle name="입력 2 2 2 2 2 6 13" xfId="37425"/>
    <cellStyle name="입력 2 2 2 2 2 6 14" xfId="37426"/>
    <cellStyle name="입력 2 2 2 2 2 6 15" xfId="37427"/>
    <cellStyle name="입력 2 2 2 2 2 6 16" xfId="37428"/>
    <cellStyle name="입력 2 2 2 2 2 6 17" xfId="37429"/>
    <cellStyle name="입력 2 2 2 2 2 6 18" xfId="37430"/>
    <cellStyle name="입력 2 2 2 2 2 6 19" xfId="37431"/>
    <cellStyle name="입력 2 2 2 2 2 6 2" xfId="37432"/>
    <cellStyle name="입력 2 2 2 2 2 6 20" xfId="37433"/>
    <cellStyle name="입력 2 2 2 2 2 6 21" xfId="37434"/>
    <cellStyle name="입력 2 2 2 2 2 6 22" xfId="37435"/>
    <cellStyle name="입력 2 2 2 2 2 6 23" xfId="37436"/>
    <cellStyle name="입력 2 2 2 2 2 6 24" xfId="37437"/>
    <cellStyle name="입력 2 2 2 2 2 6 25" xfId="37438"/>
    <cellStyle name="입력 2 2 2 2 2 6 26" xfId="37439"/>
    <cellStyle name="입력 2 2 2 2 2 6 27" xfId="37440"/>
    <cellStyle name="입력 2 2 2 2 2 6 28" xfId="37441"/>
    <cellStyle name="입력 2 2 2 2 2 6 29" xfId="37442"/>
    <cellStyle name="입력 2 2 2 2 2 6 3" xfId="37443"/>
    <cellStyle name="입력 2 2 2 2 2 6 30" xfId="37444"/>
    <cellStyle name="입력 2 2 2 2 2 6 31" xfId="37445"/>
    <cellStyle name="입력 2 2 2 2 2 6 32" xfId="37446"/>
    <cellStyle name="입력 2 2 2 2 2 6 33" xfId="37447"/>
    <cellStyle name="입력 2 2 2 2 2 6 34" xfId="37448"/>
    <cellStyle name="입력 2 2 2 2 2 6 35" xfId="37449"/>
    <cellStyle name="입력 2 2 2 2 2 6 36" xfId="37450"/>
    <cellStyle name="입력 2 2 2 2 2 6 37" xfId="37451"/>
    <cellStyle name="입력 2 2 2 2 2 6 38" xfId="37452"/>
    <cellStyle name="입력 2 2 2 2 2 6 39" xfId="37453"/>
    <cellStyle name="입력 2 2 2 2 2 6 4" xfId="37454"/>
    <cellStyle name="입력 2 2 2 2 2 6 40" xfId="37455"/>
    <cellStyle name="입력 2 2 2 2 2 6 41" xfId="37456"/>
    <cellStyle name="입력 2 2 2 2 2 6 42" xfId="37457"/>
    <cellStyle name="입력 2 2 2 2 2 6 43" xfId="37458"/>
    <cellStyle name="입력 2 2 2 2 2 6 44" xfId="37459"/>
    <cellStyle name="입력 2 2 2 2 2 6 45" xfId="37460"/>
    <cellStyle name="입력 2 2 2 2 2 6 46" xfId="37461"/>
    <cellStyle name="입력 2 2 2 2 2 6 47" xfId="37462"/>
    <cellStyle name="입력 2 2 2 2 2 6 48" xfId="37463"/>
    <cellStyle name="입력 2 2 2 2 2 6 49" xfId="37464"/>
    <cellStyle name="입력 2 2 2 2 2 6 5" xfId="37465"/>
    <cellStyle name="입력 2 2 2 2 2 6 50" xfId="37466"/>
    <cellStyle name="입력 2 2 2 2 2 6 51" xfId="37467"/>
    <cellStyle name="입력 2 2 2 2 2 6 52" xfId="37468"/>
    <cellStyle name="입력 2 2 2 2 2 6 53" xfId="37469"/>
    <cellStyle name="입력 2 2 2 2 2 6 54" xfId="37470"/>
    <cellStyle name="입력 2 2 2 2 2 6 55" xfId="37471"/>
    <cellStyle name="입력 2 2 2 2 2 6 56" xfId="37472"/>
    <cellStyle name="입력 2 2 2 2 2 6 6" xfId="37473"/>
    <cellStyle name="입력 2 2 2 2 2 6 7" xfId="37474"/>
    <cellStyle name="입력 2 2 2 2 2 6 8" xfId="37475"/>
    <cellStyle name="입력 2 2 2 2 2 6 9" xfId="37476"/>
    <cellStyle name="입력 2 2 2 2 20" xfId="37477"/>
    <cellStyle name="입력 2 2 2 2 21" xfId="37478"/>
    <cellStyle name="입력 2 2 2 2 22" xfId="37479"/>
    <cellStyle name="입력 2 2 2 2 23" xfId="37480"/>
    <cellStyle name="입력 2 2 2 2 24" xfId="37481"/>
    <cellStyle name="입력 2 2 2 2 25" xfId="37482"/>
    <cellStyle name="입력 2 2 2 2 26" xfId="37483"/>
    <cellStyle name="입력 2 2 2 2 27" xfId="37484"/>
    <cellStyle name="입력 2 2 2 2 28" xfId="37485"/>
    <cellStyle name="입력 2 2 2 2 29" xfId="37486"/>
    <cellStyle name="입력 2 2 2 2 3" xfId="3990"/>
    <cellStyle name="입력 2 2 2 2 30" xfId="37487"/>
    <cellStyle name="입력 2 2 2 2 31" xfId="37488"/>
    <cellStyle name="입력 2 2 2 2 32" xfId="37489"/>
    <cellStyle name="입력 2 2 2 2 33" xfId="37490"/>
    <cellStyle name="입력 2 2 2 2 34" xfId="37491"/>
    <cellStyle name="입력 2 2 2 2 35" xfId="37492"/>
    <cellStyle name="입력 2 2 2 2 36" xfId="37493"/>
    <cellStyle name="입력 2 2 2 2 37" xfId="37494"/>
    <cellStyle name="입력 2 2 2 2 38" xfId="37495"/>
    <cellStyle name="입력 2 2 2 2 39" xfId="37496"/>
    <cellStyle name="입력 2 2 2 2 4" xfId="3991"/>
    <cellStyle name="입력 2 2 2 2 40" xfId="37497"/>
    <cellStyle name="입력 2 2 2 2 41" xfId="37498"/>
    <cellStyle name="입력 2 2 2 2 42" xfId="37499"/>
    <cellStyle name="입력 2 2 2 2 43" xfId="37500"/>
    <cellStyle name="입력 2 2 2 2 44" xfId="37501"/>
    <cellStyle name="입력 2 2 2 2 45" xfId="37502"/>
    <cellStyle name="입력 2 2 2 2 46" xfId="37503"/>
    <cellStyle name="입력 2 2 2 2 47" xfId="37504"/>
    <cellStyle name="입력 2 2 2 2 48" xfId="37505"/>
    <cellStyle name="입력 2 2 2 2 49" xfId="37506"/>
    <cellStyle name="입력 2 2 2 2 5" xfId="3992"/>
    <cellStyle name="입력 2 2 2 2 50" xfId="37507"/>
    <cellStyle name="입력 2 2 2 2 51" xfId="37508"/>
    <cellStyle name="입력 2 2 2 2 52" xfId="37509"/>
    <cellStyle name="입력 2 2 2 2 53" xfId="37510"/>
    <cellStyle name="입력 2 2 2 2 54" xfId="37511"/>
    <cellStyle name="입력 2 2 2 2 55" xfId="37512"/>
    <cellStyle name="입력 2 2 2 2 56" xfId="37513"/>
    <cellStyle name="입력 2 2 2 2 57" xfId="37514"/>
    <cellStyle name="입력 2 2 2 2 58" xfId="37515"/>
    <cellStyle name="입력 2 2 2 2 59" xfId="37516"/>
    <cellStyle name="입력 2 2 2 2 6" xfId="3993"/>
    <cellStyle name="입력 2 2 2 2 60" xfId="37517"/>
    <cellStyle name="입력 2 2 2 2 61" xfId="37518"/>
    <cellStyle name="입력 2 2 2 2 7" xfId="37519"/>
    <cellStyle name="입력 2 2 2 2 8" xfId="37520"/>
    <cellStyle name="입력 2 2 2 2 9" xfId="37521"/>
    <cellStyle name="입력 2 2 2 3" xfId="3994"/>
    <cellStyle name="입력 2 2 2 3 10" xfId="37522"/>
    <cellStyle name="입력 2 2 2 3 11" xfId="37523"/>
    <cellStyle name="입력 2 2 2 3 12" xfId="37524"/>
    <cellStyle name="입력 2 2 2 3 13" xfId="37525"/>
    <cellStyle name="입력 2 2 2 3 14" xfId="37526"/>
    <cellStyle name="입력 2 2 2 3 15" xfId="37527"/>
    <cellStyle name="입력 2 2 2 3 16" xfId="37528"/>
    <cellStyle name="입력 2 2 2 3 17" xfId="37529"/>
    <cellStyle name="입력 2 2 2 3 18" xfId="37530"/>
    <cellStyle name="입력 2 2 2 3 19" xfId="37531"/>
    <cellStyle name="입력 2 2 2 3 2" xfId="37532"/>
    <cellStyle name="입력 2 2 2 3 20" xfId="37533"/>
    <cellStyle name="입력 2 2 2 3 21" xfId="37534"/>
    <cellStyle name="입력 2 2 2 3 22" xfId="37535"/>
    <cellStyle name="입력 2 2 2 3 23" xfId="37536"/>
    <cellStyle name="입력 2 2 2 3 24" xfId="37537"/>
    <cellStyle name="입력 2 2 2 3 25" xfId="37538"/>
    <cellStyle name="입력 2 2 2 3 26" xfId="37539"/>
    <cellStyle name="입력 2 2 2 3 27" xfId="37540"/>
    <cellStyle name="입력 2 2 2 3 28" xfId="37541"/>
    <cellStyle name="입력 2 2 2 3 29" xfId="37542"/>
    <cellStyle name="입력 2 2 2 3 3" xfId="37543"/>
    <cellStyle name="입력 2 2 2 3 30" xfId="37544"/>
    <cellStyle name="입력 2 2 2 3 31" xfId="37545"/>
    <cellStyle name="입력 2 2 2 3 32" xfId="37546"/>
    <cellStyle name="입력 2 2 2 3 33" xfId="37547"/>
    <cellStyle name="입력 2 2 2 3 34" xfId="37548"/>
    <cellStyle name="입력 2 2 2 3 35" xfId="37549"/>
    <cellStyle name="입력 2 2 2 3 36" xfId="37550"/>
    <cellStyle name="입력 2 2 2 3 37" xfId="37551"/>
    <cellStyle name="입력 2 2 2 3 38" xfId="37552"/>
    <cellStyle name="입력 2 2 2 3 39" xfId="37553"/>
    <cellStyle name="입력 2 2 2 3 4" xfId="37554"/>
    <cellStyle name="입력 2 2 2 3 40" xfId="37555"/>
    <cellStyle name="입력 2 2 2 3 41" xfId="37556"/>
    <cellStyle name="입력 2 2 2 3 42" xfId="37557"/>
    <cellStyle name="입력 2 2 2 3 43" xfId="37558"/>
    <cellStyle name="입력 2 2 2 3 44" xfId="37559"/>
    <cellStyle name="입력 2 2 2 3 45" xfId="37560"/>
    <cellStyle name="입력 2 2 2 3 46" xfId="37561"/>
    <cellStyle name="입력 2 2 2 3 47" xfId="37562"/>
    <cellStyle name="입력 2 2 2 3 48" xfId="37563"/>
    <cellStyle name="입력 2 2 2 3 49" xfId="37564"/>
    <cellStyle name="입력 2 2 2 3 5" xfId="37565"/>
    <cellStyle name="입력 2 2 2 3 50" xfId="37566"/>
    <cellStyle name="입력 2 2 2 3 51" xfId="37567"/>
    <cellStyle name="입력 2 2 2 3 52" xfId="37568"/>
    <cellStyle name="입력 2 2 2 3 53" xfId="37569"/>
    <cellStyle name="입력 2 2 2 3 54" xfId="37570"/>
    <cellStyle name="입력 2 2 2 3 55" xfId="37571"/>
    <cellStyle name="입력 2 2 2 3 56" xfId="37572"/>
    <cellStyle name="입력 2 2 2 3 6" xfId="37573"/>
    <cellStyle name="입력 2 2 2 3 7" xfId="37574"/>
    <cellStyle name="입력 2 2 2 3 8" xfId="37575"/>
    <cellStyle name="입력 2 2 2 3 9" xfId="37576"/>
    <cellStyle name="입력 2 2 2 4" xfId="3995"/>
    <cellStyle name="입력 2 2 2 4 10" xfId="37577"/>
    <cellStyle name="입력 2 2 2 4 11" xfId="37578"/>
    <cellStyle name="입력 2 2 2 4 12" xfId="37579"/>
    <cellStyle name="입력 2 2 2 4 13" xfId="37580"/>
    <cellStyle name="입력 2 2 2 4 14" xfId="37581"/>
    <cellStyle name="입력 2 2 2 4 15" xfId="37582"/>
    <cellStyle name="입력 2 2 2 4 16" xfId="37583"/>
    <cellStyle name="입력 2 2 2 4 17" xfId="37584"/>
    <cellStyle name="입력 2 2 2 4 18" xfId="37585"/>
    <cellStyle name="입력 2 2 2 4 19" xfId="37586"/>
    <cellStyle name="입력 2 2 2 4 2" xfId="37587"/>
    <cellStyle name="입력 2 2 2 4 20" xfId="37588"/>
    <cellStyle name="입력 2 2 2 4 21" xfId="37589"/>
    <cellStyle name="입력 2 2 2 4 22" xfId="37590"/>
    <cellStyle name="입력 2 2 2 4 23" xfId="37591"/>
    <cellStyle name="입력 2 2 2 4 24" xfId="37592"/>
    <cellStyle name="입력 2 2 2 4 25" xfId="37593"/>
    <cellStyle name="입력 2 2 2 4 26" xfId="37594"/>
    <cellStyle name="입력 2 2 2 4 27" xfId="37595"/>
    <cellStyle name="입력 2 2 2 4 28" xfId="37596"/>
    <cellStyle name="입력 2 2 2 4 29" xfId="37597"/>
    <cellStyle name="입력 2 2 2 4 3" xfId="37598"/>
    <cellStyle name="입력 2 2 2 4 30" xfId="37599"/>
    <cellStyle name="입력 2 2 2 4 31" xfId="37600"/>
    <cellStyle name="입력 2 2 2 4 32" xfId="37601"/>
    <cellStyle name="입력 2 2 2 4 33" xfId="37602"/>
    <cellStyle name="입력 2 2 2 4 34" xfId="37603"/>
    <cellStyle name="입력 2 2 2 4 35" xfId="37604"/>
    <cellStyle name="입력 2 2 2 4 36" xfId="37605"/>
    <cellStyle name="입력 2 2 2 4 37" xfId="37606"/>
    <cellStyle name="입력 2 2 2 4 38" xfId="37607"/>
    <cellStyle name="입력 2 2 2 4 39" xfId="37608"/>
    <cellStyle name="입력 2 2 2 4 4" xfId="37609"/>
    <cellStyle name="입력 2 2 2 4 40" xfId="37610"/>
    <cellStyle name="입력 2 2 2 4 41" xfId="37611"/>
    <cellStyle name="입력 2 2 2 4 42" xfId="37612"/>
    <cellStyle name="입력 2 2 2 4 43" xfId="37613"/>
    <cellStyle name="입력 2 2 2 4 44" xfId="37614"/>
    <cellStyle name="입력 2 2 2 4 45" xfId="37615"/>
    <cellStyle name="입력 2 2 2 4 46" xfId="37616"/>
    <cellStyle name="입력 2 2 2 4 47" xfId="37617"/>
    <cellStyle name="입력 2 2 2 4 48" xfId="37618"/>
    <cellStyle name="입력 2 2 2 4 49" xfId="37619"/>
    <cellStyle name="입력 2 2 2 4 5" xfId="37620"/>
    <cellStyle name="입력 2 2 2 4 50" xfId="37621"/>
    <cellStyle name="입력 2 2 2 4 51" xfId="37622"/>
    <cellStyle name="입력 2 2 2 4 52" xfId="37623"/>
    <cellStyle name="입력 2 2 2 4 53" xfId="37624"/>
    <cellStyle name="입력 2 2 2 4 54" xfId="37625"/>
    <cellStyle name="입력 2 2 2 4 55" xfId="37626"/>
    <cellStyle name="입력 2 2 2 4 56" xfId="37627"/>
    <cellStyle name="입력 2 2 2 4 6" xfId="37628"/>
    <cellStyle name="입력 2 2 2 4 7" xfId="37629"/>
    <cellStyle name="입력 2 2 2 4 8" xfId="37630"/>
    <cellStyle name="입력 2 2 2 4 9" xfId="37631"/>
    <cellStyle name="입력 2 2 2 5" xfId="3996"/>
    <cellStyle name="입력 2 2 2 5 10" xfId="37632"/>
    <cellStyle name="입력 2 2 2 5 11" xfId="37633"/>
    <cellStyle name="입력 2 2 2 5 12" xfId="37634"/>
    <cellStyle name="입력 2 2 2 5 13" xfId="37635"/>
    <cellStyle name="입력 2 2 2 5 14" xfId="37636"/>
    <cellStyle name="입력 2 2 2 5 15" xfId="37637"/>
    <cellStyle name="입력 2 2 2 5 16" xfId="37638"/>
    <cellStyle name="입력 2 2 2 5 17" xfId="37639"/>
    <cellStyle name="입력 2 2 2 5 18" xfId="37640"/>
    <cellStyle name="입력 2 2 2 5 19" xfId="37641"/>
    <cellStyle name="입력 2 2 2 5 2" xfId="37642"/>
    <cellStyle name="입력 2 2 2 5 20" xfId="37643"/>
    <cellStyle name="입력 2 2 2 5 21" xfId="37644"/>
    <cellStyle name="입력 2 2 2 5 22" xfId="37645"/>
    <cellStyle name="입력 2 2 2 5 23" xfId="37646"/>
    <cellStyle name="입력 2 2 2 5 24" xfId="37647"/>
    <cellStyle name="입력 2 2 2 5 25" xfId="37648"/>
    <cellStyle name="입력 2 2 2 5 26" xfId="37649"/>
    <cellStyle name="입력 2 2 2 5 27" xfId="37650"/>
    <cellStyle name="입력 2 2 2 5 28" xfId="37651"/>
    <cellStyle name="입력 2 2 2 5 29" xfId="37652"/>
    <cellStyle name="입력 2 2 2 5 3" xfId="37653"/>
    <cellStyle name="입력 2 2 2 5 30" xfId="37654"/>
    <cellStyle name="입력 2 2 2 5 31" xfId="37655"/>
    <cellStyle name="입력 2 2 2 5 32" xfId="37656"/>
    <cellStyle name="입력 2 2 2 5 33" xfId="37657"/>
    <cellStyle name="입력 2 2 2 5 34" xfId="37658"/>
    <cellStyle name="입력 2 2 2 5 35" xfId="37659"/>
    <cellStyle name="입력 2 2 2 5 36" xfId="37660"/>
    <cellStyle name="입력 2 2 2 5 37" xfId="37661"/>
    <cellStyle name="입력 2 2 2 5 38" xfId="37662"/>
    <cellStyle name="입력 2 2 2 5 39" xfId="37663"/>
    <cellStyle name="입력 2 2 2 5 4" xfId="37664"/>
    <cellStyle name="입력 2 2 2 5 40" xfId="37665"/>
    <cellStyle name="입력 2 2 2 5 41" xfId="37666"/>
    <cellStyle name="입력 2 2 2 5 42" xfId="37667"/>
    <cellStyle name="입력 2 2 2 5 43" xfId="37668"/>
    <cellStyle name="입력 2 2 2 5 44" xfId="37669"/>
    <cellStyle name="입력 2 2 2 5 45" xfId="37670"/>
    <cellStyle name="입력 2 2 2 5 46" xfId="37671"/>
    <cellStyle name="입력 2 2 2 5 47" xfId="37672"/>
    <cellStyle name="입력 2 2 2 5 48" xfId="37673"/>
    <cellStyle name="입력 2 2 2 5 49" xfId="37674"/>
    <cellStyle name="입력 2 2 2 5 5" xfId="37675"/>
    <cellStyle name="입력 2 2 2 5 50" xfId="37676"/>
    <cellStyle name="입력 2 2 2 5 51" xfId="37677"/>
    <cellStyle name="입력 2 2 2 5 52" xfId="37678"/>
    <cellStyle name="입력 2 2 2 5 53" xfId="37679"/>
    <cellStyle name="입력 2 2 2 5 54" xfId="37680"/>
    <cellStyle name="입력 2 2 2 5 55" xfId="37681"/>
    <cellStyle name="입력 2 2 2 5 56" xfId="37682"/>
    <cellStyle name="입력 2 2 2 5 6" xfId="37683"/>
    <cellStyle name="입력 2 2 2 5 7" xfId="37684"/>
    <cellStyle name="입력 2 2 2 5 8" xfId="37685"/>
    <cellStyle name="입력 2 2 2 5 9" xfId="37686"/>
    <cellStyle name="입력 2 2 2 6" xfId="3997"/>
    <cellStyle name="입력 2 2 2 6 10" xfId="37687"/>
    <cellStyle name="입력 2 2 2 6 11" xfId="37688"/>
    <cellStyle name="입력 2 2 2 6 12" xfId="37689"/>
    <cellStyle name="입력 2 2 2 6 13" xfId="37690"/>
    <cellStyle name="입력 2 2 2 6 14" xfId="37691"/>
    <cellStyle name="입력 2 2 2 6 15" xfId="37692"/>
    <cellStyle name="입력 2 2 2 6 16" xfId="37693"/>
    <cellStyle name="입력 2 2 2 6 17" xfId="37694"/>
    <cellStyle name="입력 2 2 2 6 18" xfId="37695"/>
    <cellStyle name="입력 2 2 2 6 19" xfId="37696"/>
    <cellStyle name="입력 2 2 2 6 2" xfId="37697"/>
    <cellStyle name="입력 2 2 2 6 20" xfId="37698"/>
    <cellStyle name="입력 2 2 2 6 21" xfId="37699"/>
    <cellStyle name="입력 2 2 2 6 22" xfId="37700"/>
    <cellStyle name="입력 2 2 2 6 23" xfId="37701"/>
    <cellStyle name="입력 2 2 2 6 24" xfId="37702"/>
    <cellStyle name="입력 2 2 2 6 25" xfId="37703"/>
    <cellStyle name="입력 2 2 2 6 26" xfId="37704"/>
    <cellStyle name="입력 2 2 2 6 27" xfId="37705"/>
    <cellStyle name="입력 2 2 2 6 28" xfId="37706"/>
    <cellStyle name="입력 2 2 2 6 29" xfId="37707"/>
    <cellStyle name="입력 2 2 2 6 3" xfId="37708"/>
    <cellStyle name="입력 2 2 2 6 30" xfId="37709"/>
    <cellStyle name="입력 2 2 2 6 31" xfId="37710"/>
    <cellStyle name="입력 2 2 2 6 32" xfId="37711"/>
    <cellStyle name="입력 2 2 2 6 33" xfId="37712"/>
    <cellStyle name="입력 2 2 2 6 34" xfId="37713"/>
    <cellStyle name="입력 2 2 2 6 35" xfId="37714"/>
    <cellStyle name="입력 2 2 2 6 36" xfId="37715"/>
    <cellStyle name="입력 2 2 2 6 37" xfId="37716"/>
    <cellStyle name="입력 2 2 2 6 38" xfId="37717"/>
    <cellStyle name="입력 2 2 2 6 39" xfId="37718"/>
    <cellStyle name="입력 2 2 2 6 4" xfId="37719"/>
    <cellStyle name="입력 2 2 2 6 40" xfId="37720"/>
    <cellStyle name="입력 2 2 2 6 41" xfId="37721"/>
    <cellStyle name="입력 2 2 2 6 42" xfId="37722"/>
    <cellStyle name="입력 2 2 2 6 43" xfId="37723"/>
    <cellStyle name="입력 2 2 2 6 44" xfId="37724"/>
    <cellStyle name="입력 2 2 2 6 45" xfId="37725"/>
    <cellStyle name="입력 2 2 2 6 46" xfId="37726"/>
    <cellStyle name="입력 2 2 2 6 47" xfId="37727"/>
    <cellStyle name="입력 2 2 2 6 48" xfId="37728"/>
    <cellStyle name="입력 2 2 2 6 49" xfId="37729"/>
    <cellStyle name="입력 2 2 2 6 5" xfId="37730"/>
    <cellStyle name="입력 2 2 2 6 50" xfId="37731"/>
    <cellStyle name="입력 2 2 2 6 51" xfId="37732"/>
    <cellStyle name="입력 2 2 2 6 52" xfId="37733"/>
    <cellStyle name="입력 2 2 2 6 53" xfId="37734"/>
    <cellStyle name="입력 2 2 2 6 54" xfId="37735"/>
    <cellStyle name="입력 2 2 2 6 55" xfId="37736"/>
    <cellStyle name="입력 2 2 2 6 56" xfId="37737"/>
    <cellStyle name="입력 2 2 2 6 6" xfId="37738"/>
    <cellStyle name="입력 2 2 2 6 7" xfId="37739"/>
    <cellStyle name="입력 2 2 2 6 8" xfId="37740"/>
    <cellStyle name="입력 2 2 2 6 9" xfId="37741"/>
    <cellStyle name="입력 2 2 20" xfId="37742"/>
    <cellStyle name="입력 2 2 21" xfId="37743"/>
    <cellStyle name="입력 2 2 22" xfId="37744"/>
    <cellStyle name="입력 2 2 23" xfId="37745"/>
    <cellStyle name="입력 2 2 24" xfId="37746"/>
    <cellStyle name="입력 2 2 25" xfId="37747"/>
    <cellStyle name="입력 2 2 26" xfId="37748"/>
    <cellStyle name="입력 2 2 27" xfId="37749"/>
    <cellStyle name="입력 2 2 28" xfId="37750"/>
    <cellStyle name="입력 2 2 29" xfId="37751"/>
    <cellStyle name="입력 2 2 3" xfId="3998"/>
    <cellStyle name="입력 2 2 3 10" xfId="37752"/>
    <cellStyle name="입력 2 2 3 11" xfId="37753"/>
    <cellStyle name="입력 2 2 3 12" xfId="37754"/>
    <cellStyle name="입력 2 2 3 13" xfId="37755"/>
    <cellStyle name="입력 2 2 3 14" xfId="37756"/>
    <cellStyle name="입력 2 2 3 15" xfId="37757"/>
    <cellStyle name="입력 2 2 3 16" xfId="37758"/>
    <cellStyle name="입력 2 2 3 17" xfId="37759"/>
    <cellStyle name="입력 2 2 3 18" xfId="37760"/>
    <cellStyle name="입력 2 2 3 19" xfId="37761"/>
    <cellStyle name="입력 2 2 3 2" xfId="37762"/>
    <cellStyle name="입력 2 2 3 20" xfId="37763"/>
    <cellStyle name="입력 2 2 3 21" xfId="37764"/>
    <cellStyle name="입력 2 2 3 22" xfId="37765"/>
    <cellStyle name="입력 2 2 3 23" xfId="37766"/>
    <cellStyle name="입력 2 2 3 24" xfId="37767"/>
    <cellStyle name="입력 2 2 3 25" xfId="37768"/>
    <cellStyle name="입력 2 2 3 26" xfId="37769"/>
    <cellStyle name="입력 2 2 3 27" xfId="37770"/>
    <cellStyle name="입력 2 2 3 28" xfId="37771"/>
    <cellStyle name="입력 2 2 3 29" xfId="37772"/>
    <cellStyle name="입력 2 2 3 3" xfId="37773"/>
    <cellStyle name="입력 2 2 3 30" xfId="37774"/>
    <cellStyle name="입력 2 2 3 31" xfId="37775"/>
    <cellStyle name="입력 2 2 3 32" xfId="37776"/>
    <cellStyle name="입력 2 2 3 33" xfId="37777"/>
    <cellStyle name="입력 2 2 3 34" xfId="37778"/>
    <cellStyle name="입력 2 2 3 35" xfId="37779"/>
    <cellStyle name="입력 2 2 3 36" xfId="37780"/>
    <cellStyle name="입력 2 2 3 37" xfId="37781"/>
    <cellStyle name="입력 2 2 3 38" xfId="37782"/>
    <cellStyle name="입력 2 2 3 39" xfId="37783"/>
    <cellStyle name="입력 2 2 3 4" xfId="37784"/>
    <cellStyle name="입력 2 2 3 40" xfId="37785"/>
    <cellStyle name="입력 2 2 3 41" xfId="37786"/>
    <cellStyle name="입력 2 2 3 42" xfId="37787"/>
    <cellStyle name="입력 2 2 3 43" xfId="37788"/>
    <cellStyle name="입력 2 2 3 44" xfId="37789"/>
    <cellStyle name="입력 2 2 3 45" xfId="37790"/>
    <cellStyle name="입력 2 2 3 46" xfId="37791"/>
    <cellStyle name="입력 2 2 3 47" xfId="37792"/>
    <cellStyle name="입력 2 2 3 48" xfId="37793"/>
    <cellStyle name="입력 2 2 3 49" xfId="37794"/>
    <cellStyle name="입력 2 2 3 5" xfId="37795"/>
    <cellStyle name="입력 2 2 3 50" xfId="37796"/>
    <cellStyle name="입력 2 2 3 51" xfId="37797"/>
    <cellStyle name="입력 2 2 3 52" xfId="37798"/>
    <cellStyle name="입력 2 2 3 53" xfId="37799"/>
    <cellStyle name="입력 2 2 3 54" xfId="37800"/>
    <cellStyle name="입력 2 2 3 55" xfId="37801"/>
    <cellStyle name="입력 2 2 3 56" xfId="37802"/>
    <cellStyle name="입력 2 2 3 6" xfId="37803"/>
    <cellStyle name="입력 2 2 3 7" xfId="37804"/>
    <cellStyle name="입력 2 2 3 8" xfId="37805"/>
    <cellStyle name="입력 2 2 3 9" xfId="37806"/>
    <cellStyle name="입력 2 2 30" xfId="37807"/>
    <cellStyle name="입력 2 2 31" xfId="37808"/>
    <cellStyle name="입력 2 2 32" xfId="37809"/>
    <cellStyle name="입력 2 2 33" xfId="37810"/>
    <cellStyle name="입력 2 2 34" xfId="37811"/>
    <cellStyle name="입력 2 2 35" xfId="37812"/>
    <cellStyle name="입력 2 2 36" xfId="37813"/>
    <cellStyle name="입력 2 2 37" xfId="37814"/>
    <cellStyle name="입력 2 2 38" xfId="37815"/>
    <cellStyle name="입력 2 2 39" xfId="37816"/>
    <cellStyle name="입력 2 2 4" xfId="3999"/>
    <cellStyle name="입력 2 2 40" xfId="37817"/>
    <cellStyle name="입력 2 2 41" xfId="37818"/>
    <cellStyle name="입력 2 2 42" xfId="37819"/>
    <cellStyle name="입력 2 2 43" xfId="37820"/>
    <cellStyle name="입력 2 2 44" xfId="37821"/>
    <cellStyle name="입력 2 2 45" xfId="37822"/>
    <cellStyle name="입력 2 2 46" xfId="37823"/>
    <cellStyle name="입력 2 2 47" xfId="37824"/>
    <cellStyle name="입력 2 2 48" xfId="37825"/>
    <cellStyle name="입력 2 2 49" xfId="37826"/>
    <cellStyle name="입력 2 2 5" xfId="4000"/>
    <cellStyle name="입력 2 2 50" xfId="37827"/>
    <cellStyle name="입력 2 2 51" xfId="37828"/>
    <cellStyle name="입력 2 2 52" xfId="37829"/>
    <cellStyle name="입력 2 2 53" xfId="37830"/>
    <cellStyle name="입력 2 2 54" xfId="37831"/>
    <cellStyle name="입력 2 2 55" xfId="37832"/>
    <cellStyle name="입력 2 2 56" xfId="37833"/>
    <cellStyle name="입력 2 2 57" xfId="37834"/>
    <cellStyle name="입력 2 2 58" xfId="37835"/>
    <cellStyle name="입력 2 2 59" xfId="37836"/>
    <cellStyle name="입력 2 2 6" xfId="4001"/>
    <cellStyle name="입력 2 2 60" xfId="37837"/>
    <cellStyle name="입력 2 2 61" xfId="37838"/>
    <cellStyle name="입력 2 2 62" xfId="37839"/>
    <cellStyle name="입력 2 2 7" xfId="4002"/>
    <cellStyle name="입력 2 2 8" xfId="37840"/>
    <cellStyle name="입력 2 2 9" xfId="37841"/>
    <cellStyle name="입력 2 20" xfId="4003"/>
    <cellStyle name="입력 2 20 10" xfId="37842"/>
    <cellStyle name="입력 2 20 11" xfId="37843"/>
    <cellStyle name="입력 2 20 12" xfId="37844"/>
    <cellStyle name="입력 2 20 13" xfId="37845"/>
    <cellStyle name="입력 2 20 14" xfId="37846"/>
    <cellStyle name="입력 2 20 15" xfId="37847"/>
    <cellStyle name="입력 2 20 16" xfId="37848"/>
    <cellStyle name="입력 2 20 17" xfId="37849"/>
    <cellStyle name="입력 2 20 18" xfId="37850"/>
    <cellStyle name="입력 2 20 19" xfId="37851"/>
    <cellStyle name="입력 2 20 2" xfId="37852"/>
    <cellStyle name="입력 2 20 20" xfId="37853"/>
    <cellStyle name="입력 2 20 21" xfId="37854"/>
    <cellStyle name="입력 2 20 22" xfId="37855"/>
    <cellStyle name="입력 2 20 23" xfId="37856"/>
    <cellStyle name="입력 2 20 24" xfId="37857"/>
    <cellStyle name="입력 2 20 25" xfId="37858"/>
    <cellStyle name="입력 2 20 26" xfId="37859"/>
    <cellStyle name="입력 2 20 27" xfId="37860"/>
    <cellStyle name="입력 2 20 28" xfId="37861"/>
    <cellStyle name="입력 2 20 29" xfId="37862"/>
    <cellStyle name="입력 2 20 3" xfId="37863"/>
    <cellStyle name="입력 2 20 30" xfId="37864"/>
    <cellStyle name="입력 2 20 31" xfId="37865"/>
    <cellStyle name="입력 2 20 32" xfId="37866"/>
    <cellStyle name="입력 2 20 33" xfId="37867"/>
    <cellStyle name="입력 2 20 34" xfId="37868"/>
    <cellStyle name="입력 2 20 35" xfId="37869"/>
    <cellStyle name="입력 2 20 36" xfId="37870"/>
    <cellStyle name="입력 2 20 37" xfId="37871"/>
    <cellStyle name="입력 2 20 38" xfId="37872"/>
    <cellStyle name="입력 2 20 39" xfId="37873"/>
    <cellStyle name="입력 2 20 4" xfId="37874"/>
    <cellStyle name="입력 2 20 40" xfId="37875"/>
    <cellStyle name="입력 2 20 41" xfId="37876"/>
    <cellStyle name="입력 2 20 42" xfId="37877"/>
    <cellStyle name="입력 2 20 43" xfId="37878"/>
    <cellStyle name="입력 2 20 44" xfId="37879"/>
    <cellStyle name="입력 2 20 45" xfId="37880"/>
    <cellStyle name="입력 2 20 46" xfId="37881"/>
    <cellStyle name="입력 2 20 47" xfId="37882"/>
    <cellStyle name="입력 2 20 48" xfId="37883"/>
    <cellStyle name="입력 2 20 49" xfId="37884"/>
    <cellStyle name="입력 2 20 5" xfId="37885"/>
    <cellStyle name="입력 2 20 50" xfId="37886"/>
    <cellStyle name="입력 2 20 51" xfId="37887"/>
    <cellStyle name="입력 2 20 52" xfId="37888"/>
    <cellStyle name="입력 2 20 53" xfId="37889"/>
    <cellStyle name="입력 2 20 54" xfId="37890"/>
    <cellStyle name="입력 2 20 55" xfId="37891"/>
    <cellStyle name="입력 2 20 56" xfId="37892"/>
    <cellStyle name="입력 2 20 6" xfId="37893"/>
    <cellStyle name="입력 2 20 7" xfId="37894"/>
    <cellStyle name="입력 2 20 8" xfId="37895"/>
    <cellStyle name="입력 2 20 9" xfId="37896"/>
    <cellStyle name="입력 2 21" xfId="4004"/>
    <cellStyle name="입력 2 21 10" xfId="37897"/>
    <cellStyle name="입력 2 21 11" xfId="37898"/>
    <cellStyle name="입력 2 21 12" xfId="37899"/>
    <cellStyle name="입력 2 21 13" xfId="37900"/>
    <cellStyle name="입력 2 21 14" xfId="37901"/>
    <cellStyle name="입력 2 21 15" xfId="37902"/>
    <cellStyle name="입력 2 21 16" xfId="37903"/>
    <cellStyle name="입력 2 21 17" xfId="37904"/>
    <cellStyle name="입력 2 21 18" xfId="37905"/>
    <cellStyle name="입력 2 21 19" xfId="37906"/>
    <cellStyle name="입력 2 21 2" xfId="37907"/>
    <cellStyle name="입력 2 21 20" xfId="37908"/>
    <cellStyle name="입력 2 21 21" xfId="37909"/>
    <cellStyle name="입력 2 21 22" xfId="37910"/>
    <cellStyle name="입력 2 21 23" xfId="37911"/>
    <cellStyle name="입력 2 21 24" xfId="37912"/>
    <cellStyle name="입력 2 21 25" xfId="37913"/>
    <cellStyle name="입력 2 21 26" xfId="37914"/>
    <cellStyle name="입력 2 21 27" xfId="37915"/>
    <cellStyle name="입력 2 21 28" xfId="37916"/>
    <cellStyle name="입력 2 21 29" xfId="37917"/>
    <cellStyle name="입력 2 21 3" xfId="37918"/>
    <cellStyle name="입력 2 21 30" xfId="37919"/>
    <cellStyle name="입력 2 21 31" xfId="37920"/>
    <cellStyle name="입력 2 21 32" xfId="37921"/>
    <cellStyle name="입력 2 21 33" xfId="37922"/>
    <cellStyle name="입력 2 21 34" xfId="37923"/>
    <cellStyle name="입력 2 21 35" xfId="37924"/>
    <cellStyle name="입력 2 21 36" xfId="37925"/>
    <cellStyle name="입력 2 21 37" xfId="37926"/>
    <cellStyle name="입력 2 21 38" xfId="37927"/>
    <cellStyle name="입력 2 21 39" xfId="37928"/>
    <cellStyle name="입력 2 21 4" xfId="37929"/>
    <cellStyle name="입력 2 21 40" xfId="37930"/>
    <cellStyle name="입력 2 21 41" xfId="37931"/>
    <cellStyle name="입력 2 21 42" xfId="37932"/>
    <cellStyle name="입력 2 21 43" xfId="37933"/>
    <cellStyle name="입력 2 21 44" xfId="37934"/>
    <cellStyle name="입력 2 21 45" xfId="37935"/>
    <cellStyle name="입력 2 21 46" xfId="37936"/>
    <cellStyle name="입력 2 21 47" xfId="37937"/>
    <cellStyle name="입력 2 21 48" xfId="37938"/>
    <cellStyle name="입력 2 21 49" xfId="37939"/>
    <cellStyle name="입력 2 21 5" xfId="37940"/>
    <cellStyle name="입력 2 21 50" xfId="37941"/>
    <cellStyle name="입력 2 21 51" xfId="37942"/>
    <cellStyle name="입력 2 21 52" xfId="37943"/>
    <cellStyle name="입력 2 21 53" xfId="37944"/>
    <cellStyle name="입력 2 21 54" xfId="37945"/>
    <cellStyle name="입력 2 21 55" xfId="37946"/>
    <cellStyle name="입력 2 21 56" xfId="37947"/>
    <cellStyle name="입력 2 21 6" xfId="37948"/>
    <cellStyle name="입력 2 21 7" xfId="37949"/>
    <cellStyle name="입력 2 21 8" xfId="37950"/>
    <cellStyle name="입력 2 21 9" xfId="37951"/>
    <cellStyle name="입력 2 22" xfId="4005"/>
    <cellStyle name="입력 2 22 10" xfId="37952"/>
    <cellStyle name="입력 2 22 11" xfId="37953"/>
    <cellStyle name="입력 2 22 12" xfId="37954"/>
    <cellStyle name="입력 2 22 13" xfId="37955"/>
    <cellStyle name="입력 2 22 14" xfId="37956"/>
    <cellStyle name="입력 2 22 15" xfId="37957"/>
    <cellStyle name="입력 2 22 16" xfId="37958"/>
    <cellStyle name="입력 2 22 17" xfId="37959"/>
    <cellStyle name="입력 2 22 18" xfId="37960"/>
    <cellStyle name="입력 2 22 19" xfId="37961"/>
    <cellStyle name="입력 2 22 2" xfId="37962"/>
    <cellStyle name="입력 2 22 20" xfId="37963"/>
    <cellStyle name="입력 2 22 21" xfId="37964"/>
    <cellStyle name="입력 2 22 22" xfId="37965"/>
    <cellStyle name="입력 2 22 23" xfId="37966"/>
    <cellStyle name="입력 2 22 24" xfId="37967"/>
    <cellStyle name="입력 2 22 25" xfId="37968"/>
    <cellStyle name="입력 2 22 26" xfId="37969"/>
    <cellStyle name="입력 2 22 27" xfId="37970"/>
    <cellStyle name="입력 2 22 28" xfId="37971"/>
    <cellStyle name="입력 2 22 29" xfId="37972"/>
    <cellStyle name="입력 2 22 3" xfId="37973"/>
    <cellStyle name="입력 2 22 30" xfId="37974"/>
    <cellStyle name="입력 2 22 31" xfId="37975"/>
    <cellStyle name="입력 2 22 32" xfId="37976"/>
    <cellStyle name="입력 2 22 33" xfId="37977"/>
    <cellStyle name="입력 2 22 34" xfId="37978"/>
    <cellStyle name="입력 2 22 35" xfId="37979"/>
    <cellStyle name="입력 2 22 36" xfId="37980"/>
    <cellStyle name="입력 2 22 37" xfId="37981"/>
    <cellStyle name="입력 2 22 38" xfId="37982"/>
    <cellStyle name="입력 2 22 39" xfId="37983"/>
    <cellStyle name="입력 2 22 4" xfId="37984"/>
    <cellStyle name="입력 2 22 40" xfId="37985"/>
    <cellStyle name="입력 2 22 41" xfId="37986"/>
    <cellStyle name="입력 2 22 42" xfId="37987"/>
    <cellStyle name="입력 2 22 43" xfId="37988"/>
    <cellStyle name="입력 2 22 44" xfId="37989"/>
    <cellStyle name="입력 2 22 45" xfId="37990"/>
    <cellStyle name="입력 2 22 46" xfId="37991"/>
    <cellStyle name="입력 2 22 47" xfId="37992"/>
    <cellStyle name="입력 2 22 48" xfId="37993"/>
    <cellStyle name="입력 2 22 49" xfId="37994"/>
    <cellStyle name="입력 2 22 5" xfId="37995"/>
    <cellStyle name="입력 2 22 50" xfId="37996"/>
    <cellStyle name="입력 2 22 51" xfId="37997"/>
    <cellStyle name="입력 2 22 52" xfId="37998"/>
    <cellStyle name="입력 2 22 53" xfId="37999"/>
    <cellStyle name="입력 2 22 54" xfId="38000"/>
    <cellStyle name="입력 2 22 55" xfId="38001"/>
    <cellStyle name="입력 2 22 56" xfId="38002"/>
    <cellStyle name="입력 2 22 6" xfId="38003"/>
    <cellStyle name="입력 2 22 7" xfId="38004"/>
    <cellStyle name="입력 2 22 8" xfId="38005"/>
    <cellStyle name="입력 2 22 9" xfId="38006"/>
    <cellStyle name="입력 2 23" xfId="4006"/>
    <cellStyle name="입력 2 23 10" xfId="38007"/>
    <cellStyle name="입력 2 23 11" xfId="38008"/>
    <cellStyle name="입력 2 23 12" xfId="38009"/>
    <cellStyle name="입력 2 23 13" xfId="38010"/>
    <cellStyle name="입력 2 23 14" xfId="38011"/>
    <cellStyle name="입력 2 23 15" xfId="38012"/>
    <cellStyle name="입력 2 23 16" xfId="38013"/>
    <cellStyle name="입력 2 23 17" xfId="38014"/>
    <cellStyle name="입력 2 23 18" xfId="38015"/>
    <cellStyle name="입력 2 23 19" xfId="38016"/>
    <cellStyle name="입력 2 23 2" xfId="38017"/>
    <cellStyle name="입력 2 23 20" xfId="38018"/>
    <cellStyle name="입력 2 23 21" xfId="38019"/>
    <cellStyle name="입력 2 23 22" xfId="38020"/>
    <cellStyle name="입력 2 23 23" xfId="38021"/>
    <cellStyle name="입력 2 23 24" xfId="38022"/>
    <cellStyle name="입력 2 23 25" xfId="38023"/>
    <cellStyle name="입력 2 23 26" xfId="38024"/>
    <cellStyle name="입력 2 23 27" xfId="38025"/>
    <cellStyle name="입력 2 23 28" xfId="38026"/>
    <cellStyle name="입력 2 23 29" xfId="38027"/>
    <cellStyle name="입력 2 23 3" xfId="38028"/>
    <cellStyle name="입력 2 23 30" xfId="38029"/>
    <cellStyle name="입력 2 23 31" xfId="38030"/>
    <cellStyle name="입력 2 23 32" xfId="38031"/>
    <cellStyle name="입력 2 23 33" xfId="38032"/>
    <cellStyle name="입력 2 23 34" xfId="38033"/>
    <cellStyle name="입력 2 23 35" xfId="38034"/>
    <cellStyle name="입력 2 23 36" xfId="38035"/>
    <cellStyle name="입력 2 23 37" xfId="38036"/>
    <cellStyle name="입력 2 23 38" xfId="38037"/>
    <cellStyle name="입력 2 23 39" xfId="38038"/>
    <cellStyle name="입력 2 23 4" xfId="38039"/>
    <cellStyle name="입력 2 23 40" xfId="38040"/>
    <cellStyle name="입력 2 23 41" xfId="38041"/>
    <cellStyle name="입력 2 23 42" xfId="38042"/>
    <cellStyle name="입력 2 23 43" xfId="38043"/>
    <cellStyle name="입력 2 23 44" xfId="38044"/>
    <cellStyle name="입력 2 23 45" xfId="38045"/>
    <cellStyle name="입력 2 23 46" xfId="38046"/>
    <cellStyle name="입력 2 23 47" xfId="38047"/>
    <cellStyle name="입력 2 23 48" xfId="38048"/>
    <cellStyle name="입력 2 23 49" xfId="38049"/>
    <cellStyle name="입력 2 23 5" xfId="38050"/>
    <cellStyle name="입력 2 23 50" xfId="38051"/>
    <cellStyle name="입력 2 23 51" xfId="38052"/>
    <cellStyle name="입력 2 23 52" xfId="38053"/>
    <cellStyle name="입력 2 23 53" xfId="38054"/>
    <cellStyle name="입력 2 23 54" xfId="38055"/>
    <cellStyle name="입력 2 23 55" xfId="38056"/>
    <cellStyle name="입력 2 23 56" xfId="38057"/>
    <cellStyle name="입력 2 23 6" xfId="38058"/>
    <cellStyle name="입력 2 23 7" xfId="38059"/>
    <cellStyle name="입력 2 23 8" xfId="38060"/>
    <cellStyle name="입력 2 23 9" xfId="38061"/>
    <cellStyle name="입력 2 24" xfId="4007"/>
    <cellStyle name="입력 2 24 10" xfId="38062"/>
    <cellStyle name="입력 2 24 11" xfId="38063"/>
    <cellStyle name="입력 2 24 12" xfId="38064"/>
    <cellStyle name="입력 2 24 13" xfId="38065"/>
    <cellStyle name="입력 2 24 14" xfId="38066"/>
    <cellStyle name="입력 2 24 15" xfId="38067"/>
    <cellStyle name="입력 2 24 16" xfId="38068"/>
    <cellStyle name="입력 2 24 17" xfId="38069"/>
    <cellStyle name="입력 2 24 18" xfId="38070"/>
    <cellStyle name="입력 2 24 19" xfId="38071"/>
    <cellStyle name="입력 2 24 2" xfId="38072"/>
    <cellStyle name="입력 2 24 20" xfId="38073"/>
    <cellStyle name="입력 2 24 21" xfId="38074"/>
    <cellStyle name="입력 2 24 22" xfId="38075"/>
    <cellStyle name="입력 2 24 23" xfId="38076"/>
    <cellStyle name="입력 2 24 24" xfId="38077"/>
    <cellStyle name="입력 2 24 25" xfId="38078"/>
    <cellStyle name="입력 2 24 26" xfId="38079"/>
    <cellStyle name="입력 2 24 27" xfId="38080"/>
    <cellStyle name="입력 2 24 28" xfId="38081"/>
    <cellStyle name="입력 2 24 29" xfId="38082"/>
    <cellStyle name="입력 2 24 3" xfId="38083"/>
    <cellStyle name="입력 2 24 30" xfId="38084"/>
    <cellStyle name="입력 2 24 31" xfId="38085"/>
    <cellStyle name="입력 2 24 32" xfId="38086"/>
    <cellStyle name="입력 2 24 33" xfId="38087"/>
    <cellStyle name="입력 2 24 34" xfId="38088"/>
    <cellStyle name="입력 2 24 35" xfId="38089"/>
    <cellStyle name="입력 2 24 36" xfId="38090"/>
    <cellStyle name="입력 2 24 37" xfId="38091"/>
    <cellStyle name="입력 2 24 38" xfId="38092"/>
    <cellStyle name="입력 2 24 39" xfId="38093"/>
    <cellStyle name="입력 2 24 4" xfId="38094"/>
    <cellStyle name="입력 2 24 40" xfId="38095"/>
    <cellStyle name="입력 2 24 41" xfId="38096"/>
    <cellStyle name="입력 2 24 42" xfId="38097"/>
    <cellStyle name="입력 2 24 43" xfId="38098"/>
    <cellStyle name="입력 2 24 44" xfId="38099"/>
    <cellStyle name="입력 2 24 45" xfId="38100"/>
    <cellStyle name="입력 2 24 46" xfId="38101"/>
    <cellStyle name="입력 2 24 47" xfId="38102"/>
    <cellStyle name="입력 2 24 48" xfId="38103"/>
    <cellStyle name="입력 2 24 49" xfId="38104"/>
    <cellStyle name="입력 2 24 5" xfId="38105"/>
    <cellStyle name="입력 2 24 50" xfId="38106"/>
    <cellStyle name="입력 2 24 51" xfId="38107"/>
    <cellStyle name="입력 2 24 52" xfId="38108"/>
    <cellStyle name="입력 2 24 53" xfId="38109"/>
    <cellStyle name="입력 2 24 54" xfId="38110"/>
    <cellStyle name="입력 2 24 55" xfId="38111"/>
    <cellStyle name="입력 2 24 56" xfId="38112"/>
    <cellStyle name="입력 2 24 6" xfId="38113"/>
    <cellStyle name="입력 2 24 7" xfId="38114"/>
    <cellStyle name="입력 2 24 8" xfId="38115"/>
    <cellStyle name="입력 2 24 9" xfId="38116"/>
    <cellStyle name="입력 2 25" xfId="4008"/>
    <cellStyle name="입력 2 25 10" xfId="38117"/>
    <cellStyle name="입력 2 25 11" xfId="38118"/>
    <cellStyle name="입력 2 25 12" xfId="38119"/>
    <cellStyle name="입력 2 25 13" xfId="38120"/>
    <cellStyle name="입력 2 25 14" xfId="38121"/>
    <cellStyle name="입력 2 25 15" xfId="38122"/>
    <cellStyle name="입력 2 25 16" xfId="38123"/>
    <cellStyle name="입력 2 25 17" xfId="38124"/>
    <cellStyle name="입력 2 25 18" xfId="38125"/>
    <cellStyle name="입력 2 25 19" xfId="38126"/>
    <cellStyle name="입력 2 25 2" xfId="38127"/>
    <cellStyle name="입력 2 25 20" xfId="38128"/>
    <cellStyle name="입력 2 25 21" xfId="38129"/>
    <cellStyle name="입력 2 25 22" xfId="38130"/>
    <cellStyle name="입력 2 25 23" xfId="38131"/>
    <cellStyle name="입력 2 25 24" xfId="38132"/>
    <cellStyle name="입력 2 25 25" xfId="38133"/>
    <cellStyle name="입력 2 25 26" xfId="38134"/>
    <cellStyle name="입력 2 25 27" xfId="38135"/>
    <cellStyle name="입력 2 25 28" xfId="38136"/>
    <cellStyle name="입력 2 25 29" xfId="38137"/>
    <cellStyle name="입력 2 25 3" xfId="38138"/>
    <cellStyle name="입력 2 25 30" xfId="38139"/>
    <cellStyle name="입력 2 25 31" xfId="38140"/>
    <cellStyle name="입력 2 25 32" xfId="38141"/>
    <cellStyle name="입력 2 25 33" xfId="38142"/>
    <cellStyle name="입력 2 25 34" xfId="38143"/>
    <cellStyle name="입력 2 25 35" xfId="38144"/>
    <cellStyle name="입력 2 25 36" xfId="38145"/>
    <cellStyle name="입력 2 25 37" xfId="38146"/>
    <cellStyle name="입력 2 25 38" xfId="38147"/>
    <cellStyle name="입력 2 25 39" xfId="38148"/>
    <cellStyle name="입력 2 25 4" xfId="38149"/>
    <cellStyle name="입력 2 25 40" xfId="38150"/>
    <cellStyle name="입력 2 25 41" xfId="38151"/>
    <cellStyle name="입력 2 25 42" xfId="38152"/>
    <cellStyle name="입력 2 25 43" xfId="38153"/>
    <cellStyle name="입력 2 25 44" xfId="38154"/>
    <cellStyle name="입력 2 25 45" xfId="38155"/>
    <cellStyle name="입력 2 25 46" xfId="38156"/>
    <cellStyle name="입력 2 25 47" xfId="38157"/>
    <cellStyle name="입력 2 25 48" xfId="38158"/>
    <cellStyle name="입력 2 25 49" xfId="38159"/>
    <cellStyle name="입력 2 25 5" xfId="38160"/>
    <cellStyle name="입력 2 25 50" xfId="38161"/>
    <cellStyle name="입력 2 25 51" xfId="38162"/>
    <cellStyle name="입력 2 25 52" xfId="38163"/>
    <cellStyle name="입력 2 25 53" xfId="38164"/>
    <cellStyle name="입력 2 25 54" xfId="38165"/>
    <cellStyle name="입력 2 25 55" xfId="38166"/>
    <cellStyle name="입력 2 25 56" xfId="38167"/>
    <cellStyle name="입력 2 25 6" xfId="38168"/>
    <cellStyle name="입력 2 25 7" xfId="38169"/>
    <cellStyle name="입력 2 25 8" xfId="38170"/>
    <cellStyle name="입력 2 25 9" xfId="38171"/>
    <cellStyle name="입력 2 26" xfId="4009"/>
    <cellStyle name="입력 2 26 10" xfId="38172"/>
    <cellStyle name="입력 2 26 11" xfId="38173"/>
    <cellStyle name="입력 2 26 12" xfId="38174"/>
    <cellStyle name="입력 2 26 13" xfId="38175"/>
    <cellStyle name="입력 2 26 14" xfId="38176"/>
    <cellStyle name="입력 2 26 15" xfId="38177"/>
    <cellStyle name="입력 2 26 16" xfId="38178"/>
    <cellStyle name="입력 2 26 17" xfId="38179"/>
    <cellStyle name="입력 2 26 18" xfId="38180"/>
    <cellStyle name="입력 2 26 19" xfId="38181"/>
    <cellStyle name="입력 2 26 2" xfId="38182"/>
    <cellStyle name="입력 2 26 20" xfId="38183"/>
    <cellStyle name="입력 2 26 21" xfId="38184"/>
    <cellStyle name="입력 2 26 22" xfId="38185"/>
    <cellStyle name="입력 2 26 23" xfId="38186"/>
    <cellStyle name="입력 2 26 24" xfId="38187"/>
    <cellStyle name="입력 2 26 25" xfId="38188"/>
    <cellStyle name="입력 2 26 26" xfId="38189"/>
    <cellStyle name="입력 2 26 27" xfId="38190"/>
    <cellStyle name="입력 2 26 28" xfId="38191"/>
    <cellStyle name="입력 2 26 29" xfId="38192"/>
    <cellStyle name="입력 2 26 3" xfId="38193"/>
    <cellStyle name="입력 2 26 30" xfId="38194"/>
    <cellStyle name="입력 2 26 31" xfId="38195"/>
    <cellStyle name="입력 2 26 32" xfId="38196"/>
    <cellStyle name="입력 2 26 33" xfId="38197"/>
    <cellStyle name="입력 2 26 34" xfId="38198"/>
    <cellStyle name="입력 2 26 35" xfId="38199"/>
    <cellStyle name="입력 2 26 36" xfId="38200"/>
    <cellStyle name="입력 2 26 37" xfId="38201"/>
    <cellStyle name="입력 2 26 38" xfId="38202"/>
    <cellStyle name="입력 2 26 39" xfId="38203"/>
    <cellStyle name="입력 2 26 4" xfId="38204"/>
    <cellStyle name="입력 2 26 40" xfId="38205"/>
    <cellStyle name="입력 2 26 41" xfId="38206"/>
    <cellStyle name="입력 2 26 42" xfId="38207"/>
    <cellStyle name="입력 2 26 43" xfId="38208"/>
    <cellStyle name="입력 2 26 44" xfId="38209"/>
    <cellStyle name="입력 2 26 45" xfId="38210"/>
    <cellStyle name="입력 2 26 46" xfId="38211"/>
    <cellStyle name="입력 2 26 47" xfId="38212"/>
    <cellStyle name="입력 2 26 48" xfId="38213"/>
    <cellStyle name="입력 2 26 49" xfId="38214"/>
    <cellStyle name="입력 2 26 5" xfId="38215"/>
    <cellStyle name="입력 2 26 50" xfId="38216"/>
    <cellStyle name="입력 2 26 51" xfId="38217"/>
    <cellStyle name="입력 2 26 52" xfId="38218"/>
    <cellStyle name="입력 2 26 53" xfId="38219"/>
    <cellStyle name="입력 2 26 54" xfId="38220"/>
    <cellStyle name="입력 2 26 55" xfId="38221"/>
    <cellStyle name="입력 2 26 56" xfId="38222"/>
    <cellStyle name="입력 2 26 6" xfId="38223"/>
    <cellStyle name="입력 2 26 7" xfId="38224"/>
    <cellStyle name="입력 2 26 8" xfId="38225"/>
    <cellStyle name="입력 2 26 9" xfId="38226"/>
    <cellStyle name="입력 2 27" xfId="4010"/>
    <cellStyle name="입력 2 27 10" xfId="38227"/>
    <cellStyle name="입력 2 27 11" xfId="38228"/>
    <cellStyle name="입력 2 27 12" xfId="38229"/>
    <cellStyle name="입력 2 27 13" xfId="38230"/>
    <cellStyle name="입력 2 27 14" xfId="38231"/>
    <cellStyle name="입력 2 27 15" xfId="38232"/>
    <cellStyle name="입력 2 27 16" xfId="38233"/>
    <cellStyle name="입력 2 27 17" xfId="38234"/>
    <cellStyle name="입력 2 27 18" xfId="38235"/>
    <cellStyle name="입력 2 27 19" xfId="38236"/>
    <cellStyle name="입력 2 27 2" xfId="38237"/>
    <cellStyle name="입력 2 27 20" xfId="38238"/>
    <cellStyle name="입력 2 27 21" xfId="38239"/>
    <cellStyle name="입력 2 27 22" xfId="38240"/>
    <cellStyle name="입력 2 27 23" xfId="38241"/>
    <cellStyle name="입력 2 27 24" xfId="38242"/>
    <cellStyle name="입력 2 27 25" xfId="38243"/>
    <cellStyle name="입력 2 27 26" xfId="38244"/>
    <cellStyle name="입력 2 27 27" xfId="38245"/>
    <cellStyle name="입력 2 27 28" xfId="38246"/>
    <cellStyle name="입력 2 27 29" xfId="38247"/>
    <cellStyle name="입력 2 27 3" xfId="38248"/>
    <cellStyle name="입력 2 27 30" xfId="38249"/>
    <cellStyle name="입력 2 27 31" xfId="38250"/>
    <cellStyle name="입력 2 27 32" xfId="38251"/>
    <cellStyle name="입력 2 27 33" xfId="38252"/>
    <cellStyle name="입력 2 27 34" xfId="38253"/>
    <cellStyle name="입력 2 27 35" xfId="38254"/>
    <cellStyle name="입력 2 27 36" xfId="38255"/>
    <cellStyle name="입력 2 27 37" xfId="38256"/>
    <cellStyle name="입력 2 27 38" xfId="38257"/>
    <cellStyle name="입력 2 27 39" xfId="38258"/>
    <cellStyle name="입력 2 27 4" xfId="38259"/>
    <cellStyle name="입력 2 27 40" xfId="38260"/>
    <cellStyle name="입력 2 27 41" xfId="38261"/>
    <cellStyle name="입력 2 27 42" xfId="38262"/>
    <cellStyle name="입력 2 27 43" xfId="38263"/>
    <cellStyle name="입력 2 27 44" xfId="38264"/>
    <cellStyle name="입력 2 27 45" xfId="38265"/>
    <cellStyle name="입력 2 27 46" xfId="38266"/>
    <cellStyle name="입력 2 27 47" xfId="38267"/>
    <cellStyle name="입력 2 27 48" xfId="38268"/>
    <cellStyle name="입력 2 27 49" xfId="38269"/>
    <cellStyle name="입력 2 27 5" xfId="38270"/>
    <cellStyle name="입력 2 27 50" xfId="38271"/>
    <cellStyle name="입력 2 27 51" xfId="38272"/>
    <cellStyle name="입력 2 27 52" xfId="38273"/>
    <cellStyle name="입력 2 27 53" xfId="38274"/>
    <cellStyle name="입력 2 27 54" xfId="38275"/>
    <cellStyle name="입력 2 27 55" xfId="38276"/>
    <cellStyle name="입력 2 27 56" xfId="38277"/>
    <cellStyle name="입력 2 27 6" xfId="38278"/>
    <cellStyle name="입력 2 27 7" xfId="38279"/>
    <cellStyle name="입력 2 27 8" xfId="38280"/>
    <cellStyle name="입력 2 27 9" xfId="38281"/>
    <cellStyle name="입력 2 28" xfId="4011"/>
    <cellStyle name="입력 2 28 10" xfId="38282"/>
    <cellStyle name="입력 2 28 11" xfId="38283"/>
    <cellStyle name="입력 2 28 12" xfId="38284"/>
    <cellStyle name="입력 2 28 13" xfId="38285"/>
    <cellStyle name="입력 2 28 14" xfId="38286"/>
    <cellStyle name="입력 2 28 15" xfId="38287"/>
    <cellStyle name="입력 2 28 16" xfId="38288"/>
    <cellStyle name="입력 2 28 17" xfId="38289"/>
    <cellStyle name="입력 2 28 18" xfId="38290"/>
    <cellStyle name="입력 2 28 19" xfId="38291"/>
    <cellStyle name="입력 2 28 2" xfId="38292"/>
    <cellStyle name="입력 2 28 20" xfId="38293"/>
    <cellStyle name="입력 2 28 21" xfId="38294"/>
    <cellStyle name="입력 2 28 22" xfId="38295"/>
    <cellStyle name="입력 2 28 23" xfId="38296"/>
    <cellStyle name="입력 2 28 24" xfId="38297"/>
    <cellStyle name="입력 2 28 25" xfId="38298"/>
    <cellStyle name="입력 2 28 26" xfId="38299"/>
    <cellStyle name="입력 2 28 27" xfId="38300"/>
    <cellStyle name="입력 2 28 28" xfId="38301"/>
    <cellStyle name="입력 2 28 29" xfId="38302"/>
    <cellStyle name="입력 2 28 3" xfId="38303"/>
    <cellStyle name="입력 2 28 30" xfId="38304"/>
    <cellStyle name="입력 2 28 31" xfId="38305"/>
    <cellStyle name="입력 2 28 32" xfId="38306"/>
    <cellStyle name="입력 2 28 33" xfId="38307"/>
    <cellStyle name="입력 2 28 34" xfId="38308"/>
    <cellStyle name="입력 2 28 35" xfId="38309"/>
    <cellStyle name="입력 2 28 36" xfId="38310"/>
    <cellStyle name="입력 2 28 37" xfId="38311"/>
    <cellStyle name="입력 2 28 38" xfId="38312"/>
    <cellStyle name="입력 2 28 39" xfId="38313"/>
    <cellStyle name="입력 2 28 4" xfId="38314"/>
    <cellStyle name="입력 2 28 40" xfId="38315"/>
    <cellStyle name="입력 2 28 41" xfId="38316"/>
    <cellStyle name="입력 2 28 42" xfId="38317"/>
    <cellStyle name="입력 2 28 43" xfId="38318"/>
    <cellStyle name="입력 2 28 44" xfId="38319"/>
    <cellStyle name="입력 2 28 45" xfId="38320"/>
    <cellStyle name="입력 2 28 46" xfId="38321"/>
    <cellStyle name="입력 2 28 47" xfId="38322"/>
    <cellStyle name="입력 2 28 48" xfId="38323"/>
    <cellStyle name="입력 2 28 49" xfId="38324"/>
    <cellStyle name="입력 2 28 5" xfId="38325"/>
    <cellStyle name="입력 2 28 50" xfId="38326"/>
    <cellStyle name="입력 2 28 51" xfId="38327"/>
    <cellStyle name="입력 2 28 52" xfId="38328"/>
    <cellStyle name="입력 2 28 53" xfId="38329"/>
    <cellStyle name="입력 2 28 54" xfId="38330"/>
    <cellStyle name="입력 2 28 55" xfId="38331"/>
    <cellStyle name="입력 2 28 56" xfId="38332"/>
    <cellStyle name="입력 2 28 6" xfId="38333"/>
    <cellStyle name="입력 2 28 7" xfId="38334"/>
    <cellStyle name="입력 2 28 8" xfId="38335"/>
    <cellStyle name="입력 2 28 9" xfId="38336"/>
    <cellStyle name="입력 2 29" xfId="4012"/>
    <cellStyle name="입력 2 29 10" xfId="38337"/>
    <cellStyle name="입력 2 29 11" xfId="38338"/>
    <cellStyle name="입력 2 29 12" xfId="38339"/>
    <cellStyle name="입력 2 29 13" xfId="38340"/>
    <cellStyle name="입력 2 29 14" xfId="38341"/>
    <cellStyle name="입력 2 29 15" xfId="38342"/>
    <cellStyle name="입력 2 29 16" xfId="38343"/>
    <cellStyle name="입력 2 29 17" xfId="38344"/>
    <cellStyle name="입력 2 29 18" xfId="38345"/>
    <cellStyle name="입력 2 29 19" xfId="38346"/>
    <cellStyle name="입력 2 29 2" xfId="38347"/>
    <cellStyle name="입력 2 29 20" xfId="38348"/>
    <cellStyle name="입력 2 29 21" xfId="38349"/>
    <cellStyle name="입력 2 29 22" xfId="38350"/>
    <cellStyle name="입력 2 29 23" xfId="38351"/>
    <cellStyle name="입력 2 29 24" xfId="38352"/>
    <cellStyle name="입력 2 29 25" xfId="38353"/>
    <cellStyle name="입력 2 29 26" xfId="38354"/>
    <cellStyle name="입력 2 29 27" xfId="38355"/>
    <cellStyle name="입력 2 29 28" xfId="38356"/>
    <cellStyle name="입력 2 29 29" xfId="38357"/>
    <cellStyle name="입력 2 29 3" xfId="38358"/>
    <cellStyle name="입력 2 29 30" xfId="38359"/>
    <cellStyle name="입력 2 29 31" xfId="38360"/>
    <cellStyle name="입력 2 29 32" xfId="38361"/>
    <cellStyle name="입력 2 29 33" xfId="38362"/>
    <cellStyle name="입력 2 29 34" xfId="38363"/>
    <cellStyle name="입력 2 29 35" xfId="38364"/>
    <cellStyle name="입력 2 29 36" xfId="38365"/>
    <cellStyle name="입력 2 29 37" xfId="38366"/>
    <cellStyle name="입력 2 29 38" xfId="38367"/>
    <cellStyle name="입력 2 29 39" xfId="38368"/>
    <cellStyle name="입력 2 29 4" xfId="38369"/>
    <cellStyle name="입력 2 29 40" xfId="38370"/>
    <cellStyle name="입력 2 29 41" xfId="38371"/>
    <cellStyle name="입력 2 29 42" xfId="38372"/>
    <cellStyle name="입력 2 29 43" xfId="38373"/>
    <cellStyle name="입력 2 29 44" xfId="38374"/>
    <cellStyle name="입력 2 29 45" xfId="38375"/>
    <cellStyle name="입력 2 29 46" xfId="38376"/>
    <cellStyle name="입력 2 29 47" xfId="38377"/>
    <cellStyle name="입력 2 29 48" xfId="38378"/>
    <cellStyle name="입력 2 29 49" xfId="38379"/>
    <cellStyle name="입력 2 29 5" xfId="38380"/>
    <cellStyle name="입력 2 29 50" xfId="38381"/>
    <cellStyle name="입력 2 29 51" xfId="38382"/>
    <cellStyle name="입력 2 29 52" xfId="38383"/>
    <cellStyle name="입력 2 29 53" xfId="38384"/>
    <cellStyle name="입력 2 29 54" xfId="38385"/>
    <cellStyle name="입력 2 29 55" xfId="38386"/>
    <cellStyle name="입력 2 29 56" xfId="38387"/>
    <cellStyle name="입력 2 29 6" xfId="38388"/>
    <cellStyle name="입력 2 29 7" xfId="38389"/>
    <cellStyle name="입력 2 29 8" xfId="38390"/>
    <cellStyle name="입력 2 29 9" xfId="38391"/>
    <cellStyle name="입력 2 3" xfId="4013"/>
    <cellStyle name="입력 2 3 2" xfId="4014"/>
    <cellStyle name="입력 2 3 2 10" xfId="38392"/>
    <cellStyle name="입력 2 3 2 11" xfId="38393"/>
    <cellStyle name="입력 2 3 2 12" xfId="38394"/>
    <cellStyle name="입력 2 3 2 13" xfId="38395"/>
    <cellStyle name="입력 2 3 2 14" xfId="38396"/>
    <cellStyle name="입력 2 3 2 15" xfId="38397"/>
    <cellStyle name="입력 2 3 2 16" xfId="38398"/>
    <cellStyle name="입력 2 3 2 17" xfId="38399"/>
    <cellStyle name="입력 2 3 2 18" xfId="38400"/>
    <cellStyle name="입력 2 3 2 19" xfId="38401"/>
    <cellStyle name="입력 2 3 2 2" xfId="38402"/>
    <cellStyle name="입력 2 3 2 20" xfId="38403"/>
    <cellStyle name="입력 2 3 2 21" xfId="38404"/>
    <cellStyle name="입력 2 3 2 22" xfId="38405"/>
    <cellStyle name="입력 2 3 2 23" xfId="38406"/>
    <cellStyle name="입력 2 3 2 24" xfId="38407"/>
    <cellStyle name="입력 2 3 2 25" xfId="38408"/>
    <cellStyle name="입력 2 3 2 26" xfId="38409"/>
    <cellStyle name="입력 2 3 2 27" xfId="38410"/>
    <cellStyle name="입력 2 3 2 28" xfId="38411"/>
    <cellStyle name="입력 2 3 2 29" xfId="38412"/>
    <cellStyle name="입력 2 3 2 3" xfId="38413"/>
    <cellStyle name="입력 2 3 2 30" xfId="38414"/>
    <cellStyle name="입력 2 3 2 31" xfId="38415"/>
    <cellStyle name="입력 2 3 2 32" xfId="38416"/>
    <cellStyle name="입력 2 3 2 33" xfId="38417"/>
    <cellStyle name="입력 2 3 2 34" xfId="38418"/>
    <cellStyle name="입력 2 3 2 35" xfId="38419"/>
    <cellStyle name="입력 2 3 2 36" xfId="38420"/>
    <cellStyle name="입력 2 3 2 37" xfId="38421"/>
    <cellStyle name="입력 2 3 2 38" xfId="38422"/>
    <cellStyle name="입력 2 3 2 39" xfId="38423"/>
    <cellStyle name="입력 2 3 2 4" xfId="38424"/>
    <cellStyle name="입력 2 3 2 40" xfId="38425"/>
    <cellStyle name="입력 2 3 2 41" xfId="38426"/>
    <cellStyle name="입력 2 3 2 42" xfId="38427"/>
    <cellStyle name="입력 2 3 2 43" xfId="38428"/>
    <cellStyle name="입력 2 3 2 44" xfId="38429"/>
    <cellStyle name="입력 2 3 2 45" xfId="38430"/>
    <cellStyle name="입력 2 3 2 46" xfId="38431"/>
    <cellStyle name="입력 2 3 2 47" xfId="38432"/>
    <cellStyle name="입력 2 3 2 48" xfId="38433"/>
    <cellStyle name="입력 2 3 2 49" xfId="38434"/>
    <cellStyle name="입력 2 3 2 5" xfId="38435"/>
    <cellStyle name="입력 2 3 2 50" xfId="38436"/>
    <cellStyle name="입력 2 3 2 51" xfId="38437"/>
    <cellStyle name="입력 2 3 2 52" xfId="38438"/>
    <cellStyle name="입력 2 3 2 53" xfId="38439"/>
    <cellStyle name="입력 2 3 2 54" xfId="38440"/>
    <cellStyle name="입력 2 3 2 55" xfId="38441"/>
    <cellStyle name="입력 2 3 2 56" xfId="38442"/>
    <cellStyle name="입력 2 3 2 6" xfId="38443"/>
    <cellStyle name="입력 2 3 2 7" xfId="38444"/>
    <cellStyle name="입력 2 3 2 8" xfId="38445"/>
    <cellStyle name="입력 2 3 2 9" xfId="38446"/>
    <cellStyle name="입력 2 3 3" xfId="60857"/>
    <cellStyle name="입력 2 3 4" xfId="60858"/>
    <cellStyle name="입력 2 30" xfId="4015"/>
    <cellStyle name="입력 2 30 10" xfId="38447"/>
    <cellStyle name="입력 2 30 11" xfId="38448"/>
    <cellStyle name="입력 2 30 12" xfId="38449"/>
    <cellStyle name="입력 2 30 13" xfId="38450"/>
    <cellStyle name="입력 2 30 14" xfId="38451"/>
    <cellStyle name="입력 2 30 15" xfId="38452"/>
    <cellStyle name="입력 2 30 16" xfId="38453"/>
    <cellStyle name="입력 2 30 17" xfId="38454"/>
    <cellStyle name="입력 2 30 18" xfId="38455"/>
    <cellStyle name="입력 2 30 19" xfId="38456"/>
    <cellStyle name="입력 2 30 2" xfId="38457"/>
    <cellStyle name="입력 2 30 20" xfId="38458"/>
    <cellStyle name="입력 2 30 21" xfId="38459"/>
    <cellStyle name="입력 2 30 22" xfId="38460"/>
    <cellStyle name="입력 2 30 23" xfId="38461"/>
    <cellStyle name="입력 2 30 24" xfId="38462"/>
    <cellStyle name="입력 2 30 25" xfId="38463"/>
    <cellStyle name="입력 2 30 26" xfId="38464"/>
    <cellStyle name="입력 2 30 27" xfId="38465"/>
    <cellStyle name="입력 2 30 28" xfId="38466"/>
    <cellStyle name="입력 2 30 29" xfId="38467"/>
    <cellStyle name="입력 2 30 3" xfId="38468"/>
    <cellStyle name="입력 2 30 30" xfId="38469"/>
    <cellStyle name="입력 2 30 31" xfId="38470"/>
    <cellStyle name="입력 2 30 32" xfId="38471"/>
    <cellStyle name="입력 2 30 33" xfId="38472"/>
    <cellStyle name="입력 2 30 34" xfId="38473"/>
    <cellStyle name="입력 2 30 35" xfId="38474"/>
    <cellStyle name="입력 2 30 36" xfId="38475"/>
    <cellStyle name="입력 2 30 37" xfId="38476"/>
    <cellStyle name="입력 2 30 38" xfId="38477"/>
    <cellStyle name="입력 2 30 39" xfId="38478"/>
    <cellStyle name="입력 2 30 4" xfId="38479"/>
    <cellStyle name="입력 2 30 40" xfId="38480"/>
    <cellStyle name="입력 2 30 41" xfId="38481"/>
    <cellStyle name="입력 2 30 42" xfId="38482"/>
    <cellStyle name="입력 2 30 43" xfId="38483"/>
    <cellStyle name="입력 2 30 44" xfId="38484"/>
    <cellStyle name="입력 2 30 45" xfId="38485"/>
    <cellStyle name="입력 2 30 46" xfId="38486"/>
    <cellStyle name="입력 2 30 47" xfId="38487"/>
    <cellStyle name="입력 2 30 48" xfId="38488"/>
    <cellStyle name="입력 2 30 49" xfId="38489"/>
    <cellStyle name="입력 2 30 5" xfId="38490"/>
    <cellStyle name="입력 2 30 50" xfId="38491"/>
    <cellStyle name="입력 2 30 51" xfId="38492"/>
    <cellStyle name="입력 2 30 52" xfId="38493"/>
    <cellStyle name="입력 2 30 53" xfId="38494"/>
    <cellStyle name="입력 2 30 54" xfId="38495"/>
    <cellStyle name="입력 2 30 55" xfId="38496"/>
    <cellStyle name="입력 2 30 56" xfId="38497"/>
    <cellStyle name="입력 2 30 6" xfId="38498"/>
    <cellStyle name="입력 2 30 7" xfId="38499"/>
    <cellStyle name="입력 2 30 8" xfId="38500"/>
    <cellStyle name="입력 2 30 9" xfId="38501"/>
    <cellStyle name="입력 2 31" xfId="4016"/>
    <cellStyle name="입력 2 31 10" xfId="38502"/>
    <cellStyle name="입력 2 31 11" xfId="38503"/>
    <cellStyle name="입력 2 31 12" xfId="38504"/>
    <cellStyle name="입력 2 31 13" xfId="38505"/>
    <cellStyle name="입력 2 31 14" xfId="38506"/>
    <cellStyle name="입력 2 31 15" xfId="38507"/>
    <cellStyle name="입력 2 31 16" xfId="38508"/>
    <cellStyle name="입력 2 31 17" xfId="38509"/>
    <cellStyle name="입력 2 31 18" xfId="38510"/>
    <cellStyle name="입력 2 31 19" xfId="38511"/>
    <cellStyle name="입력 2 31 2" xfId="38512"/>
    <cellStyle name="입력 2 31 20" xfId="38513"/>
    <cellStyle name="입력 2 31 21" xfId="38514"/>
    <cellStyle name="입력 2 31 22" xfId="38515"/>
    <cellStyle name="입력 2 31 23" xfId="38516"/>
    <cellStyle name="입력 2 31 24" xfId="38517"/>
    <cellStyle name="입력 2 31 25" xfId="38518"/>
    <cellStyle name="입력 2 31 26" xfId="38519"/>
    <cellStyle name="입력 2 31 27" xfId="38520"/>
    <cellStyle name="입력 2 31 28" xfId="38521"/>
    <cellStyle name="입력 2 31 29" xfId="38522"/>
    <cellStyle name="입력 2 31 3" xfId="38523"/>
    <cellStyle name="입력 2 31 30" xfId="38524"/>
    <cellStyle name="입력 2 31 31" xfId="38525"/>
    <cellStyle name="입력 2 31 32" xfId="38526"/>
    <cellStyle name="입력 2 31 33" xfId="38527"/>
    <cellStyle name="입력 2 31 34" xfId="38528"/>
    <cellStyle name="입력 2 31 35" xfId="38529"/>
    <cellStyle name="입력 2 31 36" xfId="38530"/>
    <cellStyle name="입력 2 31 37" xfId="38531"/>
    <cellStyle name="입력 2 31 38" xfId="38532"/>
    <cellStyle name="입력 2 31 39" xfId="38533"/>
    <cellStyle name="입력 2 31 4" xfId="38534"/>
    <cellStyle name="입력 2 31 40" xfId="38535"/>
    <cellStyle name="입력 2 31 41" xfId="38536"/>
    <cellStyle name="입력 2 31 42" xfId="38537"/>
    <cellStyle name="입력 2 31 43" xfId="38538"/>
    <cellStyle name="입력 2 31 44" xfId="38539"/>
    <cellStyle name="입력 2 31 45" xfId="38540"/>
    <cellStyle name="입력 2 31 46" xfId="38541"/>
    <cellStyle name="입력 2 31 47" xfId="38542"/>
    <cellStyle name="입력 2 31 48" xfId="38543"/>
    <cellStyle name="입력 2 31 49" xfId="38544"/>
    <cellStyle name="입력 2 31 5" xfId="38545"/>
    <cellStyle name="입력 2 31 50" xfId="38546"/>
    <cellStyle name="입력 2 31 51" xfId="38547"/>
    <cellStyle name="입력 2 31 52" xfId="38548"/>
    <cellStyle name="입력 2 31 53" xfId="38549"/>
    <cellStyle name="입력 2 31 54" xfId="38550"/>
    <cellStyle name="입력 2 31 55" xfId="38551"/>
    <cellStyle name="입력 2 31 56" xfId="38552"/>
    <cellStyle name="입력 2 31 6" xfId="38553"/>
    <cellStyle name="입력 2 31 7" xfId="38554"/>
    <cellStyle name="입력 2 31 8" xfId="38555"/>
    <cellStyle name="입력 2 31 9" xfId="38556"/>
    <cellStyle name="입력 2 32" xfId="4017"/>
    <cellStyle name="입력 2 32 10" xfId="38557"/>
    <cellStyle name="입력 2 32 11" xfId="38558"/>
    <cellStyle name="입력 2 32 12" xfId="38559"/>
    <cellStyle name="입력 2 32 13" xfId="38560"/>
    <cellStyle name="입력 2 32 14" xfId="38561"/>
    <cellStyle name="입력 2 32 15" xfId="38562"/>
    <cellStyle name="입력 2 32 16" xfId="38563"/>
    <cellStyle name="입력 2 32 17" xfId="38564"/>
    <cellStyle name="입력 2 32 18" xfId="38565"/>
    <cellStyle name="입력 2 32 19" xfId="38566"/>
    <cellStyle name="입력 2 32 2" xfId="38567"/>
    <cellStyle name="입력 2 32 20" xfId="38568"/>
    <cellStyle name="입력 2 32 21" xfId="38569"/>
    <cellStyle name="입력 2 32 22" xfId="38570"/>
    <cellStyle name="입력 2 32 23" xfId="38571"/>
    <cellStyle name="입력 2 32 24" xfId="38572"/>
    <cellStyle name="입력 2 32 25" xfId="38573"/>
    <cellStyle name="입력 2 32 26" xfId="38574"/>
    <cellStyle name="입력 2 32 27" xfId="38575"/>
    <cellStyle name="입력 2 32 28" xfId="38576"/>
    <cellStyle name="입력 2 32 29" xfId="38577"/>
    <cellStyle name="입력 2 32 3" xfId="38578"/>
    <cellStyle name="입력 2 32 30" xfId="38579"/>
    <cellStyle name="입력 2 32 31" xfId="38580"/>
    <cellStyle name="입력 2 32 32" xfId="38581"/>
    <cellStyle name="입력 2 32 33" xfId="38582"/>
    <cellStyle name="입력 2 32 34" xfId="38583"/>
    <cellStyle name="입력 2 32 35" xfId="38584"/>
    <cellStyle name="입력 2 32 36" xfId="38585"/>
    <cellStyle name="입력 2 32 37" xfId="38586"/>
    <cellStyle name="입력 2 32 38" xfId="38587"/>
    <cellStyle name="입력 2 32 39" xfId="38588"/>
    <cellStyle name="입력 2 32 4" xfId="38589"/>
    <cellStyle name="입력 2 32 40" xfId="38590"/>
    <cellStyle name="입력 2 32 41" xfId="38591"/>
    <cellStyle name="입력 2 32 42" xfId="38592"/>
    <cellStyle name="입력 2 32 43" xfId="38593"/>
    <cellStyle name="입력 2 32 44" xfId="38594"/>
    <cellStyle name="입력 2 32 45" xfId="38595"/>
    <cellStyle name="입력 2 32 46" xfId="38596"/>
    <cellStyle name="입력 2 32 47" xfId="38597"/>
    <cellStyle name="입력 2 32 48" xfId="38598"/>
    <cellStyle name="입력 2 32 49" xfId="38599"/>
    <cellStyle name="입력 2 32 5" xfId="38600"/>
    <cellStyle name="입력 2 32 50" xfId="38601"/>
    <cellStyle name="입력 2 32 51" xfId="38602"/>
    <cellStyle name="입력 2 32 52" xfId="38603"/>
    <cellStyle name="입력 2 32 53" xfId="38604"/>
    <cellStyle name="입력 2 32 54" xfId="38605"/>
    <cellStyle name="입력 2 32 55" xfId="38606"/>
    <cellStyle name="입력 2 32 56" xfId="38607"/>
    <cellStyle name="입력 2 32 6" xfId="38608"/>
    <cellStyle name="입력 2 32 7" xfId="38609"/>
    <cellStyle name="입력 2 32 8" xfId="38610"/>
    <cellStyle name="입력 2 32 9" xfId="38611"/>
    <cellStyle name="입력 2 33" xfId="4018"/>
    <cellStyle name="입력 2 33 10" xfId="38612"/>
    <cellStyle name="입력 2 33 11" xfId="38613"/>
    <cellStyle name="입력 2 33 12" xfId="38614"/>
    <cellStyle name="입력 2 33 13" xfId="38615"/>
    <cellStyle name="입력 2 33 14" xfId="38616"/>
    <cellStyle name="입력 2 33 15" xfId="38617"/>
    <cellStyle name="입력 2 33 16" xfId="38618"/>
    <cellStyle name="입력 2 33 17" xfId="38619"/>
    <cellStyle name="입력 2 33 18" xfId="38620"/>
    <cellStyle name="입력 2 33 19" xfId="38621"/>
    <cellStyle name="입력 2 33 2" xfId="38622"/>
    <cellStyle name="입력 2 33 20" xfId="38623"/>
    <cellStyle name="입력 2 33 21" xfId="38624"/>
    <cellStyle name="입력 2 33 22" xfId="38625"/>
    <cellStyle name="입력 2 33 23" xfId="38626"/>
    <cellStyle name="입력 2 33 24" xfId="38627"/>
    <cellStyle name="입력 2 33 25" xfId="38628"/>
    <cellStyle name="입력 2 33 26" xfId="38629"/>
    <cellStyle name="입력 2 33 27" xfId="38630"/>
    <cellStyle name="입력 2 33 28" xfId="38631"/>
    <cellStyle name="입력 2 33 29" xfId="38632"/>
    <cellStyle name="입력 2 33 3" xfId="38633"/>
    <cellStyle name="입력 2 33 30" xfId="38634"/>
    <cellStyle name="입력 2 33 31" xfId="38635"/>
    <cellStyle name="입력 2 33 32" xfId="38636"/>
    <cellStyle name="입력 2 33 33" xfId="38637"/>
    <cellStyle name="입력 2 33 34" xfId="38638"/>
    <cellStyle name="입력 2 33 35" xfId="38639"/>
    <cellStyle name="입력 2 33 36" xfId="38640"/>
    <cellStyle name="입력 2 33 37" xfId="38641"/>
    <cellStyle name="입력 2 33 38" xfId="38642"/>
    <cellStyle name="입력 2 33 39" xfId="38643"/>
    <cellStyle name="입력 2 33 4" xfId="38644"/>
    <cellStyle name="입력 2 33 40" xfId="38645"/>
    <cellStyle name="입력 2 33 41" xfId="38646"/>
    <cellStyle name="입력 2 33 42" xfId="38647"/>
    <cellStyle name="입력 2 33 43" xfId="38648"/>
    <cellStyle name="입력 2 33 44" xfId="38649"/>
    <cellStyle name="입력 2 33 45" xfId="38650"/>
    <cellStyle name="입력 2 33 46" xfId="38651"/>
    <cellStyle name="입력 2 33 47" xfId="38652"/>
    <cellStyle name="입력 2 33 48" xfId="38653"/>
    <cellStyle name="입력 2 33 49" xfId="38654"/>
    <cellStyle name="입력 2 33 5" xfId="38655"/>
    <cellStyle name="입력 2 33 50" xfId="38656"/>
    <cellStyle name="입력 2 33 51" xfId="38657"/>
    <cellStyle name="입력 2 33 52" xfId="38658"/>
    <cellStyle name="입력 2 33 53" xfId="38659"/>
    <cellStyle name="입력 2 33 54" xfId="38660"/>
    <cellStyle name="입력 2 33 55" xfId="38661"/>
    <cellStyle name="입력 2 33 56" xfId="38662"/>
    <cellStyle name="입력 2 33 6" xfId="38663"/>
    <cellStyle name="입력 2 33 7" xfId="38664"/>
    <cellStyle name="입력 2 33 8" xfId="38665"/>
    <cellStyle name="입력 2 33 9" xfId="38666"/>
    <cellStyle name="입력 2 34" xfId="4019"/>
    <cellStyle name="입력 2 34 10" xfId="38667"/>
    <cellStyle name="입력 2 34 11" xfId="38668"/>
    <cellStyle name="입력 2 34 12" xfId="38669"/>
    <cellStyle name="입력 2 34 13" xfId="38670"/>
    <cellStyle name="입력 2 34 14" xfId="38671"/>
    <cellStyle name="입력 2 34 15" xfId="38672"/>
    <cellStyle name="입력 2 34 16" xfId="38673"/>
    <cellStyle name="입력 2 34 17" xfId="38674"/>
    <cellStyle name="입력 2 34 18" xfId="38675"/>
    <cellStyle name="입력 2 34 19" xfId="38676"/>
    <cellStyle name="입력 2 34 2" xfId="38677"/>
    <cellStyle name="입력 2 34 20" xfId="38678"/>
    <cellStyle name="입력 2 34 21" xfId="38679"/>
    <cellStyle name="입력 2 34 22" xfId="38680"/>
    <cellStyle name="입력 2 34 23" xfId="38681"/>
    <cellStyle name="입력 2 34 24" xfId="38682"/>
    <cellStyle name="입력 2 34 25" xfId="38683"/>
    <cellStyle name="입력 2 34 26" xfId="38684"/>
    <cellStyle name="입력 2 34 27" xfId="38685"/>
    <cellStyle name="입력 2 34 28" xfId="38686"/>
    <cellStyle name="입력 2 34 29" xfId="38687"/>
    <cellStyle name="입력 2 34 3" xfId="38688"/>
    <cellStyle name="입력 2 34 30" xfId="38689"/>
    <cellStyle name="입력 2 34 31" xfId="38690"/>
    <cellStyle name="입력 2 34 32" xfId="38691"/>
    <cellStyle name="입력 2 34 33" xfId="38692"/>
    <cellStyle name="입력 2 34 34" xfId="38693"/>
    <cellStyle name="입력 2 34 35" xfId="38694"/>
    <cellStyle name="입력 2 34 36" xfId="38695"/>
    <cellStyle name="입력 2 34 37" xfId="38696"/>
    <cellStyle name="입력 2 34 38" xfId="38697"/>
    <cellStyle name="입력 2 34 39" xfId="38698"/>
    <cellStyle name="입력 2 34 4" xfId="38699"/>
    <cellStyle name="입력 2 34 40" xfId="38700"/>
    <cellStyle name="입력 2 34 41" xfId="38701"/>
    <cellStyle name="입력 2 34 42" xfId="38702"/>
    <cellStyle name="입력 2 34 43" xfId="38703"/>
    <cellStyle name="입력 2 34 44" xfId="38704"/>
    <cellStyle name="입력 2 34 45" xfId="38705"/>
    <cellStyle name="입력 2 34 46" xfId="38706"/>
    <cellStyle name="입력 2 34 47" xfId="38707"/>
    <cellStyle name="입력 2 34 48" xfId="38708"/>
    <cellStyle name="입력 2 34 49" xfId="38709"/>
    <cellStyle name="입력 2 34 5" xfId="38710"/>
    <cellStyle name="입력 2 34 50" xfId="38711"/>
    <cellStyle name="입력 2 34 51" xfId="38712"/>
    <cellStyle name="입력 2 34 52" xfId="38713"/>
    <cellStyle name="입력 2 34 53" xfId="38714"/>
    <cellStyle name="입력 2 34 54" xfId="38715"/>
    <cellStyle name="입력 2 34 55" xfId="38716"/>
    <cellStyle name="입력 2 34 56" xfId="38717"/>
    <cellStyle name="입력 2 34 6" xfId="38718"/>
    <cellStyle name="입력 2 34 7" xfId="38719"/>
    <cellStyle name="입력 2 34 8" xfId="38720"/>
    <cellStyle name="입력 2 34 9" xfId="38721"/>
    <cellStyle name="입력 2 35" xfId="5845"/>
    <cellStyle name="입력 2 36" xfId="5810"/>
    <cellStyle name="입력 2 37" xfId="38722"/>
    <cellStyle name="입력 2 38" xfId="38723"/>
    <cellStyle name="입력 2 39" xfId="38724"/>
    <cellStyle name="입력 2 4" xfId="4020"/>
    <cellStyle name="입력 2 4 10" xfId="38725"/>
    <cellStyle name="입력 2 4 11" xfId="38726"/>
    <cellStyle name="입력 2 4 12" xfId="38727"/>
    <cellStyle name="입력 2 4 13" xfId="38728"/>
    <cellStyle name="입력 2 4 14" xfId="38729"/>
    <cellStyle name="입력 2 4 15" xfId="38730"/>
    <cellStyle name="입력 2 4 16" xfId="38731"/>
    <cellStyle name="입력 2 4 17" xfId="38732"/>
    <cellStyle name="입력 2 4 18" xfId="38733"/>
    <cellStyle name="입력 2 4 19" xfId="38734"/>
    <cellStyle name="입력 2 4 2" xfId="38735"/>
    <cellStyle name="입력 2 4 20" xfId="38736"/>
    <cellStyle name="입력 2 4 21" xfId="38737"/>
    <cellStyle name="입력 2 4 22" xfId="38738"/>
    <cellStyle name="입력 2 4 23" xfId="38739"/>
    <cellStyle name="입력 2 4 24" xfId="38740"/>
    <cellStyle name="입력 2 4 25" xfId="38741"/>
    <cellStyle name="입력 2 4 26" xfId="38742"/>
    <cellStyle name="입력 2 4 27" xfId="38743"/>
    <cellStyle name="입력 2 4 28" xfId="38744"/>
    <cellStyle name="입력 2 4 29" xfId="38745"/>
    <cellStyle name="입력 2 4 3" xfId="38746"/>
    <cellStyle name="입력 2 4 30" xfId="38747"/>
    <cellStyle name="입력 2 4 31" xfId="38748"/>
    <cellStyle name="입력 2 4 32" xfId="38749"/>
    <cellStyle name="입력 2 4 33" xfId="38750"/>
    <cellStyle name="입력 2 4 34" xfId="38751"/>
    <cellStyle name="입력 2 4 35" xfId="38752"/>
    <cellStyle name="입력 2 4 36" xfId="38753"/>
    <cellStyle name="입력 2 4 37" xfId="38754"/>
    <cellStyle name="입력 2 4 38" xfId="38755"/>
    <cellStyle name="입력 2 4 39" xfId="38756"/>
    <cellStyle name="입력 2 4 4" xfId="38757"/>
    <cellStyle name="입력 2 4 40" xfId="38758"/>
    <cellStyle name="입력 2 4 41" xfId="38759"/>
    <cellStyle name="입력 2 4 42" xfId="38760"/>
    <cellStyle name="입력 2 4 43" xfId="38761"/>
    <cellStyle name="입력 2 4 44" xfId="38762"/>
    <cellStyle name="입력 2 4 45" xfId="38763"/>
    <cellStyle name="입력 2 4 46" xfId="38764"/>
    <cellStyle name="입력 2 4 47" xfId="38765"/>
    <cellStyle name="입력 2 4 48" xfId="38766"/>
    <cellStyle name="입력 2 4 49" xfId="38767"/>
    <cellStyle name="입력 2 4 5" xfId="38768"/>
    <cellStyle name="입력 2 4 50" xfId="38769"/>
    <cellStyle name="입력 2 4 51" xfId="38770"/>
    <cellStyle name="입력 2 4 52" xfId="38771"/>
    <cellStyle name="입력 2 4 53" xfId="38772"/>
    <cellStyle name="입력 2 4 54" xfId="38773"/>
    <cellStyle name="입력 2 4 55" xfId="38774"/>
    <cellStyle name="입력 2 4 56" xfId="38775"/>
    <cellStyle name="입력 2 4 6" xfId="38776"/>
    <cellStyle name="입력 2 4 7" xfId="38777"/>
    <cellStyle name="입력 2 4 8" xfId="38778"/>
    <cellStyle name="입력 2 4 9" xfId="38779"/>
    <cellStyle name="입력 2 40" xfId="38780"/>
    <cellStyle name="입력 2 41" xfId="38781"/>
    <cellStyle name="입력 2 42" xfId="38782"/>
    <cellStyle name="입력 2 43" xfId="38783"/>
    <cellStyle name="입력 2 44" xfId="38784"/>
    <cellStyle name="입력 2 45" xfId="38785"/>
    <cellStyle name="입력 2 46" xfId="38786"/>
    <cellStyle name="입력 2 47" xfId="38787"/>
    <cellStyle name="입력 2 48" xfId="38788"/>
    <cellStyle name="입력 2 49" xfId="38789"/>
    <cellStyle name="입력 2 5" xfId="4021"/>
    <cellStyle name="입력 2 5 10" xfId="38790"/>
    <cellStyle name="입력 2 5 11" xfId="38791"/>
    <cellStyle name="입력 2 5 12" xfId="38792"/>
    <cellStyle name="입력 2 5 13" xfId="38793"/>
    <cellStyle name="입력 2 5 14" xfId="38794"/>
    <cellStyle name="입력 2 5 15" xfId="38795"/>
    <cellStyle name="입력 2 5 16" xfId="38796"/>
    <cellStyle name="입력 2 5 17" xfId="38797"/>
    <cellStyle name="입력 2 5 18" xfId="38798"/>
    <cellStyle name="입력 2 5 19" xfId="38799"/>
    <cellStyle name="입력 2 5 2" xfId="38800"/>
    <cellStyle name="입력 2 5 20" xfId="38801"/>
    <cellStyle name="입력 2 5 21" xfId="38802"/>
    <cellStyle name="입력 2 5 22" xfId="38803"/>
    <cellStyle name="입력 2 5 23" xfId="38804"/>
    <cellStyle name="입력 2 5 24" xfId="38805"/>
    <cellStyle name="입력 2 5 25" xfId="38806"/>
    <cellStyle name="입력 2 5 26" xfId="38807"/>
    <cellStyle name="입력 2 5 27" xfId="38808"/>
    <cellStyle name="입력 2 5 28" xfId="38809"/>
    <cellStyle name="입력 2 5 29" xfId="38810"/>
    <cellStyle name="입력 2 5 3" xfId="38811"/>
    <cellStyle name="입력 2 5 30" xfId="38812"/>
    <cellStyle name="입력 2 5 31" xfId="38813"/>
    <cellStyle name="입력 2 5 32" xfId="38814"/>
    <cellStyle name="입력 2 5 33" xfId="38815"/>
    <cellStyle name="입력 2 5 34" xfId="38816"/>
    <cellStyle name="입력 2 5 35" xfId="38817"/>
    <cellStyle name="입력 2 5 36" xfId="38818"/>
    <cellStyle name="입력 2 5 37" xfId="38819"/>
    <cellStyle name="입력 2 5 38" xfId="38820"/>
    <cellStyle name="입력 2 5 39" xfId="38821"/>
    <cellStyle name="입력 2 5 4" xfId="38822"/>
    <cellStyle name="입력 2 5 40" xfId="38823"/>
    <cellStyle name="입력 2 5 41" xfId="38824"/>
    <cellStyle name="입력 2 5 42" xfId="38825"/>
    <cellStyle name="입력 2 5 43" xfId="38826"/>
    <cellStyle name="입력 2 5 44" xfId="38827"/>
    <cellStyle name="입력 2 5 45" xfId="38828"/>
    <cellStyle name="입력 2 5 46" xfId="38829"/>
    <cellStyle name="입력 2 5 47" xfId="38830"/>
    <cellStyle name="입력 2 5 48" xfId="38831"/>
    <cellStyle name="입력 2 5 49" xfId="38832"/>
    <cellStyle name="입력 2 5 5" xfId="38833"/>
    <cellStyle name="입력 2 5 50" xfId="38834"/>
    <cellStyle name="입력 2 5 51" xfId="38835"/>
    <cellStyle name="입력 2 5 52" xfId="38836"/>
    <cellStyle name="입력 2 5 53" xfId="38837"/>
    <cellStyle name="입력 2 5 54" xfId="38838"/>
    <cellStyle name="입력 2 5 55" xfId="38839"/>
    <cellStyle name="입력 2 5 56" xfId="38840"/>
    <cellStyle name="입력 2 5 6" xfId="38841"/>
    <cellStyle name="입력 2 5 7" xfId="38842"/>
    <cellStyle name="입력 2 5 8" xfId="38843"/>
    <cellStyle name="입력 2 5 9" xfId="38844"/>
    <cellStyle name="입력 2 50" xfId="38845"/>
    <cellStyle name="입력 2 51" xfId="38846"/>
    <cellStyle name="입력 2 52" xfId="38847"/>
    <cellStyle name="입력 2 53" xfId="38848"/>
    <cellStyle name="입력 2 54" xfId="38849"/>
    <cellStyle name="입력 2 55" xfId="38850"/>
    <cellStyle name="입력 2 56" xfId="38851"/>
    <cellStyle name="입력 2 57" xfId="38852"/>
    <cellStyle name="입력 2 58" xfId="38853"/>
    <cellStyle name="입력 2 59" xfId="38854"/>
    <cellStyle name="입력 2 6" xfId="4022"/>
    <cellStyle name="입력 2 6 10" xfId="38855"/>
    <cellStyle name="입력 2 6 11" xfId="38856"/>
    <cellStyle name="입력 2 6 12" xfId="38857"/>
    <cellStyle name="입력 2 6 13" xfId="38858"/>
    <cellStyle name="입력 2 6 14" xfId="38859"/>
    <cellStyle name="입력 2 6 15" xfId="38860"/>
    <cellStyle name="입력 2 6 16" xfId="38861"/>
    <cellStyle name="입력 2 6 17" xfId="38862"/>
    <cellStyle name="입력 2 6 18" xfId="38863"/>
    <cellStyle name="입력 2 6 19" xfId="38864"/>
    <cellStyle name="입력 2 6 2" xfId="38865"/>
    <cellStyle name="입력 2 6 20" xfId="38866"/>
    <cellStyle name="입력 2 6 21" xfId="38867"/>
    <cellStyle name="입력 2 6 22" xfId="38868"/>
    <cellStyle name="입력 2 6 23" xfId="38869"/>
    <cellStyle name="입력 2 6 24" xfId="38870"/>
    <cellStyle name="입력 2 6 25" xfId="38871"/>
    <cellStyle name="입력 2 6 26" xfId="38872"/>
    <cellStyle name="입력 2 6 27" xfId="38873"/>
    <cellStyle name="입력 2 6 28" xfId="38874"/>
    <cellStyle name="입력 2 6 29" xfId="38875"/>
    <cellStyle name="입력 2 6 3" xfId="38876"/>
    <cellStyle name="입력 2 6 30" xfId="38877"/>
    <cellStyle name="입력 2 6 31" xfId="38878"/>
    <cellStyle name="입력 2 6 32" xfId="38879"/>
    <cellStyle name="입력 2 6 33" xfId="38880"/>
    <cellStyle name="입력 2 6 34" xfId="38881"/>
    <cellStyle name="입력 2 6 35" xfId="38882"/>
    <cellStyle name="입력 2 6 36" xfId="38883"/>
    <cellStyle name="입력 2 6 37" xfId="38884"/>
    <cellStyle name="입력 2 6 38" xfId="38885"/>
    <cellStyle name="입력 2 6 39" xfId="38886"/>
    <cellStyle name="입력 2 6 4" xfId="38887"/>
    <cellStyle name="입력 2 6 40" xfId="38888"/>
    <cellStyle name="입력 2 6 41" xfId="38889"/>
    <cellStyle name="입력 2 6 42" xfId="38890"/>
    <cellStyle name="입력 2 6 43" xfId="38891"/>
    <cellStyle name="입력 2 6 44" xfId="38892"/>
    <cellStyle name="입력 2 6 45" xfId="38893"/>
    <cellStyle name="입력 2 6 46" xfId="38894"/>
    <cellStyle name="입력 2 6 47" xfId="38895"/>
    <cellStyle name="입력 2 6 48" xfId="38896"/>
    <cellStyle name="입력 2 6 49" xfId="38897"/>
    <cellStyle name="입력 2 6 5" xfId="38898"/>
    <cellStyle name="입력 2 6 50" xfId="38899"/>
    <cellStyle name="입력 2 6 51" xfId="38900"/>
    <cellStyle name="입력 2 6 52" xfId="38901"/>
    <cellStyle name="입력 2 6 53" xfId="38902"/>
    <cellStyle name="입력 2 6 54" xfId="38903"/>
    <cellStyle name="입력 2 6 55" xfId="38904"/>
    <cellStyle name="입력 2 6 56" xfId="38905"/>
    <cellStyle name="입력 2 6 6" xfId="38906"/>
    <cellStyle name="입력 2 6 7" xfId="38907"/>
    <cellStyle name="입력 2 6 8" xfId="38908"/>
    <cellStyle name="입력 2 6 9" xfId="38909"/>
    <cellStyle name="입력 2 60" xfId="38910"/>
    <cellStyle name="입력 2 61" xfId="38911"/>
    <cellStyle name="입력 2 62" xfId="38912"/>
    <cellStyle name="입력 2 63" xfId="38913"/>
    <cellStyle name="입력 2 64" xfId="38914"/>
    <cellStyle name="입력 2 65" xfId="38915"/>
    <cellStyle name="입력 2 66" xfId="38916"/>
    <cellStyle name="입력 2 67" xfId="38917"/>
    <cellStyle name="입력 2 68" xfId="38918"/>
    <cellStyle name="입력 2 69" xfId="38919"/>
    <cellStyle name="입력 2 7" xfId="4023"/>
    <cellStyle name="입력 2 7 10" xfId="38920"/>
    <cellStyle name="입력 2 7 11" xfId="38921"/>
    <cellStyle name="입력 2 7 12" xfId="38922"/>
    <cellStyle name="입력 2 7 13" xfId="38923"/>
    <cellStyle name="입력 2 7 14" xfId="38924"/>
    <cellStyle name="입력 2 7 15" xfId="38925"/>
    <cellStyle name="입력 2 7 16" xfId="38926"/>
    <cellStyle name="입력 2 7 17" xfId="38927"/>
    <cellStyle name="입력 2 7 18" xfId="38928"/>
    <cellStyle name="입력 2 7 19" xfId="38929"/>
    <cellStyle name="입력 2 7 2" xfId="38930"/>
    <cellStyle name="입력 2 7 20" xfId="38931"/>
    <cellStyle name="입력 2 7 21" xfId="38932"/>
    <cellStyle name="입력 2 7 22" xfId="38933"/>
    <cellStyle name="입력 2 7 23" xfId="38934"/>
    <cellStyle name="입력 2 7 24" xfId="38935"/>
    <cellStyle name="입력 2 7 25" xfId="38936"/>
    <cellStyle name="입력 2 7 26" xfId="38937"/>
    <cellStyle name="입력 2 7 27" xfId="38938"/>
    <cellStyle name="입력 2 7 28" xfId="38939"/>
    <cellStyle name="입력 2 7 29" xfId="38940"/>
    <cellStyle name="입력 2 7 3" xfId="38941"/>
    <cellStyle name="입력 2 7 30" xfId="38942"/>
    <cellStyle name="입력 2 7 31" xfId="38943"/>
    <cellStyle name="입력 2 7 32" xfId="38944"/>
    <cellStyle name="입력 2 7 33" xfId="38945"/>
    <cellStyle name="입력 2 7 34" xfId="38946"/>
    <cellStyle name="입력 2 7 35" xfId="38947"/>
    <cellStyle name="입력 2 7 36" xfId="38948"/>
    <cellStyle name="입력 2 7 37" xfId="38949"/>
    <cellStyle name="입력 2 7 38" xfId="38950"/>
    <cellStyle name="입력 2 7 39" xfId="38951"/>
    <cellStyle name="입력 2 7 4" xfId="38952"/>
    <cellStyle name="입력 2 7 40" xfId="38953"/>
    <cellStyle name="입력 2 7 41" xfId="38954"/>
    <cellStyle name="입력 2 7 42" xfId="38955"/>
    <cellStyle name="입력 2 7 43" xfId="38956"/>
    <cellStyle name="입력 2 7 44" xfId="38957"/>
    <cellStyle name="입력 2 7 45" xfId="38958"/>
    <cellStyle name="입력 2 7 46" xfId="38959"/>
    <cellStyle name="입력 2 7 47" xfId="38960"/>
    <cellStyle name="입력 2 7 48" xfId="38961"/>
    <cellStyle name="입력 2 7 49" xfId="38962"/>
    <cellStyle name="입력 2 7 5" xfId="38963"/>
    <cellStyle name="입력 2 7 50" xfId="38964"/>
    <cellStyle name="입력 2 7 51" xfId="38965"/>
    <cellStyle name="입력 2 7 52" xfId="38966"/>
    <cellStyle name="입력 2 7 53" xfId="38967"/>
    <cellStyle name="입력 2 7 54" xfId="38968"/>
    <cellStyle name="입력 2 7 55" xfId="38969"/>
    <cellStyle name="입력 2 7 56" xfId="38970"/>
    <cellStyle name="입력 2 7 6" xfId="38971"/>
    <cellStyle name="입력 2 7 7" xfId="38972"/>
    <cellStyle name="입력 2 7 8" xfId="38973"/>
    <cellStyle name="입력 2 7 9" xfId="38974"/>
    <cellStyle name="입력 2 70" xfId="38975"/>
    <cellStyle name="입력 2 71" xfId="38976"/>
    <cellStyle name="입력 2 72" xfId="38977"/>
    <cellStyle name="입력 2 73" xfId="38978"/>
    <cellStyle name="입력 2 74" xfId="38979"/>
    <cellStyle name="입력 2 75" xfId="38980"/>
    <cellStyle name="입력 2 76" xfId="38981"/>
    <cellStyle name="입력 2 77" xfId="38982"/>
    <cellStyle name="입력 2 78" xfId="38983"/>
    <cellStyle name="입력 2 79" xfId="38984"/>
    <cellStyle name="입력 2 8" xfId="4024"/>
    <cellStyle name="입력 2 8 10" xfId="38985"/>
    <cellStyle name="입력 2 8 11" xfId="38986"/>
    <cellStyle name="입력 2 8 12" xfId="38987"/>
    <cellStyle name="입력 2 8 13" xfId="38988"/>
    <cellStyle name="입력 2 8 14" xfId="38989"/>
    <cellStyle name="입력 2 8 15" xfId="38990"/>
    <cellStyle name="입력 2 8 16" xfId="38991"/>
    <cellStyle name="입력 2 8 17" xfId="38992"/>
    <cellStyle name="입력 2 8 18" xfId="38993"/>
    <cellStyle name="입력 2 8 19" xfId="38994"/>
    <cellStyle name="입력 2 8 2" xfId="38995"/>
    <cellStyle name="입력 2 8 20" xfId="38996"/>
    <cellStyle name="입력 2 8 21" xfId="38997"/>
    <cellStyle name="입력 2 8 22" xfId="38998"/>
    <cellStyle name="입력 2 8 23" xfId="38999"/>
    <cellStyle name="입력 2 8 24" xfId="39000"/>
    <cellStyle name="입력 2 8 25" xfId="39001"/>
    <cellStyle name="입력 2 8 26" xfId="39002"/>
    <cellStyle name="입력 2 8 27" xfId="39003"/>
    <cellStyle name="입력 2 8 28" xfId="39004"/>
    <cellStyle name="입력 2 8 29" xfId="39005"/>
    <cellStyle name="입력 2 8 3" xfId="39006"/>
    <cellStyle name="입력 2 8 30" xfId="39007"/>
    <cellStyle name="입력 2 8 31" xfId="39008"/>
    <cellStyle name="입력 2 8 32" xfId="39009"/>
    <cellStyle name="입력 2 8 33" xfId="39010"/>
    <cellStyle name="입력 2 8 34" xfId="39011"/>
    <cellStyle name="입력 2 8 35" xfId="39012"/>
    <cellStyle name="입력 2 8 36" xfId="39013"/>
    <cellStyle name="입력 2 8 37" xfId="39014"/>
    <cellStyle name="입력 2 8 38" xfId="39015"/>
    <cellStyle name="입력 2 8 39" xfId="39016"/>
    <cellStyle name="입력 2 8 4" xfId="39017"/>
    <cellStyle name="입력 2 8 40" xfId="39018"/>
    <cellStyle name="입력 2 8 41" xfId="39019"/>
    <cellStyle name="입력 2 8 42" xfId="39020"/>
    <cellStyle name="입력 2 8 43" xfId="39021"/>
    <cellStyle name="입력 2 8 44" xfId="39022"/>
    <cellStyle name="입력 2 8 45" xfId="39023"/>
    <cellStyle name="입력 2 8 46" xfId="39024"/>
    <cellStyle name="입력 2 8 47" xfId="39025"/>
    <cellStyle name="입력 2 8 48" xfId="39026"/>
    <cellStyle name="입력 2 8 49" xfId="39027"/>
    <cellStyle name="입력 2 8 5" xfId="39028"/>
    <cellStyle name="입력 2 8 50" xfId="39029"/>
    <cellStyle name="입력 2 8 51" xfId="39030"/>
    <cellStyle name="입력 2 8 52" xfId="39031"/>
    <cellStyle name="입력 2 8 53" xfId="39032"/>
    <cellStyle name="입력 2 8 54" xfId="39033"/>
    <cellStyle name="입력 2 8 55" xfId="39034"/>
    <cellStyle name="입력 2 8 56" xfId="39035"/>
    <cellStyle name="입력 2 8 6" xfId="39036"/>
    <cellStyle name="입력 2 8 7" xfId="39037"/>
    <cellStyle name="입력 2 8 8" xfId="39038"/>
    <cellStyle name="입력 2 8 9" xfId="39039"/>
    <cellStyle name="입력 2 80" xfId="39040"/>
    <cellStyle name="입력 2 81" xfId="39041"/>
    <cellStyle name="입력 2 82" xfId="39042"/>
    <cellStyle name="입력 2 83" xfId="39043"/>
    <cellStyle name="입력 2 84" xfId="39044"/>
    <cellStyle name="입력 2 85" xfId="39045"/>
    <cellStyle name="입력 2 86" xfId="39046"/>
    <cellStyle name="입력 2 87" xfId="39047"/>
    <cellStyle name="입력 2 88" xfId="39048"/>
    <cellStyle name="입력 2 89" xfId="39049"/>
    <cellStyle name="입력 2 9" xfId="4025"/>
    <cellStyle name="입력 2 9 10" xfId="39050"/>
    <cellStyle name="입력 2 9 11" xfId="39051"/>
    <cellStyle name="입력 2 9 12" xfId="39052"/>
    <cellStyle name="입력 2 9 13" xfId="39053"/>
    <cellStyle name="입력 2 9 14" xfId="39054"/>
    <cellStyle name="입력 2 9 15" xfId="39055"/>
    <cellStyle name="입력 2 9 16" xfId="39056"/>
    <cellStyle name="입력 2 9 17" xfId="39057"/>
    <cellStyle name="입력 2 9 18" xfId="39058"/>
    <cellStyle name="입력 2 9 19" xfId="39059"/>
    <cellStyle name="입력 2 9 2" xfId="39060"/>
    <cellStyle name="입력 2 9 20" xfId="39061"/>
    <cellStyle name="입력 2 9 21" xfId="39062"/>
    <cellStyle name="입력 2 9 22" xfId="39063"/>
    <cellStyle name="입력 2 9 23" xfId="39064"/>
    <cellStyle name="입력 2 9 24" xfId="39065"/>
    <cellStyle name="입력 2 9 25" xfId="39066"/>
    <cellStyle name="입력 2 9 26" xfId="39067"/>
    <cellStyle name="입력 2 9 27" xfId="39068"/>
    <cellStyle name="입력 2 9 28" xfId="39069"/>
    <cellStyle name="입력 2 9 29" xfId="39070"/>
    <cellStyle name="입력 2 9 3" xfId="39071"/>
    <cellStyle name="입력 2 9 30" xfId="39072"/>
    <cellStyle name="입력 2 9 31" xfId="39073"/>
    <cellStyle name="입력 2 9 32" xfId="39074"/>
    <cellStyle name="입력 2 9 33" xfId="39075"/>
    <cellStyle name="입력 2 9 34" xfId="39076"/>
    <cellStyle name="입력 2 9 35" xfId="39077"/>
    <cellStyle name="입력 2 9 36" xfId="39078"/>
    <cellStyle name="입력 2 9 37" xfId="39079"/>
    <cellStyle name="입력 2 9 38" xfId="39080"/>
    <cellStyle name="입력 2 9 39" xfId="39081"/>
    <cellStyle name="입력 2 9 4" xfId="39082"/>
    <cellStyle name="입력 2 9 40" xfId="39083"/>
    <cellStyle name="입력 2 9 41" xfId="39084"/>
    <cellStyle name="입력 2 9 42" xfId="39085"/>
    <cellStyle name="입력 2 9 43" xfId="39086"/>
    <cellStyle name="입력 2 9 44" xfId="39087"/>
    <cellStyle name="입력 2 9 45" xfId="39088"/>
    <cellStyle name="입력 2 9 46" xfId="39089"/>
    <cellStyle name="입력 2 9 47" xfId="39090"/>
    <cellStyle name="입력 2 9 48" xfId="39091"/>
    <cellStyle name="입력 2 9 49" xfId="39092"/>
    <cellStyle name="입력 2 9 5" xfId="39093"/>
    <cellStyle name="입력 2 9 50" xfId="39094"/>
    <cellStyle name="입력 2 9 51" xfId="39095"/>
    <cellStyle name="입력 2 9 52" xfId="39096"/>
    <cellStyle name="입력 2 9 53" xfId="39097"/>
    <cellStyle name="입력 2 9 54" xfId="39098"/>
    <cellStyle name="입력 2 9 55" xfId="39099"/>
    <cellStyle name="입력 2 9 56" xfId="39100"/>
    <cellStyle name="입력 2 9 6" xfId="39101"/>
    <cellStyle name="입력 2 9 7" xfId="39102"/>
    <cellStyle name="입력 2 9 8" xfId="39103"/>
    <cellStyle name="입력 2 9 9" xfId="39104"/>
    <cellStyle name="입력 2 90" xfId="39105"/>
    <cellStyle name="입력 2 91" xfId="39106"/>
    <cellStyle name="입력 2 92" xfId="39107"/>
    <cellStyle name="입력 2 93" xfId="39108"/>
    <cellStyle name="입력 2 94" xfId="39109"/>
    <cellStyle name="입력 2 95" xfId="39110"/>
    <cellStyle name="입력 20" xfId="4026"/>
    <cellStyle name="입력 20 10" xfId="39111"/>
    <cellStyle name="입력 20 11" xfId="39112"/>
    <cellStyle name="입력 20 12" xfId="39113"/>
    <cellStyle name="입력 20 13" xfId="39114"/>
    <cellStyle name="입력 20 14" xfId="39115"/>
    <cellStyle name="입력 20 15" xfId="39116"/>
    <cellStyle name="입력 20 16" xfId="39117"/>
    <cellStyle name="입력 20 17" xfId="39118"/>
    <cellStyle name="입력 20 18" xfId="39119"/>
    <cellStyle name="입력 20 19" xfId="39120"/>
    <cellStyle name="입력 20 2" xfId="39121"/>
    <cellStyle name="입력 20 20" xfId="39122"/>
    <cellStyle name="입력 20 21" xfId="39123"/>
    <cellStyle name="입력 20 22" xfId="39124"/>
    <cellStyle name="입력 20 23" xfId="39125"/>
    <cellStyle name="입력 20 24" xfId="39126"/>
    <cellStyle name="입력 20 25" xfId="39127"/>
    <cellStyle name="입력 20 26" xfId="39128"/>
    <cellStyle name="입력 20 27" xfId="39129"/>
    <cellStyle name="입력 20 28" xfId="39130"/>
    <cellStyle name="입력 20 29" xfId="39131"/>
    <cellStyle name="입력 20 3" xfId="39132"/>
    <cellStyle name="입력 20 30" xfId="39133"/>
    <cellStyle name="입력 20 31" xfId="39134"/>
    <cellStyle name="입력 20 32" xfId="39135"/>
    <cellStyle name="입력 20 33" xfId="39136"/>
    <cellStyle name="입력 20 34" xfId="39137"/>
    <cellStyle name="입력 20 35" xfId="39138"/>
    <cellStyle name="입력 20 36" xfId="39139"/>
    <cellStyle name="입력 20 37" xfId="39140"/>
    <cellStyle name="입력 20 38" xfId="39141"/>
    <cellStyle name="입력 20 39" xfId="39142"/>
    <cellStyle name="입력 20 4" xfId="39143"/>
    <cellStyle name="입력 20 40" xfId="39144"/>
    <cellStyle name="입력 20 41" xfId="39145"/>
    <cellStyle name="입력 20 42" xfId="39146"/>
    <cellStyle name="입력 20 43" xfId="39147"/>
    <cellStyle name="입력 20 44" xfId="39148"/>
    <cellStyle name="입력 20 45" xfId="39149"/>
    <cellStyle name="입력 20 46" xfId="39150"/>
    <cellStyle name="입력 20 47" xfId="39151"/>
    <cellStyle name="입력 20 48" xfId="39152"/>
    <cellStyle name="입력 20 49" xfId="39153"/>
    <cellStyle name="입력 20 5" xfId="39154"/>
    <cellStyle name="입력 20 50" xfId="39155"/>
    <cellStyle name="입력 20 51" xfId="39156"/>
    <cellStyle name="입력 20 52" xfId="39157"/>
    <cellStyle name="입력 20 53" xfId="39158"/>
    <cellStyle name="입력 20 54" xfId="39159"/>
    <cellStyle name="입력 20 55" xfId="39160"/>
    <cellStyle name="입력 20 56" xfId="39161"/>
    <cellStyle name="입력 20 6" xfId="39162"/>
    <cellStyle name="입력 20 7" xfId="39163"/>
    <cellStyle name="입력 20 8" xfId="39164"/>
    <cellStyle name="입력 20 9" xfId="39165"/>
    <cellStyle name="입력 21" xfId="4027"/>
    <cellStyle name="입력 21 10" xfId="39166"/>
    <cellStyle name="입력 21 11" xfId="39167"/>
    <cellStyle name="입력 21 12" xfId="39168"/>
    <cellStyle name="입력 21 13" xfId="39169"/>
    <cellStyle name="입력 21 14" xfId="39170"/>
    <cellStyle name="입력 21 15" xfId="39171"/>
    <cellStyle name="입력 21 16" xfId="39172"/>
    <cellStyle name="입력 21 17" xfId="39173"/>
    <cellStyle name="입력 21 18" xfId="39174"/>
    <cellStyle name="입력 21 19" xfId="39175"/>
    <cellStyle name="입력 21 2" xfId="39176"/>
    <cellStyle name="입력 21 20" xfId="39177"/>
    <cellStyle name="입력 21 21" xfId="39178"/>
    <cellStyle name="입력 21 22" xfId="39179"/>
    <cellStyle name="입력 21 23" xfId="39180"/>
    <cellStyle name="입력 21 24" xfId="39181"/>
    <cellStyle name="입력 21 25" xfId="39182"/>
    <cellStyle name="입력 21 26" xfId="39183"/>
    <cellStyle name="입력 21 27" xfId="39184"/>
    <cellStyle name="입력 21 28" xfId="39185"/>
    <cellStyle name="입력 21 29" xfId="39186"/>
    <cellStyle name="입력 21 3" xfId="39187"/>
    <cellStyle name="입력 21 30" xfId="39188"/>
    <cellStyle name="입력 21 31" xfId="39189"/>
    <cellStyle name="입력 21 32" xfId="39190"/>
    <cellStyle name="입력 21 33" xfId="39191"/>
    <cellStyle name="입력 21 34" xfId="39192"/>
    <cellStyle name="입력 21 35" xfId="39193"/>
    <cellStyle name="입력 21 36" xfId="39194"/>
    <cellStyle name="입력 21 37" xfId="39195"/>
    <cellStyle name="입력 21 38" xfId="39196"/>
    <cellStyle name="입력 21 39" xfId="39197"/>
    <cellStyle name="입력 21 4" xfId="39198"/>
    <cellStyle name="입력 21 40" xfId="39199"/>
    <cellStyle name="입력 21 41" xfId="39200"/>
    <cellStyle name="입력 21 42" xfId="39201"/>
    <cellStyle name="입력 21 43" xfId="39202"/>
    <cellStyle name="입력 21 44" xfId="39203"/>
    <cellStyle name="입력 21 45" xfId="39204"/>
    <cellStyle name="입력 21 46" xfId="39205"/>
    <cellStyle name="입력 21 47" xfId="39206"/>
    <cellStyle name="입력 21 48" xfId="39207"/>
    <cellStyle name="입력 21 49" xfId="39208"/>
    <cellStyle name="입력 21 5" xfId="39209"/>
    <cellStyle name="입력 21 50" xfId="39210"/>
    <cellStyle name="입력 21 51" xfId="39211"/>
    <cellStyle name="입력 21 52" xfId="39212"/>
    <cellStyle name="입력 21 53" xfId="39213"/>
    <cellStyle name="입력 21 54" xfId="39214"/>
    <cellStyle name="입력 21 55" xfId="39215"/>
    <cellStyle name="입력 21 56" xfId="39216"/>
    <cellStyle name="입력 21 6" xfId="39217"/>
    <cellStyle name="입력 21 7" xfId="39218"/>
    <cellStyle name="입력 21 8" xfId="39219"/>
    <cellStyle name="입력 21 9" xfId="39220"/>
    <cellStyle name="입력 22" xfId="4028"/>
    <cellStyle name="입력 22 10" xfId="39221"/>
    <cellStyle name="입력 22 11" xfId="39222"/>
    <cellStyle name="입력 22 12" xfId="39223"/>
    <cellStyle name="입력 22 13" xfId="39224"/>
    <cellStyle name="입력 22 14" xfId="39225"/>
    <cellStyle name="입력 22 15" xfId="39226"/>
    <cellStyle name="입력 22 16" xfId="39227"/>
    <cellStyle name="입력 22 17" xfId="39228"/>
    <cellStyle name="입력 22 18" xfId="39229"/>
    <cellStyle name="입력 22 19" xfId="39230"/>
    <cellStyle name="입력 22 2" xfId="39231"/>
    <cellStyle name="입력 22 20" xfId="39232"/>
    <cellStyle name="입력 22 21" xfId="39233"/>
    <cellStyle name="입력 22 22" xfId="39234"/>
    <cellStyle name="입력 22 23" xfId="39235"/>
    <cellStyle name="입력 22 24" xfId="39236"/>
    <cellStyle name="입력 22 25" xfId="39237"/>
    <cellStyle name="입력 22 26" xfId="39238"/>
    <cellStyle name="입력 22 27" xfId="39239"/>
    <cellStyle name="입력 22 28" xfId="39240"/>
    <cellStyle name="입력 22 29" xfId="39241"/>
    <cellStyle name="입력 22 3" xfId="39242"/>
    <cellStyle name="입력 22 30" xfId="39243"/>
    <cellStyle name="입력 22 31" xfId="39244"/>
    <cellStyle name="입력 22 32" xfId="39245"/>
    <cellStyle name="입력 22 33" xfId="39246"/>
    <cellStyle name="입력 22 34" xfId="39247"/>
    <cellStyle name="입력 22 35" xfId="39248"/>
    <cellStyle name="입력 22 36" xfId="39249"/>
    <cellStyle name="입력 22 37" xfId="39250"/>
    <cellStyle name="입력 22 38" xfId="39251"/>
    <cellStyle name="입력 22 39" xfId="39252"/>
    <cellStyle name="입력 22 4" xfId="39253"/>
    <cellStyle name="입력 22 40" xfId="39254"/>
    <cellStyle name="입력 22 41" xfId="39255"/>
    <cellStyle name="입력 22 42" xfId="39256"/>
    <cellStyle name="입력 22 43" xfId="39257"/>
    <cellStyle name="입력 22 44" xfId="39258"/>
    <cellStyle name="입력 22 45" xfId="39259"/>
    <cellStyle name="입력 22 46" xfId="39260"/>
    <cellStyle name="입력 22 47" xfId="39261"/>
    <cellStyle name="입력 22 48" xfId="39262"/>
    <cellStyle name="입력 22 49" xfId="39263"/>
    <cellStyle name="입력 22 5" xfId="39264"/>
    <cellStyle name="입력 22 50" xfId="39265"/>
    <cellStyle name="입력 22 51" xfId="39266"/>
    <cellStyle name="입력 22 52" xfId="39267"/>
    <cellStyle name="입력 22 53" xfId="39268"/>
    <cellStyle name="입력 22 54" xfId="39269"/>
    <cellStyle name="입력 22 55" xfId="39270"/>
    <cellStyle name="입력 22 56" xfId="39271"/>
    <cellStyle name="입력 22 6" xfId="39272"/>
    <cellStyle name="입력 22 7" xfId="39273"/>
    <cellStyle name="입력 22 8" xfId="39274"/>
    <cellStyle name="입력 22 9" xfId="39275"/>
    <cellStyle name="입력 23" xfId="4029"/>
    <cellStyle name="입력 23 10" xfId="39276"/>
    <cellStyle name="입력 23 11" xfId="39277"/>
    <cellStyle name="입력 23 12" xfId="39278"/>
    <cellStyle name="입력 23 13" xfId="39279"/>
    <cellStyle name="입력 23 14" xfId="39280"/>
    <cellStyle name="입력 23 15" xfId="39281"/>
    <cellStyle name="입력 23 16" xfId="39282"/>
    <cellStyle name="입력 23 17" xfId="39283"/>
    <cellStyle name="입력 23 18" xfId="39284"/>
    <cellStyle name="입력 23 19" xfId="39285"/>
    <cellStyle name="입력 23 2" xfId="39286"/>
    <cellStyle name="입력 23 20" xfId="39287"/>
    <cellStyle name="입력 23 21" xfId="39288"/>
    <cellStyle name="입력 23 22" xfId="39289"/>
    <cellStyle name="입력 23 23" xfId="39290"/>
    <cellStyle name="입력 23 24" xfId="39291"/>
    <cellStyle name="입력 23 25" xfId="39292"/>
    <cellStyle name="입력 23 26" xfId="39293"/>
    <cellStyle name="입력 23 27" xfId="39294"/>
    <cellStyle name="입력 23 28" xfId="39295"/>
    <cellStyle name="입력 23 29" xfId="39296"/>
    <cellStyle name="입력 23 3" xfId="39297"/>
    <cellStyle name="입력 23 30" xfId="39298"/>
    <cellStyle name="입력 23 31" xfId="39299"/>
    <cellStyle name="입력 23 32" xfId="39300"/>
    <cellStyle name="입력 23 33" xfId="39301"/>
    <cellStyle name="입력 23 34" xfId="39302"/>
    <cellStyle name="입력 23 35" xfId="39303"/>
    <cellStyle name="입력 23 36" xfId="39304"/>
    <cellStyle name="입력 23 37" xfId="39305"/>
    <cellStyle name="입력 23 38" xfId="39306"/>
    <cellStyle name="입력 23 39" xfId="39307"/>
    <cellStyle name="입력 23 4" xfId="39308"/>
    <cellStyle name="입력 23 40" xfId="39309"/>
    <cellStyle name="입력 23 41" xfId="39310"/>
    <cellStyle name="입력 23 42" xfId="39311"/>
    <cellStyle name="입력 23 43" xfId="39312"/>
    <cellStyle name="입력 23 44" xfId="39313"/>
    <cellStyle name="입력 23 45" xfId="39314"/>
    <cellStyle name="입력 23 46" xfId="39315"/>
    <cellStyle name="입력 23 47" xfId="39316"/>
    <cellStyle name="입력 23 48" xfId="39317"/>
    <cellStyle name="입력 23 49" xfId="39318"/>
    <cellStyle name="입력 23 5" xfId="39319"/>
    <cellStyle name="입력 23 50" xfId="39320"/>
    <cellStyle name="입력 23 51" xfId="39321"/>
    <cellStyle name="입력 23 52" xfId="39322"/>
    <cellStyle name="입력 23 53" xfId="39323"/>
    <cellStyle name="입력 23 54" xfId="39324"/>
    <cellStyle name="입력 23 55" xfId="39325"/>
    <cellStyle name="입력 23 56" xfId="39326"/>
    <cellStyle name="입력 23 6" xfId="39327"/>
    <cellStyle name="입력 23 7" xfId="39328"/>
    <cellStyle name="입력 23 8" xfId="39329"/>
    <cellStyle name="입력 23 9" xfId="39330"/>
    <cellStyle name="입력 24" xfId="4030"/>
    <cellStyle name="입력 24 10" xfId="39331"/>
    <cellStyle name="입력 24 11" xfId="39332"/>
    <cellStyle name="입력 24 12" xfId="39333"/>
    <cellStyle name="입력 24 13" xfId="39334"/>
    <cellStyle name="입력 24 14" xfId="39335"/>
    <cellStyle name="입력 24 15" xfId="39336"/>
    <cellStyle name="입력 24 16" xfId="39337"/>
    <cellStyle name="입력 24 17" xfId="39338"/>
    <cellStyle name="입력 24 18" xfId="39339"/>
    <cellStyle name="입력 24 19" xfId="39340"/>
    <cellStyle name="입력 24 2" xfId="39341"/>
    <cellStyle name="입력 24 20" xfId="39342"/>
    <cellStyle name="입력 24 21" xfId="39343"/>
    <cellStyle name="입력 24 22" xfId="39344"/>
    <cellStyle name="입력 24 23" xfId="39345"/>
    <cellStyle name="입력 24 24" xfId="39346"/>
    <cellStyle name="입력 24 25" xfId="39347"/>
    <cellStyle name="입력 24 26" xfId="39348"/>
    <cellStyle name="입력 24 27" xfId="39349"/>
    <cellStyle name="입력 24 28" xfId="39350"/>
    <cellStyle name="입력 24 29" xfId="39351"/>
    <cellStyle name="입력 24 3" xfId="39352"/>
    <cellStyle name="입력 24 30" xfId="39353"/>
    <cellStyle name="입력 24 31" xfId="39354"/>
    <cellStyle name="입력 24 32" xfId="39355"/>
    <cellStyle name="입력 24 33" xfId="39356"/>
    <cellStyle name="입력 24 34" xfId="39357"/>
    <cellStyle name="입력 24 35" xfId="39358"/>
    <cellStyle name="입력 24 36" xfId="39359"/>
    <cellStyle name="입력 24 37" xfId="39360"/>
    <cellStyle name="입력 24 38" xfId="39361"/>
    <cellStyle name="입력 24 39" xfId="39362"/>
    <cellStyle name="입력 24 4" xfId="39363"/>
    <cellStyle name="입력 24 40" xfId="39364"/>
    <cellStyle name="입력 24 41" xfId="39365"/>
    <cellStyle name="입력 24 42" xfId="39366"/>
    <cellStyle name="입력 24 43" xfId="39367"/>
    <cellStyle name="입력 24 44" xfId="39368"/>
    <cellStyle name="입력 24 45" xfId="39369"/>
    <cellStyle name="입력 24 46" xfId="39370"/>
    <cellStyle name="입력 24 47" xfId="39371"/>
    <cellStyle name="입력 24 48" xfId="39372"/>
    <cellStyle name="입력 24 49" xfId="39373"/>
    <cellStyle name="입력 24 5" xfId="39374"/>
    <cellStyle name="입력 24 50" xfId="39375"/>
    <cellStyle name="입력 24 51" xfId="39376"/>
    <cellStyle name="입력 24 52" xfId="39377"/>
    <cellStyle name="입력 24 53" xfId="39378"/>
    <cellStyle name="입력 24 54" xfId="39379"/>
    <cellStyle name="입력 24 55" xfId="39380"/>
    <cellStyle name="입력 24 56" xfId="39381"/>
    <cellStyle name="입력 24 6" xfId="39382"/>
    <cellStyle name="입력 24 7" xfId="39383"/>
    <cellStyle name="입력 24 8" xfId="39384"/>
    <cellStyle name="입력 24 9" xfId="39385"/>
    <cellStyle name="입력 25" xfId="4031"/>
    <cellStyle name="입력 25 10" xfId="39386"/>
    <cellStyle name="입력 25 11" xfId="39387"/>
    <cellStyle name="입력 25 12" xfId="39388"/>
    <cellStyle name="입력 25 13" xfId="39389"/>
    <cellStyle name="입력 25 14" xfId="39390"/>
    <cellStyle name="입력 25 15" xfId="39391"/>
    <cellStyle name="입력 25 16" xfId="39392"/>
    <cellStyle name="입력 25 17" xfId="39393"/>
    <cellStyle name="입력 25 18" xfId="39394"/>
    <cellStyle name="입력 25 19" xfId="39395"/>
    <cellStyle name="입력 25 2" xfId="39396"/>
    <cellStyle name="입력 25 20" xfId="39397"/>
    <cellStyle name="입력 25 21" xfId="39398"/>
    <cellStyle name="입력 25 22" xfId="39399"/>
    <cellStyle name="입력 25 23" xfId="39400"/>
    <cellStyle name="입력 25 24" xfId="39401"/>
    <cellStyle name="입력 25 25" xfId="39402"/>
    <cellStyle name="입력 25 26" xfId="39403"/>
    <cellStyle name="입력 25 27" xfId="39404"/>
    <cellStyle name="입력 25 28" xfId="39405"/>
    <cellStyle name="입력 25 29" xfId="39406"/>
    <cellStyle name="입력 25 3" xfId="39407"/>
    <cellStyle name="입력 25 30" xfId="39408"/>
    <cellStyle name="입력 25 31" xfId="39409"/>
    <cellStyle name="입력 25 32" xfId="39410"/>
    <cellStyle name="입력 25 33" xfId="39411"/>
    <cellStyle name="입력 25 34" xfId="39412"/>
    <cellStyle name="입력 25 35" xfId="39413"/>
    <cellStyle name="입력 25 36" xfId="39414"/>
    <cellStyle name="입력 25 37" xfId="39415"/>
    <cellStyle name="입력 25 38" xfId="39416"/>
    <cellStyle name="입력 25 39" xfId="39417"/>
    <cellStyle name="입력 25 4" xfId="39418"/>
    <cellStyle name="입력 25 40" xfId="39419"/>
    <cellStyle name="입력 25 41" xfId="39420"/>
    <cellStyle name="입력 25 42" xfId="39421"/>
    <cellStyle name="입력 25 43" xfId="39422"/>
    <cellStyle name="입력 25 44" xfId="39423"/>
    <cellStyle name="입력 25 45" xfId="39424"/>
    <cellStyle name="입력 25 46" xfId="39425"/>
    <cellStyle name="입력 25 47" xfId="39426"/>
    <cellStyle name="입력 25 48" xfId="39427"/>
    <cellStyle name="입력 25 49" xfId="39428"/>
    <cellStyle name="입력 25 5" xfId="39429"/>
    <cellStyle name="입력 25 50" xfId="39430"/>
    <cellStyle name="입력 25 51" xfId="39431"/>
    <cellStyle name="입력 25 52" xfId="39432"/>
    <cellStyle name="입력 25 53" xfId="39433"/>
    <cellStyle name="입력 25 54" xfId="39434"/>
    <cellStyle name="입력 25 55" xfId="39435"/>
    <cellStyle name="입력 25 56" xfId="39436"/>
    <cellStyle name="입력 25 6" xfId="39437"/>
    <cellStyle name="입력 25 7" xfId="39438"/>
    <cellStyle name="입력 25 8" xfId="39439"/>
    <cellStyle name="입력 25 9" xfId="39440"/>
    <cellStyle name="입력 26" xfId="4032"/>
    <cellStyle name="입력 26 10" xfId="39441"/>
    <cellStyle name="입력 26 11" xfId="39442"/>
    <cellStyle name="입력 26 12" xfId="39443"/>
    <cellStyle name="입력 26 13" xfId="39444"/>
    <cellStyle name="입력 26 14" xfId="39445"/>
    <cellStyle name="입력 26 15" xfId="39446"/>
    <cellStyle name="입력 26 16" xfId="39447"/>
    <cellStyle name="입력 26 17" xfId="39448"/>
    <cellStyle name="입력 26 18" xfId="39449"/>
    <cellStyle name="입력 26 19" xfId="39450"/>
    <cellStyle name="입력 26 2" xfId="39451"/>
    <cellStyle name="입력 26 20" xfId="39452"/>
    <cellStyle name="입력 26 21" xfId="39453"/>
    <cellStyle name="입력 26 22" xfId="39454"/>
    <cellStyle name="입력 26 23" xfId="39455"/>
    <cellStyle name="입력 26 24" xfId="39456"/>
    <cellStyle name="입력 26 25" xfId="39457"/>
    <cellStyle name="입력 26 26" xfId="39458"/>
    <cellStyle name="입력 26 27" xfId="39459"/>
    <cellStyle name="입력 26 28" xfId="39460"/>
    <cellStyle name="입력 26 29" xfId="39461"/>
    <cellStyle name="입력 26 3" xfId="39462"/>
    <cellStyle name="입력 26 30" xfId="39463"/>
    <cellStyle name="입력 26 31" xfId="39464"/>
    <cellStyle name="입력 26 32" xfId="39465"/>
    <cellStyle name="입력 26 33" xfId="39466"/>
    <cellStyle name="입력 26 34" xfId="39467"/>
    <cellStyle name="입력 26 35" xfId="39468"/>
    <cellStyle name="입력 26 36" xfId="39469"/>
    <cellStyle name="입력 26 37" xfId="39470"/>
    <cellStyle name="입력 26 38" xfId="39471"/>
    <cellStyle name="입력 26 39" xfId="39472"/>
    <cellStyle name="입력 26 4" xfId="39473"/>
    <cellStyle name="입력 26 40" xfId="39474"/>
    <cellStyle name="입력 26 41" xfId="39475"/>
    <cellStyle name="입력 26 42" xfId="39476"/>
    <cellStyle name="입력 26 43" xfId="39477"/>
    <cellStyle name="입력 26 44" xfId="39478"/>
    <cellStyle name="입력 26 45" xfId="39479"/>
    <cellStyle name="입력 26 46" xfId="39480"/>
    <cellStyle name="입력 26 47" xfId="39481"/>
    <cellStyle name="입력 26 48" xfId="39482"/>
    <cellStyle name="입력 26 49" xfId="39483"/>
    <cellStyle name="입력 26 5" xfId="39484"/>
    <cellStyle name="입력 26 50" xfId="39485"/>
    <cellStyle name="입력 26 51" xfId="39486"/>
    <cellStyle name="입력 26 52" xfId="39487"/>
    <cellStyle name="입력 26 53" xfId="39488"/>
    <cellStyle name="입력 26 54" xfId="39489"/>
    <cellStyle name="입력 26 55" xfId="39490"/>
    <cellStyle name="입력 26 56" xfId="39491"/>
    <cellStyle name="입력 26 6" xfId="39492"/>
    <cellStyle name="입력 26 7" xfId="39493"/>
    <cellStyle name="입력 26 8" xfId="39494"/>
    <cellStyle name="입력 26 9" xfId="39495"/>
    <cellStyle name="입력 27" xfId="4033"/>
    <cellStyle name="입력 27 10" xfId="39496"/>
    <cellStyle name="입력 27 11" xfId="39497"/>
    <cellStyle name="입력 27 12" xfId="39498"/>
    <cellStyle name="입력 27 13" xfId="39499"/>
    <cellStyle name="입력 27 14" xfId="39500"/>
    <cellStyle name="입력 27 15" xfId="39501"/>
    <cellStyle name="입력 27 16" xfId="39502"/>
    <cellStyle name="입력 27 17" xfId="39503"/>
    <cellStyle name="입력 27 18" xfId="39504"/>
    <cellStyle name="입력 27 19" xfId="39505"/>
    <cellStyle name="입력 27 2" xfId="39506"/>
    <cellStyle name="입력 27 20" xfId="39507"/>
    <cellStyle name="입력 27 21" xfId="39508"/>
    <cellStyle name="입력 27 22" xfId="39509"/>
    <cellStyle name="입력 27 23" xfId="39510"/>
    <cellStyle name="입력 27 24" xfId="39511"/>
    <cellStyle name="입력 27 25" xfId="39512"/>
    <cellStyle name="입력 27 26" xfId="39513"/>
    <cellStyle name="입력 27 27" xfId="39514"/>
    <cellStyle name="입력 27 28" xfId="39515"/>
    <cellStyle name="입력 27 29" xfId="39516"/>
    <cellStyle name="입력 27 3" xfId="39517"/>
    <cellStyle name="입력 27 30" xfId="39518"/>
    <cellStyle name="입력 27 31" xfId="39519"/>
    <cellStyle name="입력 27 32" xfId="39520"/>
    <cellStyle name="입력 27 33" xfId="39521"/>
    <cellStyle name="입력 27 34" xfId="39522"/>
    <cellStyle name="입력 27 35" xfId="39523"/>
    <cellStyle name="입력 27 36" xfId="39524"/>
    <cellStyle name="입력 27 37" xfId="39525"/>
    <cellStyle name="입력 27 38" xfId="39526"/>
    <cellStyle name="입력 27 39" xfId="39527"/>
    <cellStyle name="입력 27 4" xfId="39528"/>
    <cellStyle name="입력 27 40" xfId="39529"/>
    <cellStyle name="입력 27 41" xfId="39530"/>
    <cellStyle name="입력 27 42" xfId="39531"/>
    <cellStyle name="입력 27 43" xfId="39532"/>
    <cellStyle name="입력 27 44" xfId="39533"/>
    <cellStyle name="입력 27 45" xfId="39534"/>
    <cellStyle name="입력 27 46" xfId="39535"/>
    <cellStyle name="입력 27 47" xfId="39536"/>
    <cellStyle name="입력 27 48" xfId="39537"/>
    <cellStyle name="입력 27 49" xfId="39538"/>
    <cellStyle name="입력 27 5" xfId="39539"/>
    <cellStyle name="입력 27 50" xfId="39540"/>
    <cellStyle name="입력 27 51" xfId="39541"/>
    <cellStyle name="입력 27 52" xfId="39542"/>
    <cellStyle name="입력 27 53" xfId="39543"/>
    <cellStyle name="입력 27 54" xfId="39544"/>
    <cellStyle name="입력 27 55" xfId="39545"/>
    <cellStyle name="입력 27 56" xfId="39546"/>
    <cellStyle name="입력 27 6" xfId="39547"/>
    <cellStyle name="입력 27 7" xfId="39548"/>
    <cellStyle name="입력 27 8" xfId="39549"/>
    <cellStyle name="입력 27 9" xfId="39550"/>
    <cellStyle name="입력 28" xfId="4034"/>
    <cellStyle name="입력 28 10" xfId="39551"/>
    <cellStyle name="입력 28 11" xfId="39552"/>
    <cellStyle name="입력 28 12" xfId="39553"/>
    <cellStyle name="입력 28 13" xfId="39554"/>
    <cellStyle name="입력 28 14" xfId="39555"/>
    <cellStyle name="입력 28 15" xfId="39556"/>
    <cellStyle name="입력 28 16" xfId="39557"/>
    <cellStyle name="입력 28 17" xfId="39558"/>
    <cellStyle name="입력 28 18" xfId="39559"/>
    <cellStyle name="입력 28 19" xfId="39560"/>
    <cellStyle name="입력 28 2" xfId="39561"/>
    <cellStyle name="입력 28 20" xfId="39562"/>
    <cellStyle name="입력 28 21" xfId="39563"/>
    <cellStyle name="입력 28 22" xfId="39564"/>
    <cellStyle name="입력 28 23" xfId="39565"/>
    <cellStyle name="입력 28 24" xfId="39566"/>
    <cellStyle name="입력 28 25" xfId="39567"/>
    <cellStyle name="입력 28 26" xfId="39568"/>
    <cellStyle name="입력 28 27" xfId="39569"/>
    <cellStyle name="입력 28 28" xfId="39570"/>
    <cellStyle name="입력 28 29" xfId="39571"/>
    <cellStyle name="입력 28 3" xfId="39572"/>
    <cellStyle name="입력 28 30" xfId="39573"/>
    <cellStyle name="입력 28 31" xfId="39574"/>
    <cellStyle name="입력 28 32" xfId="39575"/>
    <cellStyle name="입력 28 33" xfId="39576"/>
    <cellStyle name="입력 28 34" xfId="39577"/>
    <cellStyle name="입력 28 35" xfId="39578"/>
    <cellStyle name="입력 28 36" xfId="39579"/>
    <cellStyle name="입력 28 37" xfId="39580"/>
    <cellStyle name="입력 28 38" xfId="39581"/>
    <cellStyle name="입력 28 39" xfId="39582"/>
    <cellStyle name="입력 28 4" xfId="39583"/>
    <cellStyle name="입력 28 40" xfId="39584"/>
    <cellStyle name="입력 28 41" xfId="39585"/>
    <cellStyle name="입력 28 42" xfId="39586"/>
    <cellStyle name="입력 28 43" xfId="39587"/>
    <cellStyle name="입력 28 44" xfId="39588"/>
    <cellStyle name="입력 28 45" xfId="39589"/>
    <cellStyle name="입력 28 46" xfId="39590"/>
    <cellStyle name="입력 28 47" xfId="39591"/>
    <cellStyle name="입력 28 48" xfId="39592"/>
    <cellStyle name="입력 28 49" xfId="39593"/>
    <cellStyle name="입력 28 5" xfId="39594"/>
    <cellStyle name="입력 28 50" xfId="39595"/>
    <cellStyle name="입력 28 51" xfId="39596"/>
    <cellStyle name="입력 28 52" xfId="39597"/>
    <cellStyle name="입력 28 53" xfId="39598"/>
    <cellStyle name="입력 28 54" xfId="39599"/>
    <cellStyle name="입력 28 55" xfId="39600"/>
    <cellStyle name="입력 28 56" xfId="39601"/>
    <cellStyle name="입력 28 6" xfId="39602"/>
    <cellStyle name="입력 28 7" xfId="39603"/>
    <cellStyle name="입력 28 8" xfId="39604"/>
    <cellStyle name="입력 28 9" xfId="39605"/>
    <cellStyle name="입력 29" xfId="4035"/>
    <cellStyle name="입력 29 10" xfId="39606"/>
    <cellStyle name="입력 29 11" xfId="39607"/>
    <cellStyle name="입력 29 12" xfId="39608"/>
    <cellStyle name="입력 29 13" xfId="39609"/>
    <cellStyle name="입력 29 14" xfId="39610"/>
    <cellStyle name="입력 29 15" xfId="39611"/>
    <cellStyle name="입력 29 16" xfId="39612"/>
    <cellStyle name="입력 29 17" xfId="39613"/>
    <cellStyle name="입력 29 18" xfId="39614"/>
    <cellStyle name="입력 29 19" xfId="39615"/>
    <cellStyle name="입력 29 2" xfId="39616"/>
    <cellStyle name="입력 29 20" xfId="39617"/>
    <cellStyle name="입력 29 21" xfId="39618"/>
    <cellStyle name="입력 29 22" xfId="39619"/>
    <cellStyle name="입력 29 23" xfId="39620"/>
    <cellStyle name="입력 29 24" xfId="39621"/>
    <cellStyle name="입력 29 25" xfId="39622"/>
    <cellStyle name="입력 29 26" xfId="39623"/>
    <cellStyle name="입력 29 27" xfId="39624"/>
    <cellStyle name="입력 29 28" xfId="39625"/>
    <cellStyle name="입력 29 29" xfId="39626"/>
    <cellStyle name="입력 29 3" xfId="39627"/>
    <cellStyle name="입력 29 30" xfId="39628"/>
    <cellStyle name="입력 29 31" xfId="39629"/>
    <cellStyle name="입력 29 32" xfId="39630"/>
    <cellStyle name="입력 29 33" xfId="39631"/>
    <cellStyle name="입력 29 34" xfId="39632"/>
    <cellStyle name="입력 29 35" xfId="39633"/>
    <cellStyle name="입력 29 36" xfId="39634"/>
    <cellStyle name="입력 29 37" xfId="39635"/>
    <cellStyle name="입력 29 38" xfId="39636"/>
    <cellStyle name="입력 29 39" xfId="39637"/>
    <cellStyle name="입력 29 4" xfId="39638"/>
    <cellStyle name="입력 29 40" xfId="39639"/>
    <cellStyle name="입력 29 41" xfId="39640"/>
    <cellStyle name="입력 29 42" xfId="39641"/>
    <cellStyle name="입력 29 43" xfId="39642"/>
    <cellStyle name="입력 29 44" xfId="39643"/>
    <cellStyle name="입력 29 45" xfId="39644"/>
    <cellStyle name="입력 29 46" xfId="39645"/>
    <cellStyle name="입력 29 47" xfId="39646"/>
    <cellStyle name="입력 29 48" xfId="39647"/>
    <cellStyle name="입력 29 49" xfId="39648"/>
    <cellStyle name="입력 29 5" xfId="39649"/>
    <cellStyle name="입력 29 50" xfId="39650"/>
    <cellStyle name="입력 29 51" xfId="39651"/>
    <cellStyle name="입력 29 52" xfId="39652"/>
    <cellStyle name="입력 29 53" xfId="39653"/>
    <cellStyle name="입력 29 54" xfId="39654"/>
    <cellStyle name="입력 29 55" xfId="39655"/>
    <cellStyle name="입력 29 56" xfId="39656"/>
    <cellStyle name="입력 29 6" xfId="39657"/>
    <cellStyle name="입력 29 7" xfId="39658"/>
    <cellStyle name="입력 29 8" xfId="39659"/>
    <cellStyle name="입력 29 9" xfId="39660"/>
    <cellStyle name="입력 3" xfId="4036"/>
    <cellStyle name="입력 3 10" xfId="60859"/>
    <cellStyle name="입력 3 11" xfId="60860"/>
    <cellStyle name="입력 3 12" xfId="60861"/>
    <cellStyle name="입력 3 13" xfId="60862"/>
    <cellStyle name="입력 3 14" xfId="60863"/>
    <cellStyle name="입력 3 15" xfId="60864"/>
    <cellStyle name="입력 3 16" xfId="60865"/>
    <cellStyle name="입력 3 2" xfId="4037"/>
    <cellStyle name="입력 3 2 10" xfId="39661"/>
    <cellStyle name="입력 3 2 11" xfId="39662"/>
    <cellStyle name="입력 3 2 12" xfId="39663"/>
    <cellStyle name="입력 3 2 13" xfId="39664"/>
    <cellStyle name="입력 3 2 14" xfId="39665"/>
    <cellStyle name="입력 3 2 15" xfId="39666"/>
    <cellStyle name="입력 3 2 16" xfId="39667"/>
    <cellStyle name="입력 3 2 17" xfId="39668"/>
    <cellStyle name="입력 3 2 18" xfId="39669"/>
    <cellStyle name="입력 3 2 19" xfId="39670"/>
    <cellStyle name="입력 3 2 2" xfId="4038"/>
    <cellStyle name="입력 3 2 2 10" xfId="39671"/>
    <cellStyle name="입력 3 2 2 11" xfId="39672"/>
    <cellStyle name="입력 3 2 2 12" xfId="39673"/>
    <cellStyle name="입력 3 2 2 13" xfId="39674"/>
    <cellStyle name="입력 3 2 2 14" xfId="39675"/>
    <cellStyle name="입력 3 2 2 15" xfId="39676"/>
    <cellStyle name="입력 3 2 2 16" xfId="39677"/>
    <cellStyle name="입력 3 2 2 17" xfId="39678"/>
    <cellStyle name="입력 3 2 2 18" xfId="39679"/>
    <cellStyle name="입력 3 2 2 19" xfId="39680"/>
    <cellStyle name="입력 3 2 2 2" xfId="39681"/>
    <cellStyle name="입력 3 2 2 20" xfId="39682"/>
    <cellStyle name="입력 3 2 2 21" xfId="39683"/>
    <cellStyle name="입력 3 2 2 22" xfId="39684"/>
    <cellStyle name="입력 3 2 2 23" xfId="39685"/>
    <cellStyle name="입력 3 2 2 24" xfId="39686"/>
    <cellStyle name="입력 3 2 2 25" xfId="39687"/>
    <cellStyle name="입력 3 2 2 26" xfId="39688"/>
    <cellStyle name="입력 3 2 2 27" xfId="39689"/>
    <cellStyle name="입력 3 2 2 28" xfId="39690"/>
    <cellStyle name="입력 3 2 2 29" xfId="39691"/>
    <cellStyle name="입력 3 2 2 3" xfId="39692"/>
    <cellStyle name="입력 3 2 2 30" xfId="39693"/>
    <cellStyle name="입력 3 2 2 31" xfId="39694"/>
    <cellStyle name="입력 3 2 2 32" xfId="39695"/>
    <cellStyle name="입력 3 2 2 33" xfId="39696"/>
    <cellStyle name="입력 3 2 2 34" xfId="39697"/>
    <cellStyle name="입력 3 2 2 35" xfId="39698"/>
    <cellStyle name="입력 3 2 2 36" xfId="39699"/>
    <cellStyle name="입력 3 2 2 37" xfId="39700"/>
    <cellStyle name="입력 3 2 2 38" xfId="39701"/>
    <cellStyle name="입력 3 2 2 39" xfId="39702"/>
    <cellStyle name="입력 3 2 2 4" xfId="39703"/>
    <cellStyle name="입력 3 2 2 40" xfId="39704"/>
    <cellStyle name="입력 3 2 2 41" xfId="39705"/>
    <cellStyle name="입력 3 2 2 42" xfId="39706"/>
    <cellStyle name="입력 3 2 2 43" xfId="39707"/>
    <cellStyle name="입력 3 2 2 44" xfId="39708"/>
    <cellStyle name="입력 3 2 2 45" xfId="39709"/>
    <cellStyle name="입력 3 2 2 46" xfId="39710"/>
    <cellStyle name="입력 3 2 2 47" xfId="39711"/>
    <cellStyle name="입력 3 2 2 48" xfId="39712"/>
    <cellStyle name="입력 3 2 2 49" xfId="39713"/>
    <cellStyle name="입력 3 2 2 5" xfId="39714"/>
    <cellStyle name="입력 3 2 2 50" xfId="39715"/>
    <cellStyle name="입력 3 2 2 51" xfId="39716"/>
    <cellStyle name="입력 3 2 2 52" xfId="39717"/>
    <cellStyle name="입력 3 2 2 53" xfId="39718"/>
    <cellStyle name="입력 3 2 2 54" xfId="39719"/>
    <cellStyle name="입력 3 2 2 55" xfId="39720"/>
    <cellStyle name="입력 3 2 2 56" xfId="39721"/>
    <cellStyle name="입력 3 2 2 6" xfId="39722"/>
    <cellStyle name="입력 3 2 2 7" xfId="39723"/>
    <cellStyle name="입력 3 2 2 8" xfId="39724"/>
    <cellStyle name="입력 3 2 2 9" xfId="39725"/>
    <cellStyle name="입력 3 2 20" xfId="39726"/>
    <cellStyle name="입력 3 2 21" xfId="39727"/>
    <cellStyle name="입력 3 2 22" xfId="39728"/>
    <cellStyle name="입력 3 2 23" xfId="39729"/>
    <cellStyle name="입력 3 2 24" xfId="39730"/>
    <cellStyle name="입력 3 2 25" xfId="39731"/>
    <cellStyle name="입력 3 2 26" xfId="39732"/>
    <cellStyle name="입력 3 2 27" xfId="39733"/>
    <cellStyle name="입력 3 2 28" xfId="39734"/>
    <cellStyle name="입력 3 2 29" xfId="39735"/>
    <cellStyle name="입력 3 2 3" xfId="39736"/>
    <cellStyle name="입력 3 2 30" xfId="39737"/>
    <cellStyle name="입력 3 2 31" xfId="39738"/>
    <cellStyle name="입력 3 2 32" xfId="39739"/>
    <cellStyle name="입력 3 2 33" xfId="39740"/>
    <cellStyle name="입력 3 2 34" xfId="39741"/>
    <cellStyle name="입력 3 2 35" xfId="39742"/>
    <cellStyle name="입력 3 2 36" xfId="39743"/>
    <cellStyle name="입력 3 2 37" xfId="39744"/>
    <cellStyle name="입력 3 2 38" xfId="39745"/>
    <cellStyle name="입력 3 2 39" xfId="39746"/>
    <cellStyle name="입력 3 2 4" xfId="39747"/>
    <cellStyle name="입력 3 2 40" xfId="39748"/>
    <cellStyle name="입력 3 2 41" xfId="39749"/>
    <cellStyle name="입력 3 2 42" xfId="39750"/>
    <cellStyle name="입력 3 2 43" xfId="39751"/>
    <cellStyle name="입력 3 2 44" xfId="39752"/>
    <cellStyle name="입력 3 2 45" xfId="39753"/>
    <cellStyle name="입력 3 2 46" xfId="39754"/>
    <cellStyle name="입력 3 2 47" xfId="39755"/>
    <cellStyle name="입력 3 2 48" xfId="39756"/>
    <cellStyle name="입력 3 2 49" xfId="39757"/>
    <cellStyle name="입력 3 2 5" xfId="39758"/>
    <cellStyle name="입력 3 2 50" xfId="39759"/>
    <cellStyle name="입력 3 2 51" xfId="39760"/>
    <cellStyle name="입력 3 2 52" xfId="39761"/>
    <cellStyle name="입력 3 2 53" xfId="39762"/>
    <cellStyle name="입력 3 2 54" xfId="39763"/>
    <cellStyle name="입력 3 2 55" xfId="39764"/>
    <cellStyle name="입력 3 2 56" xfId="39765"/>
    <cellStyle name="입력 3 2 57" xfId="39766"/>
    <cellStyle name="입력 3 2 58" xfId="39767"/>
    <cellStyle name="입력 3 2 59" xfId="39768"/>
    <cellStyle name="입력 3 2 6" xfId="39769"/>
    <cellStyle name="입력 3 2 60" xfId="39770"/>
    <cellStyle name="입력 3 2 61" xfId="39771"/>
    <cellStyle name="입력 3 2 62" xfId="39772"/>
    <cellStyle name="입력 3 2 7" xfId="39773"/>
    <cellStyle name="입력 3 2 8" xfId="39774"/>
    <cellStyle name="입력 3 2 9" xfId="39775"/>
    <cellStyle name="입력 3 3" xfId="39776"/>
    <cellStyle name="입력 3 4" xfId="60866"/>
    <cellStyle name="입력 3 5" xfId="60867"/>
    <cellStyle name="입력 3 6" xfId="60868"/>
    <cellStyle name="입력 3 7" xfId="60869"/>
    <cellStyle name="입력 3 8" xfId="60870"/>
    <cellStyle name="입력 3 9" xfId="60871"/>
    <cellStyle name="입력 30" xfId="39777"/>
    <cellStyle name="입력 31" xfId="39778"/>
    <cellStyle name="입력 4" xfId="4039"/>
    <cellStyle name="입력 4 10" xfId="39779"/>
    <cellStyle name="입력 4 11" xfId="39780"/>
    <cellStyle name="입력 4 12" xfId="39781"/>
    <cellStyle name="입력 4 13" xfId="39782"/>
    <cellStyle name="입력 4 14" xfId="39783"/>
    <cellStyle name="입력 4 15" xfId="39784"/>
    <cellStyle name="입력 4 16" xfId="39785"/>
    <cellStyle name="입력 4 17" xfId="39786"/>
    <cellStyle name="입력 4 18" xfId="39787"/>
    <cellStyle name="입력 4 19" xfId="39788"/>
    <cellStyle name="입력 4 2" xfId="4040"/>
    <cellStyle name="입력 4 2 10" xfId="39789"/>
    <cellStyle name="입력 4 2 11" xfId="39790"/>
    <cellStyle name="입력 4 2 12" xfId="39791"/>
    <cellStyle name="입력 4 2 13" xfId="39792"/>
    <cellStyle name="입력 4 2 14" xfId="39793"/>
    <cellStyle name="입력 4 2 15" xfId="39794"/>
    <cellStyle name="입력 4 2 16" xfId="39795"/>
    <cellStyle name="입력 4 2 17" xfId="39796"/>
    <cellStyle name="입력 4 2 18" xfId="39797"/>
    <cellStyle name="입력 4 2 19" xfId="39798"/>
    <cellStyle name="입력 4 2 2" xfId="39799"/>
    <cellStyle name="입력 4 2 20" xfId="39800"/>
    <cellStyle name="입력 4 2 21" xfId="39801"/>
    <cellStyle name="입력 4 2 22" xfId="39802"/>
    <cellStyle name="입력 4 2 23" xfId="39803"/>
    <cellStyle name="입력 4 2 24" xfId="39804"/>
    <cellStyle name="입력 4 2 25" xfId="39805"/>
    <cellStyle name="입력 4 2 26" xfId="39806"/>
    <cellStyle name="입력 4 2 27" xfId="39807"/>
    <cellStyle name="입력 4 2 28" xfId="39808"/>
    <cellStyle name="입력 4 2 29" xfId="39809"/>
    <cellStyle name="입력 4 2 3" xfId="39810"/>
    <cellStyle name="입력 4 2 30" xfId="39811"/>
    <cellStyle name="입력 4 2 31" xfId="39812"/>
    <cellStyle name="입력 4 2 32" xfId="39813"/>
    <cellStyle name="입력 4 2 33" xfId="39814"/>
    <cellStyle name="입력 4 2 34" xfId="39815"/>
    <cellStyle name="입력 4 2 35" xfId="39816"/>
    <cellStyle name="입력 4 2 36" xfId="39817"/>
    <cellStyle name="입력 4 2 37" xfId="39818"/>
    <cellStyle name="입력 4 2 38" xfId="39819"/>
    <cellStyle name="입력 4 2 39" xfId="39820"/>
    <cellStyle name="입력 4 2 4" xfId="39821"/>
    <cellStyle name="입력 4 2 40" xfId="39822"/>
    <cellStyle name="입력 4 2 41" xfId="39823"/>
    <cellStyle name="입력 4 2 42" xfId="39824"/>
    <cellStyle name="입력 4 2 43" xfId="39825"/>
    <cellStyle name="입력 4 2 44" xfId="39826"/>
    <cellStyle name="입력 4 2 45" xfId="39827"/>
    <cellStyle name="입력 4 2 46" xfId="39828"/>
    <cellStyle name="입력 4 2 47" xfId="39829"/>
    <cellStyle name="입력 4 2 48" xfId="39830"/>
    <cellStyle name="입력 4 2 49" xfId="39831"/>
    <cellStyle name="입력 4 2 5" xfId="39832"/>
    <cellStyle name="입력 4 2 50" xfId="39833"/>
    <cellStyle name="입력 4 2 51" xfId="39834"/>
    <cellStyle name="입력 4 2 52" xfId="39835"/>
    <cellStyle name="입력 4 2 53" xfId="39836"/>
    <cellStyle name="입력 4 2 54" xfId="39837"/>
    <cellStyle name="입력 4 2 55" xfId="39838"/>
    <cellStyle name="입력 4 2 56" xfId="39839"/>
    <cellStyle name="입력 4 2 6" xfId="39840"/>
    <cellStyle name="입력 4 2 7" xfId="39841"/>
    <cellStyle name="입력 4 2 8" xfId="39842"/>
    <cellStyle name="입력 4 2 9" xfId="39843"/>
    <cellStyle name="입력 4 20" xfId="39844"/>
    <cellStyle name="입력 4 21" xfId="39845"/>
    <cellStyle name="입력 4 22" xfId="39846"/>
    <cellStyle name="입력 4 23" xfId="39847"/>
    <cellStyle name="입력 4 24" xfId="39848"/>
    <cellStyle name="입력 4 25" xfId="39849"/>
    <cellStyle name="입력 4 26" xfId="39850"/>
    <cellStyle name="입력 4 27" xfId="39851"/>
    <cellStyle name="입력 4 28" xfId="39852"/>
    <cellStyle name="입력 4 29" xfId="39853"/>
    <cellStyle name="입력 4 3" xfId="39854"/>
    <cellStyle name="입력 4 30" xfId="39855"/>
    <cellStyle name="입력 4 31" xfId="39856"/>
    <cellStyle name="입력 4 32" xfId="39857"/>
    <cellStyle name="입력 4 33" xfId="39858"/>
    <cellStyle name="입력 4 34" xfId="39859"/>
    <cellStyle name="입력 4 35" xfId="39860"/>
    <cellStyle name="입력 4 36" xfId="39861"/>
    <cellStyle name="입력 4 37" xfId="39862"/>
    <cellStyle name="입력 4 38" xfId="39863"/>
    <cellStyle name="입력 4 39" xfId="39864"/>
    <cellStyle name="입력 4 4" xfId="39865"/>
    <cellStyle name="입력 4 40" xfId="39866"/>
    <cellStyle name="입력 4 41" xfId="39867"/>
    <cellStyle name="입력 4 42" xfId="39868"/>
    <cellStyle name="입력 4 43" xfId="39869"/>
    <cellStyle name="입력 4 44" xfId="39870"/>
    <cellStyle name="입력 4 45" xfId="39871"/>
    <cellStyle name="입력 4 46" xfId="39872"/>
    <cellStyle name="입력 4 47" xfId="39873"/>
    <cellStyle name="입력 4 48" xfId="39874"/>
    <cellStyle name="입력 4 49" xfId="39875"/>
    <cellStyle name="입력 4 5" xfId="39876"/>
    <cellStyle name="입력 4 50" xfId="39877"/>
    <cellStyle name="입력 4 51" xfId="39878"/>
    <cellStyle name="입력 4 52" xfId="39879"/>
    <cellStyle name="입력 4 53" xfId="39880"/>
    <cellStyle name="입력 4 54" xfId="39881"/>
    <cellStyle name="입력 4 55" xfId="39882"/>
    <cellStyle name="입력 4 56" xfId="39883"/>
    <cellStyle name="입력 4 57" xfId="39884"/>
    <cellStyle name="입력 4 58" xfId="39885"/>
    <cellStyle name="입력 4 59" xfId="39886"/>
    <cellStyle name="입력 4 6" xfId="39887"/>
    <cellStyle name="입력 4 60" xfId="39888"/>
    <cellStyle name="입력 4 61" xfId="39889"/>
    <cellStyle name="입력 4 62" xfId="39890"/>
    <cellStyle name="입력 4 7" xfId="39891"/>
    <cellStyle name="입력 4 8" xfId="39892"/>
    <cellStyle name="입력 4 9" xfId="39893"/>
    <cellStyle name="입력 5" xfId="4041"/>
    <cellStyle name="입력 5 10" xfId="39894"/>
    <cellStyle name="입력 5 11" xfId="39895"/>
    <cellStyle name="입력 5 12" xfId="39896"/>
    <cellStyle name="입력 5 13" xfId="39897"/>
    <cellStyle name="입력 5 14" xfId="39898"/>
    <cellStyle name="입력 5 15" xfId="39899"/>
    <cellStyle name="입력 5 16" xfId="39900"/>
    <cellStyle name="입력 5 17" xfId="39901"/>
    <cellStyle name="입력 5 18" xfId="39902"/>
    <cellStyle name="입력 5 19" xfId="39903"/>
    <cellStyle name="입력 5 2" xfId="4042"/>
    <cellStyle name="입력 5 2 10" xfId="39904"/>
    <cellStyle name="입력 5 2 11" xfId="39905"/>
    <cellStyle name="입력 5 2 12" xfId="39906"/>
    <cellStyle name="입력 5 2 13" xfId="39907"/>
    <cellStyle name="입력 5 2 14" xfId="39908"/>
    <cellStyle name="입력 5 2 15" xfId="39909"/>
    <cellStyle name="입력 5 2 16" xfId="39910"/>
    <cellStyle name="입력 5 2 17" xfId="39911"/>
    <cellStyle name="입력 5 2 18" xfId="39912"/>
    <cellStyle name="입력 5 2 19" xfId="39913"/>
    <cellStyle name="입력 5 2 2" xfId="39914"/>
    <cellStyle name="입력 5 2 20" xfId="39915"/>
    <cellStyle name="입력 5 2 21" xfId="39916"/>
    <cellStyle name="입력 5 2 22" xfId="39917"/>
    <cellStyle name="입력 5 2 23" xfId="39918"/>
    <cellStyle name="입력 5 2 24" xfId="39919"/>
    <cellStyle name="입력 5 2 25" xfId="39920"/>
    <cellStyle name="입력 5 2 26" xfId="39921"/>
    <cellStyle name="입력 5 2 27" xfId="39922"/>
    <cellStyle name="입력 5 2 28" xfId="39923"/>
    <cellStyle name="입력 5 2 29" xfId="39924"/>
    <cellStyle name="입력 5 2 3" xfId="39925"/>
    <cellStyle name="입력 5 2 30" xfId="39926"/>
    <cellStyle name="입력 5 2 31" xfId="39927"/>
    <cellStyle name="입력 5 2 32" xfId="39928"/>
    <cellStyle name="입력 5 2 33" xfId="39929"/>
    <cellStyle name="입력 5 2 34" xfId="39930"/>
    <cellStyle name="입력 5 2 35" xfId="39931"/>
    <cellStyle name="입력 5 2 36" xfId="39932"/>
    <cellStyle name="입력 5 2 37" xfId="39933"/>
    <cellStyle name="입력 5 2 38" xfId="39934"/>
    <cellStyle name="입력 5 2 39" xfId="39935"/>
    <cellStyle name="입력 5 2 4" xfId="39936"/>
    <cellStyle name="입력 5 2 40" xfId="39937"/>
    <cellStyle name="입력 5 2 41" xfId="39938"/>
    <cellStyle name="입력 5 2 42" xfId="39939"/>
    <cellStyle name="입력 5 2 43" xfId="39940"/>
    <cellStyle name="입력 5 2 44" xfId="39941"/>
    <cellStyle name="입력 5 2 45" xfId="39942"/>
    <cellStyle name="입력 5 2 46" xfId="39943"/>
    <cellStyle name="입력 5 2 47" xfId="39944"/>
    <cellStyle name="입력 5 2 48" xfId="39945"/>
    <cellStyle name="입력 5 2 49" xfId="39946"/>
    <cellStyle name="입력 5 2 5" xfId="39947"/>
    <cellStyle name="입력 5 2 50" xfId="39948"/>
    <cellStyle name="입력 5 2 51" xfId="39949"/>
    <cellStyle name="입력 5 2 52" xfId="39950"/>
    <cellStyle name="입력 5 2 53" xfId="39951"/>
    <cellStyle name="입력 5 2 54" xfId="39952"/>
    <cellStyle name="입력 5 2 55" xfId="39953"/>
    <cellStyle name="입력 5 2 56" xfId="39954"/>
    <cellStyle name="입력 5 2 6" xfId="39955"/>
    <cellStyle name="입력 5 2 7" xfId="39956"/>
    <cellStyle name="입력 5 2 8" xfId="39957"/>
    <cellStyle name="입력 5 2 9" xfId="39958"/>
    <cellStyle name="입력 5 20" xfId="39959"/>
    <cellStyle name="입력 5 21" xfId="39960"/>
    <cellStyle name="입력 5 22" xfId="39961"/>
    <cellStyle name="입력 5 23" xfId="39962"/>
    <cellStyle name="입력 5 24" xfId="39963"/>
    <cellStyle name="입력 5 25" xfId="39964"/>
    <cellStyle name="입력 5 26" xfId="39965"/>
    <cellStyle name="입력 5 27" xfId="39966"/>
    <cellStyle name="입력 5 28" xfId="39967"/>
    <cellStyle name="입력 5 29" xfId="39968"/>
    <cellStyle name="입력 5 3" xfId="39969"/>
    <cellStyle name="입력 5 30" xfId="39970"/>
    <cellStyle name="입력 5 31" xfId="39971"/>
    <cellStyle name="입력 5 32" xfId="39972"/>
    <cellStyle name="입력 5 33" xfId="39973"/>
    <cellStyle name="입력 5 34" xfId="39974"/>
    <cellStyle name="입력 5 35" xfId="39975"/>
    <cellStyle name="입력 5 36" xfId="39976"/>
    <cellStyle name="입력 5 37" xfId="39977"/>
    <cellStyle name="입력 5 38" xfId="39978"/>
    <cellStyle name="입력 5 39" xfId="39979"/>
    <cellStyle name="입력 5 4" xfId="39980"/>
    <cellStyle name="입력 5 40" xfId="39981"/>
    <cellStyle name="입력 5 41" xfId="39982"/>
    <cellStyle name="입력 5 42" xfId="39983"/>
    <cellStyle name="입력 5 43" xfId="39984"/>
    <cellStyle name="입력 5 44" xfId="39985"/>
    <cellStyle name="입력 5 45" xfId="39986"/>
    <cellStyle name="입력 5 46" xfId="39987"/>
    <cellStyle name="입력 5 47" xfId="39988"/>
    <cellStyle name="입력 5 48" xfId="39989"/>
    <cellStyle name="입력 5 49" xfId="39990"/>
    <cellStyle name="입력 5 5" xfId="39991"/>
    <cellStyle name="입력 5 50" xfId="39992"/>
    <cellStyle name="입력 5 51" xfId="39993"/>
    <cellStyle name="입력 5 52" xfId="39994"/>
    <cellStyle name="입력 5 53" xfId="39995"/>
    <cellStyle name="입력 5 54" xfId="39996"/>
    <cellStyle name="입력 5 55" xfId="39997"/>
    <cellStyle name="입력 5 56" xfId="39998"/>
    <cellStyle name="입력 5 57" xfId="39999"/>
    <cellStyle name="입력 5 58" xfId="40000"/>
    <cellStyle name="입력 5 59" xfId="40001"/>
    <cellStyle name="입력 5 6" xfId="40002"/>
    <cellStyle name="입력 5 60" xfId="40003"/>
    <cellStyle name="입력 5 61" xfId="40004"/>
    <cellStyle name="입력 5 62" xfId="40005"/>
    <cellStyle name="입력 5 7" xfId="40006"/>
    <cellStyle name="입력 5 8" xfId="40007"/>
    <cellStyle name="입력 5 9" xfId="40008"/>
    <cellStyle name="입력 6" xfId="4043"/>
    <cellStyle name="입력 6 10" xfId="40009"/>
    <cellStyle name="입력 6 11" xfId="40010"/>
    <cellStyle name="입력 6 12" xfId="40011"/>
    <cellStyle name="입력 6 13" xfId="40012"/>
    <cellStyle name="입력 6 14" xfId="40013"/>
    <cellStyle name="입력 6 15" xfId="40014"/>
    <cellStyle name="입력 6 16" xfId="40015"/>
    <cellStyle name="입력 6 17" xfId="40016"/>
    <cellStyle name="입력 6 18" xfId="40017"/>
    <cellStyle name="입력 6 19" xfId="40018"/>
    <cellStyle name="입력 6 2" xfId="4044"/>
    <cellStyle name="입력 6 2 10" xfId="40019"/>
    <cellStyle name="입력 6 2 11" xfId="40020"/>
    <cellStyle name="입력 6 2 12" xfId="40021"/>
    <cellStyle name="입력 6 2 13" xfId="40022"/>
    <cellStyle name="입력 6 2 14" xfId="40023"/>
    <cellStyle name="입력 6 2 15" xfId="40024"/>
    <cellStyle name="입력 6 2 16" xfId="40025"/>
    <cellStyle name="입력 6 2 17" xfId="40026"/>
    <cellStyle name="입력 6 2 18" xfId="40027"/>
    <cellStyle name="입력 6 2 19" xfId="40028"/>
    <cellStyle name="입력 6 2 2" xfId="40029"/>
    <cellStyle name="입력 6 2 20" xfId="40030"/>
    <cellStyle name="입력 6 2 21" xfId="40031"/>
    <cellStyle name="입력 6 2 22" xfId="40032"/>
    <cellStyle name="입력 6 2 23" xfId="40033"/>
    <cellStyle name="입력 6 2 24" xfId="40034"/>
    <cellStyle name="입력 6 2 25" xfId="40035"/>
    <cellStyle name="입력 6 2 26" xfId="40036"/>
    <cellStyle name="입력 6 2 27" xfId="40037"/>
    <cellStyle name="입력 6 2 28" xfId="40038"/>
    <cellStyle name="입력 6 2 29" xfId="40039"/>
    <cellStyle name="입력 6 2 3" xfId="40040"/>
    <cellStyle name="입력 6 2 30" xfId="40041"/>
    <cellStyle name="입력 6 2 31" xfId="40042"/>
    <cellStyle name="입력 6 2 32" xfId="40043"/>
    <cellStyle name="입력 6 2 33" xfId="40044"/>
    <cellStyle name="입력 6 2 34" xfId="40045"/>
    <cellStyle name="입력 6 2 35" xfId="40046"/>
    <cellStyle name="입력 6 2 36" xfId="40047"/>
    <cellStyle name="입력 6 2 37" xfId="40048"/>
    <cellStyle name="입력 6 2 38" xfId="40049"/>
    <cellStyle name="입력 6 2 39" xfId="40050"/>
    <cellStyle name="입력 6 2 4" xfId="40051"/>
    <cellStyle name="입력 6 2 40" xfId="40052"/>
    <cellStyle name="입력 6 2 41" xfId="40053"/>
    <cellStyle name="입력 6 2 42" xfId="40054"/>
    <cellStyle name="입력 6 2 43" xfId="40055"/>
    <cellStyle name="입력 6 2 44" xfId="40056"/>
    <cellStyle name="입력 6 2 45" xfId="40057"/>
    <cellStyle name="입력 6 2 46" xfId="40058"/>
    <cellStyle name="입력 6 2 47" xfId="40059"/>
    <cellStyle name="입력 6 2 48" xfId="40060"/>
    <cellStyle name="입력 6 2 49" xfId="40061"/>
    <cellStyle name="입력 6 2 5" xfId="40062"/>
    <cellStyle name="입력 6 2 50" xfId="40063"/>
    <cellStyle name="입력 6 2 51" xfId="40064"/>
    <cellStyle name="입력 6 2 52" xfId="40065"/>
    <cellStyle name="입력 6 2 53" xfId="40066"/>
    <cellStyle name="입력 6 2 54" xfId="40067"/>
    <cellStyle name="입력 6 2 55" xfId="40068"/>
    <cellStyle name="입력 6 2 56" xfId="40069"/>
    <cellStyle name="입력 6 2 6" xfId="40070"/>
    <cellStyle name="입력 6 2 7" xfId="40071"/>
    <cellStyle name="입력 6 2 8" xfId="40072"/>
    <cellStyle name="입력 6 2 9" xfId="40073"/>
    <cellStyle name="입력 6 20" xfId="40074"/>
    <cellStyle name="입력 6 21" xfId="40075"/>
    <cellStyle name="입력 6 22" xfId="40076"/>
    <cellStyle name="입력 6 23" xfId="40077"/>
    <cellStyle name="입력 6 24" xfId="40078"/>
    <cellStyle name="입력 6 25" xfId="40079"/>
    <cellStyle name="입력 6 26" xfId="40080"/>
    <cellStyle name="입력 6 27" xfId="40081"/>
    <cellStyle name="입력 6 28" xfId="40082"/>
    <cellStyle name="입력 6 29" xfId="40083"/>
    <cellStyle name="입력 6 3" xfId="40084"/>
    <cellStyle name="입력 6 30" xfId="40085"/>
    <cellStyle name="입력 6 31" xfId="40086"/>
    <cellStyle name="입력 6 32" xfId="40087"/>
    <cellStyle name="입력 6 33" xfId="40088"/>
    <cellStyle name="입력 6 34" xfId="40089"/>
    <cellStyle name="입력 6 35" xfId="40090"/>
    <cellStyle name="입력 6 36" xfId="40091"/>
    <cellStyle name="입력 6 37" xfId="40092"/>
    <cellStyle name="입력 6 38" xfId="40093"/>
    <cellStyle name="입력 6 39" xfId="40094"/>
    <cellStyle name="입력 6 4" xfId="40095"/>
    <cellStyle name="입력 6 40" xfId="40096"/>
    <cellStyle name="입력 6 41" xfId="40097"/>
    <cellStyle name="입력 6 42" xfId="40098"/>
    <cellStyle name="입력 6 43" xfId="40099"/>
    <cellStyle name="입력 6 44" xfId="40100"/>
    <cellStyle name="입력 6 45" xfId="40101"/>
    <cellStyle name="입력 6 46" xfId="40102"/>
    <cellStyle name="입력 6 47" xfId="40103"/>
    <cellStyle name="입력 6 48" xfId="40104"/>
    <cellStyle name="입력 6 49" xfId="40105"/>
    <cellStyle name="입력 6 5" xfId="40106"/>
    <cellStyle name="입력 6 50" xfId="40107"/>
    <cellStyle name="입력 6 51" xfId="40108"/>
    <cellStyle name="입력 6 52" xfId="40109"/>
    <cellStyle name="입력 6 53" xfId="40110"/>
    <cellStyle name="입력 6 54" xfId="40111"/>
    <cellStyle name="입력 6 55" xfId="40112"/>
    <cellStyle name="입력 6 56" xfId="40113"/>
    <cellStyle name="입력 6 57" xfId="40114"/>
    <cellStyle name="입력 6 58" xfId="40115"/>
    <cellStyle name="입력 6 59" xfId="40116"/>
    <cellStyle name="입력 6 6" xfId="40117"/>
    <cellStyle name="입력 6 60" xfId="40118"/>
    <cellStyle name="입력 6 61" xfId="40119"/>
    <cellStyle name="입력 6 62" xfId="40120"/>
    <cellStyle name="입력 6 7" xfId="40121"/>
    <cellStyle name="입력 6 8" xfId="40122"/>
    <cellStyle name="입력 6 9" xfId="40123"/>
    <cellStyle name="입력 7" xfId="4045"/>
    <cellStyle name="입력 7 10" xfId="40124"/>
    <cellStyle name="입력 7 11" xfId="40125"/>
    <cellStyle name="입력 7 12" xfId="40126"/>
    <cellStyle name="입력 7 13" xfId="40127"/>
    <cellStyle name="입력 7 14" xfId="40128"/>
    <cellStyle name="입력 7 15" xfId="40129"/>
    <cellStyle name="입력 7 16" xfId="40130"/>
    <cellStyle name="입력 7 17" xfId="40131"/>
    <cellStyle name="입력 7 18" xfId="40132"/>
    <cellStyle name="입력 7 19" xfId="40133"/>
    <cellStyle name="입력 7 2" xfId="4046"/>
    <cellStyle name="입력 7 2 10" xfId="40134"/>
    <cellStyle name="입력 7 2 11" xfId="40135"/>
    <cellStyle name="입력 7 2 12" xfId="40136"/>
    <cellStyle name="입력 7 2 13" xfId="40137"/>
    <cellStyle name="입력 7 2 14" xfId="40138"/>
    <cellStyle name="입력 7 2 15" xfId="40139"/>
    <cellStyle name="입력 7 2 16" xfId="40140"/>
    <cellStyle name="입력 7 2 17" xfId="40141"/>
    <cellStyle name="입력 7 2 18" xfId="40142"/>
    <cellStyle name="입력 7 2 19" xfId="40143"/>
    <cellStyle name="입력 7 2 2" xfId="40144"/>
    <cellStyle name="입력 7 2 20" xfId="40145"/>
    <cellStyle name="입력 7 2 21" xfId="40146"/>
    <cellStyle name="입력 7 2 22" xfId="40147"/>
    <cellStyle name="입력 7 2 23" xfId="40148"/>
    <cellStyle name="입력 7 2 24" xfId="40149"/>
    <cellStyle name="입력 7 2 25" xfId="40150"/>
    <cellStyle name="입력 7 2 26" xfId="40151"/>
    <cellStyle name="입력 7 2 27" xfId="40152"/>
    <cellStyle name="입력 7 2 28" xfId="40153"/>
    <cellStyle name="입력 7 2 29" xfId="40154"/>
    <cellStyle name="입력 7 2 3" xfId="40155"/>
    <cellStyle name="입력 7 2 30" xfId="40156"/>
    <cellStyle name="입력 7 2 31" xfId="40157"/>
    <cellStyle name="입력 7 2 32" xfId="40158"/>
    <cellStyle name="입력 7 2 33" xfId="40159"/>
    <cellStyle name="입력 7 2 34" xfId="40160"/>
    <cellStyle name="입력 7 2 35" xfId="40161"/>
    <cellStyle name="입력 7 2 36" xfId="40162"/>
    <cellStyle name="입력 7 2 37" xfId="40163"/>
    <cellStyle name="입력 7 2 38" xfId="40164"/>
    <cellStyle name="입력 7 2 39" xfId="40165"/>
    <cellStyle name="입력 7 2 4" xfId="40166"/>
    <cellStyle name="입력 7 2 40" xfId="40167"/>
    <cellStyle name="입력 7 2 41" xfId="40168"/>
    <cellStyle name="입력 7 2 42" xfId="40169"/>
    <cellStyle name="입력 7 2 43" xfId="40170"/>
    <cellStyle name="입력 7 2 44" xfId="40171"/>
    <cellStyle name="입력 7 2 45" xfId="40172"/>
    <cellStyle name="입력 7 2 46" xfId="40173"/>
    <cellStyle name="입력 7 2 47" xfId="40174"/>
    <cellStyle name="입력 7 2 48" xfId="40175"/>
    <cellStyle name="입력 7 2 49" xfId="40176"/>
    <cellStyle name="입력 7 2 5" xfId="40177"/>
    <cellStyle name="입력 7 2 50" xfId="40178"/>
    <cellStyle name="입력 7 2 51" xfId="40179"/>
    <cellStyle name="입력 7 2 52" xfId="40180"/>
    <cellStyle name="입력 7 2 53" xfId="40181"/>
    <cellStyle name="입력 7 2 54" xfId="40182"/>
    <cellStyle name="입력 7 2 55" xfId="40183"/>
    <cellStyle name="입력 7 2 56" xfId="40184"/>
    <cellStyle name="입력 7 2 6" xfId="40185"/>
    <cellStyle name="입력 7 2 7" xfId="40186"/>
    <cellStyle name="입력 7 2 8" xfId="40187"/>
    <cellStyle name="입력 7 2 9" xfId="40188"/>
    <cellStyle name="입력 7 20" xfId="40189"/>
    <cellStyle name="입력 7 21" xfId="40190"/>
    <cellStyle name="입력 7 22" xfId="40191"/>
    <cellStyle name="입력 7 23" xfId="40192"/>
    <cellStyle name="입력 7 24" xfId="40193"/>
    <cellStyle name="입력 7 25" xfId="40194"/>
    <cellStyle name="입력 7 26" xfId="40195"/>
    <cellStyle name="입력 7 27" xfId="40196"/>
    <cellStyle name="입력 7 28" xfId="40197"/>
    <cellStyle name="입력 7 29" xfId="40198"/>
    <cellStyle name="입력 7 3" xfId="40199"/>
    <cellStyle name="입력 7 30" xfId="40200"/>
    <cellStyle name="입력 7 31" xfId="40201"/>
    <cellStyle name="입력 7 32" xfId="40202"/>
    <cellStyle name="입력 7 33" xfId="40203"/>
    <cellStyle name="입력 7 34" xfId="40204"/>
    <cellStyle name="입력 7 35" xfId="40205"/>
    <cellStyle name="입력 7 36" xfId="40206"/>
    <cellStyle name="입력 7 37" xfId="40207"/>
    <cellStyle name="입력 7 38" xfId="40208"/>
    <cellStyle name="입력 7 39" xfId="40209"/>
    <cellStyle name="입력 7 4" xfId="40210"/>
    <cellStyle name="입력 7 40" xfId="40211"/>
    <cellStyle name="입력 7 41" xfId="40212"/>
    <cellStyle name="입력 7 42" xfId="40213"/>
    <cellStyle name="입력 7 43" xfId="40214"/>
    <cellStyle name="입력 7 44" xfId="40215"/>
    <cellStyle name="입력 7 45" xfId="40216"/>
    <cellStyle name="입력 7 46" xfId="40217"/>
    <cellStyle name="입력 7 47" xfId="40218"/>
    <cellStyle name="입력 7 48" xfId="40219"/>
    <cellStyle name="입력 7 49" xfId="40220"/>
    <cellStyle name="입력 7 5" xfId="40221"/>
    <cellStyle name="입력 7 50" xfId="40222"/>
    <cellStyle name="입력 7 51" xfId="40223"/>
    <cellStyle name="입력 7 52" xfId="40224"/>
    <cellStyle name="입력 7 53" xfId="40225"/>
    <cellStyle name="입력 7 54" xfId="40226"/>
    <cellStyle name="입력 7 55" xfId="40227"/>
    <cellStyle name="입력 7 56" xfId="40228"/>
    <cellStyle name="입력 7 57" xfId="40229"/>
    <cellStyle name="입력 7 58" xfId="40230"/>
    <cellStyle name="입력 7 59" xfId="40231"/>
    <cellStyle name="입력 7 6" xfId="40232"/>
    <cellStyle name="입력 7 60" xfId="40233"/>
    <cellStyle name="입력 7 61" xfId="40234"/>
    <cellStyle name="입력 7 62" xfId="40235"/>
    <cellStyle name="입력 7 7" xfId="40236"/>
    <cellStyle name="입력 7 8" xfId="40237"/>
    <cellStyle name="입력 7 9" xfId="40238"/>
    <cellStyle name="입력 8" xfId="4047"/>
    <cellStyle name="입력 8 10" xfId="40239"/>
    <cellStyle name="입력 8 11" xfId="40240"/>
    <cellStyle name="입력 8 12" xfId="40241"/>
    <cellStyle name="입력 8 13" xfId="40242"/>
    <cellStyle name="입력 8 14" xfId="40243"/>
    <cellStyle name="입력 8 15" xfId="40244"/>
    <cellStyle name="입력 8 16" xfId="40245"/>
    <cellStyle name="입력 8 17" xfId="40246"/>
    <cellStyle name="입력 8 18" xfId="40247"/>
    <cellStyle name="입력 8 19" xfId="40248"/>
    <cellStyle name="입력 8 2" xfId="4048"/>
    <cellStyle name="입력 8 2 10" xfId="40249"/>
    <cellStyle name="입력 8 2 11" xfId="40250"/>
    <cellStyle name="입력 8 2 12" xfId="40251"/>
    <cellStyle name="입력 8 2 13" xfId="40252"/>
    <cellStyle name="입력 8 2 14" xfId="40253"/>
    <cellStyle name="입력 8 2 15" xfId="40254"/>
    <cellStyle name="입력 8 2 16" xfId="40255"/>
    <cellStyle name="입력 8 2 17" xfId="40256"/>
    <cellStyle name="입력 8 2 18" xfId="40257"/>
    <cellStyle name="입력 8 2 19" xfId="40258"/>
    <cellStyle name="입력 8 2 2" xfId="40259"/>
    <cellStyle name="입력 8 2 20" xfId="40260"/>
    <cellStyle name="입력 8 2 21" xfId="40261"/>
    <cellStyle name="입력 8 2 22" xfId="40262"/>
    <cellStyle name="입력 8 2 23" xfId="40263"/>
    <cellStyle name="입력 8 2 24" xfId="40264"/>
    <cellStyle name="입력 8 2 25" xfId="40265"/>
    <cellStyle name="입력 8 2 26" xfId="40266"/>
    <cellStyle name="입력 8 2 27" xfId="40267"/>
    <cellStyle name="입력 8 2 28" xfId="40268"/>
    <cellStyle name="입력 8 2 29" xfId="40269"/>
    <cellStyle name="입력 8 2 3" xfId="40270"/>
    <cellStyle name="입력 8 2 30" xfId="40271"/>
    <cellStyle name="입력 8 2 31" xfId="40272"/>
    <cellStyle name="입력 8 2 32" xfId="40273"/>
    <cellStyle name="입력 8 2 33" xfId="40274"/>
    <cellStyle name="입력 8 2 34" xfId="40275"/>
    <cellStyle name="입력 8 2 35" xfId="40276"/>
    <cellStyle name="입력 8 2 36" xfId="40277"/>
    <cellStyle name="입력 8 2 37" xfId="40278"/>
    <cellStyle name="입력 8 2 38" xfId="40279"/>
    <cellStyle name="입력 8 2 39" xfId="40280"/>
    <cellStyle name="입력 8 2 4" xfId="40281"/>
    <cellStyle name="입력 8 2 40" xfId="40282"/>
    <cellStyle name="입력 8 2 41" xfId="40283"/>
    <cellStyle name="입력 8 2 42" xfId="40284"/>
    <cellStyle name="입력 8 2 43" xfId="40285"/>
    <cellStyle name="입력 8 2 44" xfId="40286"/>
    <cellStyle name="입력 8 2 45" xfId="40287"/>
    <cellStyle name="입력 8 2 46" xfId="40288"/>
    <cellStyle name="입력 8 2 47" xfId="40289"/>
    <cellStyle name="입력 8 2 48" xfId="40290"/>
    <cellStyle name="입력 8 2 49" xfId="40291"/>
    <cellStyle name="입력 8 2 5" xfId="40292"/>
    <cellStyle name="입력 8 2 50" xfId="40293"/>
    <cellStyle name="입력 8 2 51" xfId="40294"/>
    <cellStyle name="입력 8 2 52" xfId="40295"/>
    <cellStyle name="입력 8 2 53" xfId="40296"/>
    <cellStyle name="입력 8 2 54" xfId="40297"/>
    <cellStyle name="입력 8 2 55" xfId="40298"/>
    <cellStyle name="입력 8 2 56" xfId="40299"/>
    <cellStyle name="입력 8 2 6" xfId="40300"/>
    <cellStyle name="입력 8 2 7" xfId="40301"/>
    <cellStyle name="입력 8 2 8" xfId="40302"/>
    <cellStyle name="입력 8 2 9" xfId="40303"/>
    <cellStyle name="입력 8 20" xfId="40304"/>
    <cellStyle name="입력 8 21" xfId="40305"/>
    <cellStyle name="입력 8 22" xfId="40306"/>
    <cellStyle name="입력 8 23" xfId="40307"/>
    <cellStyle name="입력 8 24" xfId="40308"/>
    <cellStyle name="입력 8 25" xfId="40309"/>
    <cellStyle name="입력 8 26" xfId="40310"/>
    <cellStyle name="입력 8 27" xfId="40311"/>
    <cellStyle name="입력 8 28" xfId="40312"/>
    <cellStyle name="입력 8 29" xfId="40313"/>
    <cellStyle name="입력 8 3" xfId="40314"/>
    <cellStyle name="입력 8 30" xfId="40315"/>
    <cellStyle name="입력 8 31" xfId="40316"/>
    <cellStyle name="입력 8 32" xfId="40317"/>
    <cellStyle name="입력 8 33" xfId="40318"/>
    <cellStyle name="입력 8 34" xfId="40319"/>
    <cellStyle name="입력 8 35" xfId="40320"/>
    <cellStyle name="입력 8 36" xfId="40321"/>
    <cellStyle name="입력 8 37" xfId="40322"/>
    <cellStyle name="입력 8 38" xfId="40323"/>
    <cellStyle name="입력 8 39" xfId="40324"/>
    <cellStyle name="입력 8 4" xfId="40325"/>
    <cellStyle name="입력 8 40" xfId="40326"/>
    <cellStyle name="입력 8 41" xfId="40327"/>
    <cellStyle name="입력 8 42" xfId="40328"/>
    <cellStyle name="입력 8 43" xfId="40329"/>
    <cellStyle name="입력 8 44" xfId="40330"/>
    <cellStyle name="입력 8 45" xfId="40331"/>
    <cellStyle name="입력 8 46" xfId="40332"/>
    <cellStyle name="입력 8 47" xfId="40333"/>
    <cellStyle name="입력 8 48" xfId="40334"/>
    <cellStyle name="입력 8 49" xfId="40335"/>
    <cellStyle name="입력 8 5" xfId="40336"/>
    <cellStyle name="입력 8 50" xfId="40337"/>
    <cellStyle name="입력 8 51" xfId="40338"/>
    <cellStyle name="입력 8 52" xfId="40339"/>
    <cellStyle name="입력 8 53" xfId="40340"/>
    <cellStyle name="입력 8 54" xfId="40341"/>
    <cellStyle name="입력 8 55" xfId="40342"/>
    <cellStyle name="입력 8 56" xfId="40343"/>
    <cellStyle name="입력 8 57" xfId="40344"/>
    <cellStyle name="입력 8 58" xfId="40345"/>
    <cellStyle name="입력 8 59" xfId="40346"/>
    <cellStyle name="입력 8 6" xfId="40347"/>
    <cellStyle name="입력 8 60" xfId="40348"/>
    <cellStyle name="입력 8 61" xfId="40349"/>
    <cellStyle name="입력 8 62" xfId="40350"/>
    <cellStyle name="입력 8 7" xfId="40351"/>
    <cellStyle name="입력 8 8" xfId="40352"/>
    <cellStyle name="입력 8 9" xfId="40353"/>
    <cellStyle name="입력 9" xfId="4049"/>
    <cellStyle name="입력 9 10" xfId="40354"/>
    <cellStyle name="입력 9 11" xfId="40355"/>
    <cellStyle name="입력 9 12" xfId="40356"/>
    <cellStyle name="입력 9 13" xfId="40357"/>
    <cellStyle name="입력 9 14" xfId="40358"/>
    <cellStyle name="입력 9 15" xfId="40359"/>
    <cellStyle name="입력 9 16" xfId="40360"/>
    <cellStyle name="입력 9 17" xfId="40361"/>
    <cellStyle name="입력 9 18" xfId="40362"/>
    <cellStyle name="입력 9 19" xfId="40363"/>
    <cellStyle name="입력 9 2" xfId="4050"/>
    <cellStyle name="입력 9 2 10" xfId="40364"/>
    <cellStyle name="입력 9 2 11" xfId="40365"/>
    <cellStyle name="입력 9 2 12" xfId="40366"/>
    <cellStyle name="입력 9 2 13" xfId="40367"/>
    <cellStyle name="입력 9 2 14" xfId="40368"/>
    <cellStyle name="입력 9 2 15" xfId="40369"/>
    <cellStyle name="입력 9 2 16" xfId="40370"/>
    <cellStyle name="입력 9 2 17" xfId="40371"/>
    <cellStyle name="입력 9 2 18" xfId="40372"/>
    <cellStyle name="입력 9 2 19" xfId="40373"/>
    <cellStyle name="입력 9 2 2" xfId="40374"/>
    <cellStyle name="입력 9 2 20" xfId="40375"/>
    <cellStyle name="입력 9 2 21" xfId="40376"/>
    <cellStyle name="입력 9 2 22" xfId="40377"/>
    <cellStyle name="입력 9 2 23" xfId="40378"/>
    <cellStyle name="입력 9 2 24" xfId="40379"/>
    <cellStyle name="입력 9 2 25" xfId="40380"/>
    <cellStyle name="입력 9 2 26" xfId="40381"/>
    <cellStyle name="입력 9 2 27" xfId="40382"/>
    <cellStyle name="입력 9 2 28" xfId="40383"/>
    <cellStyle name="입력 9 2 29" xfId="40384"/>
    <cellStyle name="입력 9 2 3" xfId="40385"/>
    <cellStyle name="입력 9 2 30" xfId="40386"/>
    <cellStyle name="입력 9 2 31" xfId="40387"/>
    <cellStyle name="입력 9 2 32" xfId="40388"/>
    <cellStyle name="입력 9 2 33" xfId="40389"/>
    <cellStyle name="입력 9 2 34" xfId="40390"/>
    <cellStyle name="입력 9 2 35" xfId="40391"/>
    <cellStyle name="입력 9 2 36" xfId="40392"/>
    <cellStyle name="입력 9 2 37" xfId="40393"/>
    <cellStyle name="입력 9 2 38" xfId="40394"/>
    <cellStyle name="입력 9 2 39" xfId="40395"/>
    <cellStyle name="입력 9 2 4" xfId="40396"/>
    <cellStyle name="입력 9 2 40" xfId="40397"/>
    <cellStyle name="입력 9 2 41" xfId="40398"/>
    <cellStyle name="입력 9 2 42" xfId="40399"/>
    <cellStyle name="입력 9 2 43" xfId="40400"/>
    <cellStyle name="입력 9 2 44" xfId="40401"/>
    <cellStyle name="입력 9 2 45" xfId="40402"/>
    <cellStyle name="입력 9 2 46" xfId="40403"/>
    <cellStyle name="입력 9 2 47" xfId="40404"/>
    <cellStyle name="입력 9 2 48" xfId="40405"/>
    <cellStyle name="입력 9 2 49" xfId="40406"/>
    <cellStyle name="입력 9 2 5" xfId="40407"/>
    <cellStyle name="입력 9 2 50" xfId="40408"/>
    <cellStyle name="입력 9 2 51" xfId="40409"/>
    <cellStyle name="입력 9 2 52" xfId="40410"/>
    <cellStyle name="입력 9 2 53" xfId="40411"/>
    <cellStyle name="입력 9 2 54" xfId="40412"/>
    <cellStyle name="입력 9 2 55" xfId="40413"/>
    <cellStyle name="입력 9 2 56" xfId="40414"/>
    <cellStyle name="입력 9 2 6" xfId="40415"/>
    <cellStyle name="입력 9 2 7" xfId="40416"/>
    <cellStyle name="입력 9 2 8" xfId="40417"/>
    <cellStyle name="입력 9 2 9" xfId="40418"/>
    <cellStyle name="입력 9 20" xfId="40419"/>
    <cellStyle name="입력 9 21" xfId="40420"/>
    <cellStyle name="입력 9 22" xfId="40421"/>
    <cellStyle name="입력 9 23" xfId="40422"/>
    <cellStyle name="입력 9 24" xfId="40423"/>
    <cellStyle name="입력 9 25" xfId="40424"/>
    <cellStyle name="입력 9 26" xfId="40425"/>
    <cellStyle name="입력 9 27" xfId="40426"/>
    <cellStyle name="입력 9 28" xfId="40427"/>
    <cellStyle name="입력 9 29" xfId="40428"/>
    <cellStyle name="입력 9 3" xfId="40429"/>
    <cellStyle name="입력 9 30" xfId="40430"/>
    <cellStyle name="입력 9 31" xfId="40431"/>
    <cellStyle name="입력 9 32" xfId="40432"/>
    <cellStyle name="입력 9 33" xfId="40433"/>
    <cellStyle name="입력 9 34" xfId="40434"/>
    <cellStyle name="입력 9 35" xfId="40435"/>
    <cellStyle name="입력 9 36" xfId="40436"/>
    <cellStyle name="입력 9 37" xfId="40437"/>
    <cellStyle name="입력 9 38" xfId="40438"/>
    <cellStyle name="입력 9 39" xfId="40439"/>
    <cellStyle name="입력 9 4" xfId="40440"/>
    <cellStyle name="입력 9 40" xfId="40441"/>
    <cellStyle name="입력 9 41" xfId="40442"/>
    <cellStyle name="입력 9 42" xfId="40443"/>
    <cellStyle name="입력 9 43" xfId="40444"/>
    <cellStyle name="입력 9 44" xfId="40445"/>
    <cellStyle name="입력 9 45" xfId="40446"/>
    <cellStyle name="입력 9 46" xfId="40447"/>
    <cellStyle name="입력 9 47" xfId="40448"/>
    <cellStyle name="입력 9 48" xfId="40449"/>
    <cellStyle name="입력 9 49" xfId="40450"/>
    <cellStyle name="입력 9 5" xfId="40451"/>
    <cellStyle name="입력 9 50" xfId="40452"/>
    <cellStyle name="입력 9 51" xfId="40453"/>
    <cellStyle name="입력 9 52" xfId="40454"/>
    <cellStyle name="입력 9 53" xfId="40455"/>
    <cellStyle name="입력 9 54" xfId="40456"/>
    <cellStyle name="입력 9 55" xfId="40457"/>
    <cellStyle name="입력 9 56" xfId="40458"/>
    <cellStyle name="입력 9 57" xfId="40459"/>
    <cellStyle name="입력 9 58" xfId="40460"/>
    <cellStyle name="입력 9 59" xfId="40461"/>
    <cellStyle name="입력 9 6" xfId="40462"/>
    <cellStyle name="입력 9 60" xfId="40463"/>
    <cellStyle name="입력 9 61" xfId="40464"/>
    <cellStyle name="입력 9 62" xfId="40465"/>
    <cellStyle name="입력 9 7" xfId="40466"/>
    <cellStyle name="입력 9 8" xfId="40467"/>
    <cellStyle name="입력 9 9" xfId="40468"/>
    <cellStyle name="제목" xfId="37" builtinId="15" customBuiltin="1"/>
    <cellStyle name="제목 1" xfId="38" builtinId="16" customBuiltin="1"/>
    <cellStyle name="제목 1 10" xfId="4051"/>
    <cellStyle name="제목 1 10 10" xfId="40469"/>
    <cellStyle name="제목 1 10 2" xfId="4052"/>
    <cellStyle name="제목 1 10 2 2" xfId="40470"/>
    <cellStyle name="제목 1 10 2 2 2" xfId="40471"/>
    <cellStyle name="제목 1 10 2 3" xfId="60872"/>
    <cellStyle name="제목 1 10 3" xfId="4053"/>
    <cellStyle name="제목 1 10 4" xfId="4054"/>
    <cellStyle name="제목 1 10 5" xfId="4055"/>
    <cellStyle name="제목 1 10 6" xfId="4056"/>
    <cellStyle name="제목 1 10 7" xfId="40472"/>
    <cellStyle name="제목 1 10 8" xfId="40473"/>
    <cellStyle name="제목 1 10 9" xfId="40474"/>
    <cellStyle name="제목 1 11" xfId="4057"/>
    <cellStyle name="제목 1 11 10" xfId="40475"/>
    <cellStyle name="제목 1 11 2" xfId="4058"/>
    <cellStyle name="제목 1 11 2 2" xfId="40476"/>
    <cellStyle name="제목 1 11 2 2 2" xfId="40477"/>
    <cellStyle name="제목 1 11 2 3" xfId="60873"/>
    <cellStyle name="제목 1 11 3" xfId="4059"/>
    <cellStyle name="제목 1 11 4" xfId="4060"/>
    <cellStyle name="제목 1 11 5" xfId="4061"/>
    <cellStyle name="제목 1 11 6" xfId="4062"/>
    <cellStyle name="제목 1 11 7" xfId="40478"/>
    <cellStyle name="제목 1 11 8" xfId="40479"/>
    <cellStyle name="제목 1 11 9" xfId="40480"/>
    <cellStyle name="제목 1 12" xfId="4063"/>
    <cellStyle name="제목 1 12 2" xfId="40481"/>
    <cellStyle name="제목 1 13" xfId="4064"/>
    <cellStyle name="제목 1 13 2" xfId="4065"/>
    <cellStyle name="제목 1 13 2 2" xfId="40482"/>
    <cellStyle name="제목 1 13 3" xfId="4066"/>
    <cellStyle name="제목 1 13 4" xfId="4067"/>
    <cellStyle name="제목 1 13 5" xfId="60874"/>
    <cellStyle name="제목 1 13 6" xfId="60875"/>
    <cellStyle name="제목 1 14" xfId="4068"/>
    <cellStyle name="제목 1 14 2" xfId="60876"/>
    <cellStyle name="제목 1 14 2 2" xfId="60877"/>
    <cellStyle name="제목 1 14 3" xfId="60878"/>
    <cellStyle name="제목 1 15" xfId="4069"/>
    <cellStyle name="제목 1 15 2" xfId="60879"/>
    <cellStyle name="제목 1 15 2 2" xfId="60880"/>
    <cellStyle name="제목 1 15 3" xfId="60881"/>
    <cellStyle name="제목 1 16" xfId="4070"/>
    <cellStyle name="제목 1 16 2" xfId="60882"/>
    <cellStyle name="제목 1 16 2 2" xfId="60883"/>
    <cellStyle name="제목 1 16 3" xfId="60884"/>
    <cellStyle name="제목 1 17" xfId="4071"/>
    <cellStyle name="제목 1 17 2" xfId="60885"/>
    <cellStyle name="제목 1 17 2 2" xfId="60886"/>
    <cellStyle name="제목 1 17 3" xfId="60887"/>
    <cellStyle name="제목 1 18" xfId="4072"/>
    <cellStyle name="제목 1 18 2" xfId="60888"/>
    <cellStyle name="제목 1 18 2 2" xfId="60889"/>
    <cellStyle name="제목 1 18 3" xfId="60890"/>
    <cellStyle name="제목 1 19" xfId="4073"/>
    <cellStyle name="제목 1 19 2" xfId="60891"/>
    <cellStyle name="제목 1 19 2 2" xfId="60892"/>
    <cellStyle name="제목 1 19 3" xfId="60893"/>
    <cellStyle name="제목 1 2" xfId="86"/>
    <cellStyle name="제목 1 2 10" xfId="4075"/>
    <cellStyle name="제목 1 2 11" xfId="4076"/>
    <cellStyle name="제목 1 2 12" xfId="4077"/>
    <cellStyle name="제목 1 2 13" xfId="4078"/>
    <cellStyle name="제목 1 2 14" xfId="4079"/>
    <cellStyle name="제목 1 2 15" xfId="4080"/>
    <cellStyle name="제목 1 2 16" xfId="4081"/>
    <cellStyle name="제목 1 2 17" xfId="4082"/>
    <cellStyle name="제목 1 2 18" xfId="4083"/>
    <cellStyle name="제목 1 2 19" xfId="4084"/>
    <cellStyle name="제목 1 2 19 2" xfId="40483"/>
    <cellStyle name="제목 1 2 19 2 2" xfId="40484"/>
    <cellStyle name="제목 1 2 2" xfId="4074"/>
    <cellStyle name="제목 1 2 2 2" xfId="4085"/>
    <cellStyle name="제목 1 2 2 2 2" xfId="4086"/>
    <cellStyle name="제목 1 2 2 2 2 2" xfId="4087"/>
    <cellStyle name="제목 1 2 2 2 2 2 2" xfId="4088"/>
    <cellStyle name="제목 1 2 2 2 2 2 2 2" xfId="40485"/>
    <cellStyle name="제목 1 2 2 2 2 2 3" xfId="4089"/>
    <cellStyle name="제목 1 2 2 2 2 2 4" xfId="4090"/>
    <cellStyle name="제목 1 2 2 2 2 2 5" xfId="4091"/>
    <cellStyle name="제목 1 2 2 2 2 2 6" xfId="4092"/>
    <cellStyle name="제목 1 2 2 2 2 3" xfId="4093"/>
    <cellStyle name="제목 1 2 2 2 2 4" xfId="4094"/>
    <cellStyle name="제목 1 2 2 2 2 5" xfId="4095"/>
    <cellStyle name="제목 1 2 2 2 2 6" xfId="4096"/>
    <cellStyle name="제목 1 2 2 2 3" xfId="4097"/>
    <cellStyle name="제목 1 2 2 2 4" xfId="4098"/>
    <cellStyle name="제목 1 2 2 2 5" xfId="4099"/>
    <cellStyle name="제목 1 2 2 2 6" xfId="4100"/>
    <cellStyle name="제목 1 2 2 3" xfId="4101"/>
    <cellStyle name="제목 1 2 2 4" xfId="4102"/>
    <cellStyle name="제목 1 2 2 5" xfId="4103"/>
    <cellStyle name="제목 1 2 2 6" xfId="4104"/>
    <cellStyle name="제목 1 2 2 7" xfId="4105"/>
    <cellStyle name="제목 1 2 20" xfId="4106"/>
    <cellStyle name="제목 1 2 21" xfId="4107"/>
    <cellStyle name="제목 1 2 22" xfId="4108"/>
    <cellStyle name="제목 1 2 23" xfId="4109"/>
    <cellStyle name="제목 1 2 24" xfId="4110"/>
    <cellStyle name="제목 1 2 25" xfId="4111"/>
    <cellStyle name="제목 1 2 26" xfId="4112"/>
    <cellStyle name="제목 1 2 27" xfId="4113"/>
    <cellStyle name="제목 1 2 28" xfId="4114"/>
    <cellStyle name="제목 1 2 29" xfId="4115"/>
    <cellStyle name="제목 1 2 3" xfId="4116"/>
    <cellStyle name="제목 1 2 3 2" xfId="4117"/>
    <cellStyle name="제목 1 2 3 2 2" xfId="60894"/>
    <cellStyle name="제목 1 2 3 3" xfId="60895"/>
    <cellStyle name="제목 1 2 3 4" xfId="60896"/>
    <cellStyle name="제목 1 2 30" xfId="4118"/>
    <cellStyle name="제목 1 2 31" xfId="4119"/>
    <cellStyle name="제목 1 2 32" xfId="4120"/>
    <cellStyle name="제목 1 2 33" xfId="4121"/>
    <cellStyle name="제목 1 2 34" xfId="4122"/>
    <cellStyle name="제목 1 2 35" xfId="5847"/>
    <cellStyle name="제목 1 2 36" xfId="5808"/>
    <cellStyle name="제목 1 2 37" xfId="40486"/>
    <cellStyle name="제목 1 2 4" xfId="4123"/>
    <cellStyle name="제목 1 2 5" xfId="4124"/>
    <cellStyle name="제목 1 2 6" xfId="4125"/>
    <cellStyle name="제목 1 2 7" xfId="4126"/>
    <cellStyle name="제목 1 2 8" xfId="4127"/>
    <cellStyle name="제목 1 2 9" xfId="4128"/>
    <cellStyle name="제목 1 20" xfId="4129"/>
    <cellStyle name="제목 1 21" xfId="4130"/>
    <cellStyle name="제목 1 22" xfId="4131"/>
    <cellStyle name="제목 1 23" xfId="4132"/>
    <cellStyle name="제목 1 24" xfId="4133"/>
    <cellStyle name="제목 1 25" xfId="4134"/>
    <cellStyle name="제목 1 26" xfId="4135"/>
    <cellStyle name="제목 1 27" xfId="4136"/>
    <cellStyle name="제목 1 28" xfId="4137"/>
    <cellStyle name="제목 1 29" xfId="4138"/>
    <cellStyle name="제목 1 3" xfId="4139"/>
    <cellStyle name="제목 1 3 10" xfId="60897"/>
    <cellStyle name="제목 1 3 11" xfId="60898"/>
    <cellStyle name="제목 1 3 12" xfId="60899"/>
    <cellStyle name="제목 1 3 13" xfId="60900"/>
    <cellStyle name="제목 1 3 14" xfId="60901"/>
    <cellStyle name="제목 1 3 15" xfId="60902"/>
    <cellStyle name="제목 1 3 16" xfId="60903"/>
    <cellStyle name="제목 1 3 2" xfId="4140"/>
    <cellStyle name="제목 1 3 2 2" xfId="40487"/>
    <cellStyle name="제목 1 3 3" xfId="40488"/>
    <cellStyle name="제목 1 3 4" xfId="60904"/>
    <cellStyle name="제목 1 3 5" xfId="60905"/>
    <cellStyle name="제목 1 3 6" xfId="60906"/>
    <cellStyle name="제목 1 3 7" xfId="60907"/>
    <cellStyle name="제목 1 3 8" xfId="60908"/>
    <cellStyle name="제목 1 3 9" xfId="60909"/>
    <cellStyle name="제목 1 30" xfId="40489"/>
    <cellStyle name="제목 1 31" xfId="40490"/>
    <cellStyle name="제목 1 4" xfId="4141"/>
    <cellStyle name="제목 1 4 2" xfId="40491"/>
    <cellStyle name="제목 1 5" xfId="4142"/>
    <cellStyle name="제목 1 5 2" xfId="40492"/>
    <cellStyle name="제목 1 6" xfId="4143"/>
    <cellStyle name="제목 1 6 2" xfId="40493"/>
    <cellStyle name="제목 1 7" xfId="4144"/>
    <cellStyle name="제목 1 7 2" xfId="40494"/>
    <cellStyle name="제목 1 8" xfId="4145"/>
    <cellStyle name="제목 1 8 2" xfId="40495"/>
    <cellStyle name="제목 1 9" xfId="4146"/>
    <cellStyle name="제목 1 9 2" xfId="40496"/>
    <cellStyle name="제목 10" xfId="4147"/>
    <cellStyle name="제목 10 2" xfId="40497"/>
    <cellStyle name="제목 11" xfId="4148"/>
    <cellStyle name="제목 11 2" xfId="40498"/>
    <cellStyle name="제목 12" xfId="4149"/>
    <cellStyle name="제목 12 2" xfId="40499"/>
    <cellStyle name="제목 13" xfId="4150"/>
    <cellStyle name="제목 13 10" xfId="40500"/>
    <cellStyle name="제목 13 2" xfId="4151"/>
    <cellStyle name="제목 13 2 2" xfId="40501"/>
    <cellStyle name="제목 13 2 2 2" xfId="40502"/>
    <cellStyle name="제목 13 2 3" xfId="60910"/>
    <cellStyle name="제목 13 3" xfId="4152"/>
    <cellStyle name="제목 13 4" xfId="4153"/>
    <cellStyle name="제목 13 5" xfId="4154"/>
    <cellStyle name="제목 13 6" xfId="4155"/>
    <cellStyle name="제목 13 7" xfId="40503"/>
    <cellStyle name="제목 13 8" xfId="40504"/>
    <cellStyle name="제목 13 9" xfId="40505"/>
    <cellStyle name="제목 14" xfId="4156"/>
    <cellStyle name="제목 14 10" xfId="40506"/>
    <cellStyle name="제목 14 2" xfId="4157"/>
    <cellStyle name="제목 14 2 2" xfId="40507"/>
    <cellStyle name="제목 14 2 2 2" xfId="40508"/>
    <cellStyle name="제목 14 2 3" xfId="60911"/>
    <cellStyle name="제목 14 3" xfId="4158"/>
    <cellStyle name="제목 14 4" xfId="4159"/>
    <cellStyle name="제목 14 5" xfId="4160"/>
    <cellStyle name="제목 14 6" xfId="4161"/>
    <cellStyle name="제목 14 7" xfId="40509"/>
    <cellStyle name="제목 14 8" xfId="40510"/>
    <cellStyle name="제목 14 9" xfId="40511"/>
    <cellStyle name="제목 15" xfId="4162"/>
    <cellStyle name="제목 15 2" xfId="40512"/>
    <cellStyle name="제목 16" xfId="4163"/>
    <cellStyle name="제목 16 2" xfId="4164"/>
    <cellStyle name="제목 16 2 2" xfId="40513"/>
    <cellStyle name="제목 16 3" xfId="4165"/>
    <cellStyle name="제목 16 4" xfId="4166"/>
    <cellStyle name="제목 16 5" xfId="60912"/>
    <cellStyle name="제목 16 6" xfId="60913"/>
    <cellStyle name="제목 17" xfId="4167"/>
    <cellStyle name="제목 17 2" xfId="60914"/>
    <cellStyle name="제목 17 2 2" xfId="60915"/>
    <cellStyle name="제목 17 3" xfId="60916"/>
    <cellStyle name="제목 18" xfId="4168"/>
    <cellStyle name="제목 18 2" xfId="60917"/>
    <cellStyle name="제목 18 2 2" xfId="60918"/>
    <cellStyle name="제목 18 3" xfId="60919"/>
    <cellStyle name="제목 19" xfId="4169"/>
    <cellStyle name="제목 19 2" xfId="60920"/>
    <cellStyle name="제목 19 2 2" xfId="60921"/>
    <cellStyle name="제목 19 3" xfId="60922"/>
    <cellStyle name="제목 2" xfId="39" builtinId="17" customBuiltin="1"/>
    <cellStyle name="제목 2 10" xfId="4170"/>
    <cellStyle name="제목 2 10 10" xfId="40514"/>
    <cellStyle name="제목 2 10 2" xfId="4171"/>
    <cellStyle name="제목 2 10 2 2" xfId="40515"/>
    <cellStyle name="제목 2 10 2 2 2" xfId="40516"/>
    <cellStyle name="제목 2 10 2 3" xfId="60923"/>
    <cellStyle name="제목 2 10 3" xfId="4172"/>
    <cellStyle name="제목 2 10 4" xfId="4173"/>
    <cellStyle name="제목 2 10 5" xfId="4174"/>
    <cellStyle name="제목 2 10 6" xfId="4175"/>
    <cellStyle name="제목 2 10 7" xfId="40517"/>
    <cellStyle name="제목 2 10 8" xfId="40518"/>
    <cellStyle name="제목 2 10 9" xfId="40519"/>
    <cellStyle name="제목 2 11" xfId="4176"/>
    <cellStyle name="제목 2 11 10" xfId="40520"/>
    <cellStyle name="제목 2 11 2" xfId="4177"/>
    <cellStyle name="제목 2 11 2 2" xfId="40521"/>
    <cellStyle name="제목 2 11 2 2 2" xfId="40522"/>
    <cellStyle name="제목 2 11 2 3" xfId="60924"/>
    <cellStyle name="제목 2 11 3" xfId="4178"/>
    <cellStyle name="제목 2 11 4" xfId="4179"/>
    <cellStyle name="제목 2 11 5" xfId="4180"/>
    <cellStyle name="제목 2 11 6" xfId="4181"/>
    <cellStyle name="제목 2 11 7" xfId="40523"/>
    <cellStyle name="제목 2 11 8" xfId="40524"/>
    <cellStyle name="제목 2 11 9" xfId="40525"/>
    <cellStyle name="제목 2 12" xfId="4182"/>
    <cellStyle name="제목 2 12 2" xfId="40526"/>
    <cellStyle name="제목 2 13" xfId="4183"/>
    <cellStyle name="제목 2 13 2" xfId="4184"/>
    <cellStyle name="제목 2 13 2 2" xfId="40527"/>
    <cellStyle name="제목 2 13 3" xfId="4185"/>
    <cellStyle name="제목 2 13 4" xfId="4186"/>
    <cellStyle name="제목 2 13 5" xfId="60925"/>
    <cellStyle name="제목 2 13 6" xfId="60926"/>
    <cellStyle name="제목 2 14" xfId="4187"/>
    <cellStyle name="제목 2 14 2" xfId="60927"/>
    <cellStyle name="제목 2 14 2 2" xfId="60928"/>
    <cellStyle name="제목 2 14 3" xfId="60929"/>
    <cellStyle name="제목 2 15" xfId="4188"/>
    <cellStyle name="제목 2 15 2" xfId="60930"/>
    <cellStyle name="제목 2 15 2 2" xfId="60931"/>
    <cellStyle name="제목 2 15 3" xfId="60932"/>
    <cellStyle name="제목 2 16" xfId="4189"/>
    <cellStyle name="제목 2 16 2" xfId="60933"/>
    <cellStyle name="제목 2 16 2 2" xfId="60934"/>
    <cellStyle name="제목 2 16 3" xfId="60935"/>
    <cellStyle name="제목 2 17" xfId="4190"/>
    <cellStyle name="제목 2 17 2" xfId="60936"/>
    <cellStyle name="제목 2 17 2 2" xfId="60937"/>
    <cellStyle name="제목 2 17 3" xfId="60938"/>
    <cellStyle name="제목 2 18" xfId="4191"/>
    <cellStyle name="제목 2 18 2" xfId="60939"/>
    <cellStyle name="제목 2 18 2 2" xfId="60940"/>
    <cellStyle name="제목 2 18 3" xfId="60941"/>
    <cellStyle name="제목 2 19" xfId="4192"/>
    <cellStyle name="제목 2 19 2" xfId="60942"/>
    <cellStyle name="제목 2 19 2 2" xfId="60943"/>
    <cellStyle name="제목 2 19 3" xfId="60944"/>
    <cellStyle name="제목 2 2" xfId="87"/>
    <cellStyle name="제목 2 2 10" xfId="4194"/>
    <cellStyle name="제목 2 2 11" xfId="4195"/>
    <cellStyle name="제목 2 2 12" xfId="4196"/>
    <cellStyle name="제목 2 2 13" xfId="4197"/>
    <cellStyle name="제목 2 2 14" xfId="4198"/>
    <cellStyle name="제목 2 2 15" xfId="4199"/>
    <cellStyle name="제목 2 2 16" xfId="4200"/>
    <cellStyle name="제목 2 2 17" xfId="4201"/>
    <cellStyle name="제목 2 2 18" xfId="4202"/>
    <cellStyle name="제목 2 2 19" xfId="4203"/>
    <cellStyle name="제목 2 2 19 2" xfId="40528"/>
    <cellStyle name="제목 2 2 19 2 2" xfId="40529"/>
    <cellStyle name="제목 2 2 2" xfId="4193"/>
    <cellStyle name="제목 2 2 2 2" xfId="4204"/>
    <cellStyle name="제목 2 2 2 2 2" xfId="4205"/>
    <cellStyle name="제목 2 2 2 2 2 2" xfId="4206"/>
    <cellStyle name="제목 2 2 2 2 2 2 2" xfId="4207"/>
    <cellStyle name="제목 2 2 2 2 2 2 2 2" xfId="40530"/>
    <cellStyle name="제목 2 2 2 2 2 2 3" xfId="4208"/>
    <cellStyle name="제목 2 2 2 2 2 2 4" xfId="4209"/>
    <cellStyle name="제목 2 2 2 2 2 2 5" xfId="4210"/>
    <cellStyle name="제목 2 2 2 2 2 2 6" xfId="4211"/>
    <cellStyle name="제목 2 2 2 2 2 3" xfId="4212"/>
    <cellStyle name="제목 2 2 2 2 2 4" xfId="4213"/>
    <cellStyle name="제목 2 2 2 2 2 5" xfId="4214"/>
    <cellStyle name="제목 2 2 2 2 2 6" xfId="4215"/>
    <cellStyle name="제목 2 2 2 2 3" xfId="4216"/>
    <cellStyle name="제목 2 2 2 2 4" xfId="4217"/>
    <cellStyle name="제목 2 2 2 2 5" xfId="4218"/>
    <cellStyle name="제목 2 2 2 2 6" xfId="4219"/>
    <cellStyle name="제목 2 2 2 3" xfId="4220"/>
    <cellStyle name="제목 2 2 2 4" xfId="4221"/>
    <cellStyle name="제목 2 2 2 5" xfId="4222"/>
    <cellStyle name="제목 2 2 2 6" xfId="4223"/>
    <cellStyle name="제목 2 2 2 7" xfId="4224"/>
    <cellStyle name="제목 2 2 20" xfId="4225"/>
    <cellStyle name="제목 2 2 21" xfId="4226"/>
    <cellStyle name="제목 2 2 22" xfId="4227"/>
    <cellStyle name="제목 2 2 23" xfId="4228"/>
    <cellStyle name="제목 2 2 24" xfId="4229"/>
    <cellStyle name="제목 2 2 25" xfId="4230"/>
    <cellStyle name="제목 2 2 26" xfId="4231"/>
    <cellStyle name="제목 2 2 27" xfId="4232"/>
    <cellStyle name="제목 2 2 28" xfId="4233"/>
    <cellStyle name="제목 2 2 29" xfId="4234"/>
    <cellStyle name="제목 2 2 3" xfId="4235"/>
    <cellStyle name="제목 2 2 3 2" xfId="4236"/>
    <cellStyle name="제목 2 2 3 2 2" xfId="60945"/>
    <cellStyle name="제목 2 2 3 3" xfId="60946"/>
    <cellStyle name="제목 2 2 3 4" xfId="60947"/>
    <cellStyle name="제목 2 2 30" xfId="4237"/>
    <cellStyle name="제목 2 2 31" xfId="4238"/>
    <cellStyle name="제목 2 2 32" xfId="4239"/>
    <cellStyle name="제목 2 2 33" xfId="4240"/>
    <cellStyle name="제목 2 2 34" xfId="4241"/>
    <cellStyle name="제목 2 2 35" xfId="5849"/>
    <cellStyle name="제목 2 2 36" xfId="5806"/>
    <cellStyle name="제목 2 2 37" xfId="40531"/>
    <cellStyle name="제목 2 2 4" xfId="4242"/>
    <cellStyle name="제목 2 2 5" xfId="4243"/>
    <cellStyle name="제목 2 2 6" xfId="4244"/>
    <cellStyle name="제목 2 2 7" xfId="4245"/>
    <cellStyle name="제목 2 2 8" xfId="4246"/>
    <cellStyle name="제목 2 2 9" xfId="4247"/>
    <cellStyle name="제목 2 20" xfId="4248"/>
    <cellStyle name="제목 2 21" xfId="4249"/>
    <cellStyle name="제목 2 22" xfId="4250"/>
    <cellStyle name="제목 2 23" xfId="4251"/>
    <cellStyle name="제목 2 24" xfId="4252"/>
    <cellStyle name="제목 2 25" xfId="4253"/>
    <cellStyle name="제목 2 26" xfId="4254"/>
    <cellStyle name="제목 2 27" xfId="4255"/>
    <cellStyle name="제목 2 28" xfId="4256"/>
    <cellStyle name="제목 2 29" xfId="4257"/>
    <cellStyle name="제목 2 3" xfId="4258"/>
    <cellStyle name="제목 2 3 10" xfId="60948"/>
    <cellStyle name="제목 2 3 11" xfId="60949"/>
    <cellStyle name="제목 2 3 12" xfId="60950"/>
    <cellStyle name="제목 2 3 13" xfId="60951"/>
    <cellStyle name="제목 2 3 14" xfId="60952"/>
    <cellStyle name="제목 2 3 15" xfId="60953"/>
    <cellStyle name="제목 2 3 16" xfId="60954"/>
    <cellStyle name="제목 2 3 2" xfId="4259"/>
    <cellStyle name="제목 2 3 2 2" xfId="40532"/>
    <cellStyle name="제목 2 3 3" xfId="40533"/>
    <cellStyle name="제목 2 3 4" xfId="60955"/>
    <cellStyle name="제목 2 3 5" xfId="60956"/>
    <cellStyle name="제목 2 3 6" xfId="60957"/>
    <cellStyle name="제목 2 3 7" xfId="60958"/>
    <cellStyle name="제목 2 3 8" xfId="60959"/>
    <cellStyle name="제목 2 3 9" xfId="60960"/>
    <cellStyle name="제목 2 30" xfId="40534"/>
    <cellStyle name="제목 2 31" xfId="40535"/>
    <cellStyle name="제목 2 4" xfId="4260"/>
    <cellStyle name="제목 2 4 2" xfId="40536"/>
    <cellStyle name="제목 2 5" xfId="4261"/>
    <cellStyle name="제목 2 5 2" xfId="40537"/>
    <cellStyle name="제목 2 6" xfId="4262"/>
    <cellStyle name="제목 2 6 2" xfId="40538"/>
    <cellStyle name="제목 2 7" xfId="4263"/>
    <cellStyle name="제목 2 7 2" xfId="40539"/>
    <cellStyle name="제목 2 8" xfId="4264"/>
    <cellStyle name="제목 2 8 2" xfId="40540"/>
    <cellStyle name="제목 2 9" xfId="4265"/>
    <cellStyle name="제목 2 9 2" xfId="40541"/>
    <cellStyle name="제목 20" xfId="4266"/>
    <cellStyle name="제목 20 2" xfId="60961"/>
    <cellStyle name="제목 20 2 2" xfId="60962"/>
    <cellStyle name="제목 20 3" xfId="60963"/>
    <cellStyle name="제목 21" xfId="4267"/>
    <cellStyle name="제목 21 2" xfId="60964"/>
    <cellStyle name="제목 21 2 2" xfId="60965"/>
    <cellStyle name="제목 21 3" xfId="60966"/>
    <cellStyle name="제목 22" xfId="4268"/>
    <cellStyle name="제목 22 2" xfId="60967"/>
    <cellStyle name="제목 22 2 2" xfId="60968"/>
    <cellStyle name="제목 22 3" xfId="60969"/>
    <cellStyle name="제목 23" xfId="4269"/>
    <cellStyle name="제목 24" xfId="4270"/>
    <cellStyle name="제목 25" xfId="4271"/>
    <cellStyle name="제목 26" xfId="4272"/>
    <cellStyle name="제목 27" xfId="4273"/>
    <cellStyle name="제목 28" xfId="4274"/>
    <cellStyle name="제목 29" xfId="4275"/>
    <cellStyle name="제목 3" xfId="40" builtinId="18" customBuiltin="1"/>
    <cellStyle name="제목 3 10" xfId="4276"/>
    <cellStyle name="제목 3 10 10" xfId="40542"/>
    <cellStyle name="제목 3 10 2" xfId="4277"/>
    <cellStyle name="제목 3 10 2 2" xfId="40543"/>
    <cellStyle name="제목 3 10 2 2 2" xfId="40544"/>
    <cellStyle name="제목 3 10 2 3" xfId="60970"/>
    <cellStyle name="제목 3 10 3" xfId="4278"/>
    <cellStyle name="제목 3 10 4" xfId="4279"/>
    <cellStyle name="제목 3 10 5" xfId="4280"/>
    <cellStyle name="제목 3 10 6" xfId="4281"/>
    <cellStyle name="제목 3 10 7" xfId="40545"/>
    <cellStyle name="제목 3 10 8" xfId="40546"/>
    <cellStyle name="제목 3 10 9" xfId="40547"/>
    <cellStyle name="제목 3 11" xfId="4282"/>
    <cellStyle name="제목 3 11 10" xfId="40548"/>
    <cellStyle name="제목 3 11 2" xfId="4283"/>
    <cellStyle name="제목 3 11 2 2" xfId="40549"/>
    <cellStyle name="제목 3 11 2 2 2" xfId="40550"/>
    <cellStyle name="제목 3 11 2 3" xfId="60971"/>
    <cellStyle name="제목 3 11 3" xfId="4284"/>
    <cellStyle name="제목 3 11 4" xfId="4285"/>
    <cellStyle name="제목 3 11 5" xfId="4286"/>
    <cellStyle name="제목 3 11 6" xfId="4287"/>
    <cellStyle name="제목 3 11 7" xfId="40551"/>
    <cellStyle name="제목 3 11 8" xfId="40552"/>
    <cellStyle name="제목 3 11 9" xfId="40553"/>
    <cellStyle name="제목 3 12" xfId="4288"/>
    <cellStyle name="제목 3 12 2" xfId="40554"/>
    <cellStyle name="제목 3 13" xfId="4289"/>
    <cellStyle name="제목 3 13 2" xfId="4290"/>
    <cellStyle name="제목 3 13 2 2" xfId="40555"/>
    <cellStyle name="제목 3 13 3" xfId="4291"/>
    <cellStyle name="제목 3 13 4" xfId="4292"/>
    <cellStyle name="제목 3 13 5" xfId="60972"/>
    <cellStyle name="제목 3 13 6" xfId="60973"/>
    <cellStyle name="제목 3 14" xfId="4293"/>
    <cellStyle name="제목 3 14 2" xfId="60974"/>
    <cellStyle name="제목 3 14 2 2" xfId="60975"/>
    <cellStyle name="제목 3 14 3" xfId="60976"/>
    <cellStyle name="제목 3 15" xfId="4294"/>
    <cellStyle name="제목 3 15 2" xfId="60977"/>
    <cellStyle name="제목 3 15 2 2" xfId="60978"/>
    <cellStyle name="제목 3 15 3" xfId="60979"/>
    <cellStyle name="제목 3 16" xfId="4295"/>
    <cellStyle name="제목 3 16 2" xfId="60980"/>
    <cellStyle name="제목 3 16 2 2" xfId="60981"/>
    <cellStyle name="제목 3 16 3" xfId="60982"/>
    <cellStyle name="제목 3 17" xfId="4296"/>
    <cellStyle name="제목 3 17 2" xfId="60983"/>
    <cellStyle name="제목 3 17 2 2" xfId="60984"/>
    <cellStyle name="제목 3 17 3" xfId="60985"/>
    <cellStyle name="제목 3 18" xfId="4297"/>
    <cellStyle name="제목 3 18 2" xfId="60986"/>
    <cellStyle name="제목 3 18 2 2" xfId="60987"/>
    <cellStyle name="제목 3 18 3" xfId="60988"/>
    <cellStyle name="제목 3 19" xfId="4298"/>
    <cellStyle name="제목 3 19 2" xfId="60989"/>
    <cellStyle name="제목 3 19 2 2" xfId="60990"/>
    <cellStyle name="제목 3 19 3" xfId="60991"/>
    <cellStyle name="제목 3 2" xfId="88"/>
    <cellStyle name="제목 3 2 10" xfId="4300"/>
    <cellStyle name="제목 3 2 11" xfId="4301"/>
    <cellStyle name="제목 3 2 12" xfId="4302"/>
    <cellStyle name="제목 3 2 13" xfId="4303"/>
    <cellStyle name="제목 3 2 14" xfId="4304"/>
    <cellStyle name="제목 3 2 15" xfId="4305"/>
    <cellStyle name="제목 3 2 16" xfId="4306"/>
    <cellStyle name="제목 3 2 17" xfId="4307"/>
    <cellStyle name="제목 3 2 18" xfId="4308"/>
    <cellStyle name="제목 3 2 19" xfId="4309"/>
    <cellStyle name="제목 3 2 19 2" xfId="40556"/>
    <cellStyle name="제목 3 2 19 2 2" xfId="40557"/>
    <cellStyle name="제목 3 2 2" xfId="4299"/>
    <cellStyle name="제목 3 2 2 2" xfId="4310"/>
    <cellStyle name="제목 3 2 2 2 2" xfId="4311"/>
    <cellStyle name="제목 3 2 2 2 2 2" xfId="4312"/>
    <cellStyle name="제목 3 2 2 2 2 2 2" xfId="4313"/>
    <cellStyle name="제목 3 2 2 2 2 2 2 2" xfId="40558"/>
    <cellStyle name="제목 3 2 2 2 2 2 3" xfId="4314"/>
    <cellStyle name="제목 3 2 2 2 2 2 4" xfId="4315"/>
    <cellStyle name="제목 3 2 2 2 2 2 5" xfId="4316"/>
    <cellStyle name="제목 3 2 2 2 2 2 6" xfId="4317"/>
    <cellStyle name="제목 3 2 2 2 2 3" xfId="4318"/>
    <cellStyle name="제목 3 2 2 2 2 4" xfId="4319"/>
    <cellStyle name="제목 3 2 2 2 2 5" xfId="4320"/>
    <cellStyle name="제목 3 2 2 2 2 6" xfId="4321"/>
    <cellStyle name="제목 3 2 2 2 3" xfId="4322"/>
    <cellStyle name="제목 3 2 2 2 4" xfId="4323"/>
    <cellStyle name="제목 3 2 2 2 5" xfId="4324"/>
    <cellStyle name="제목 3 2 2 2 6" xfId="4325"/>
    <cellStyle name="제목 3 2 2 3" xfId="4326"/>
    <cellStyle name="제목 3 2 2 4" xfId="4327"/>
    <cellStyle name="제목 3 2 2 5" xfId="4328"/>
    <cellStyle name="제목 3 2 2 6" xfId="4329"/>
    <cellStyle name="제목 3 2 2 7" xfId="4330"/>
    <cellStyle name="제목 3 2 20" xfId="4331"/>
    <cellStyle name="제목 3 2 21" xfId="4332"/>
    <cellStyle name="제목 3 2 22" xfId="4333"/>
    <cellStyle name="제목 3 2 23" xfId="4334"/>
    <cellStyle name="제목 3 2 24" xfId="4335"/>
    <cellStyle name="제목 3 2 25" xfId="4336"/>
    <cellStyle name="제목 3 2 26" xfId="4337"/>
    <cellStyle name="제목 3 2 27" xfId="4338"/>
    <cellStyle name="제목 3 2 28" xfId="4339"/>
    <cellStyle name="제목 3 2 29" xfId="4340"/>
    <cellStyle name="제목 3 2 3" xfId="4341"/>
    <cellStyle name="제목 3 2 3 2" xfId="4342"/>
    <cellStyle name="제목 3 2 3 2 2" xfId="60992"/>
    <cellStyle name="제목 3 2 3 3" xfId="60993"/>
    <cellStyle name="제목 3 2 3 4" xfId="60994"/>
    <cellStyle name="제목 3 2 30" xfId="4343"/>
    <cellStyle name="제목 3 2 31" xfId="4344"/>
    <cellStyle name="제목 3 2 32" xfId="4345"/>
    <cellStyle name="제목 3 2 33" xfId="4346"/>
    <cellStyle name="제목 3 2 34" xfId="4347"/>
    <cellStyle name="제목 3 2 35" xfId="5851"/>
    <cellStyle name="제목 3 2 36" xfId="5804"/>
    <cellStyle name="제목 3 2 37" xfId="40559"/>
    <cellStyle name="제목 3 2 4" xfId="4348"/>
    <cellStyle name="제목 3 2 5" xfId="4349"/>
    <cellStyle name="제목 3 2 6" xfId="4350"/>
    <cellStyle name="제목 3 2 7" xfId="4351"/>
    <cellStyle name="제목 3 2 8" xfId="4352"/>
    <cellStyle name="제목 3 2 9" xfId="4353"/>
    <cellStyle name="제목 3 20" xfId="4354"/>
    <cellStyle name="제목 3 21" xfId="4355"/>
    <cellStyle name="제목 3 22" xfId="4356"/>
    <cellStyle name="제목 3 23" xfId="4357"/>
    <cellStyle name="제목 3 24" xfId="4358"/>
    <cellStyle name="제목 3 25" xfId="4359"/>
    <cellStyle name="제목 3 26" xfId="4360"/>
    <cellStyle name="제목 3 27" xfId="4361"/>
    <cellStyle name="제목 3 28" xfId="4362"/>
    <cellStyle name="제목 3 29" xfId="4363"/>
    <cellStyle name="제목 3 3" xfId="4364"/>
    <cellStyle name="제목 3 3 10" xfId="60995"/>
    <cellStyle name="제목 3 3 11" xfId="60996"/>
    <cellStyle name="제목 3 3 12" xfId="60997"/>
    <cellStyle name="제목 3 3 13" xfId="60998"/>
    <cellStyle name="제목 3 3 14" xfId="60999"/>
    <cellStyle name="제목 3 3 15" xfId="61000"/>
    <cellStyle name="제목 3 3 16" xfId="61001"/>
    <cellStyle name="제목 3 3 2" xfId="4365"/>
    <cellStyle name="제목 3 3 2 2" xfId="40560"/>
    <cellStyle name="제목 3 3 3" xfId="40561"/>
    <cellStyle name="제목 3 3 4" xfId="61002"/>
    <cellStyle name="제목 3 3 5" xfId="61003"/>
    <cellStyle name="제목 3 3 6" xfId="61004"/>
    <cellStyle name="제목 3 3 7" xfId="61005"/>
    <cellStyle name="제목 3 3 8" xfId="61006"/>
    <cellStyle name="제목 3 3 9" xfId="61007"/>
    <cellStyle name="제목 3 30" xfId="40562"/>
    <cellStyle name="제목 3 31" xfId="40563"/>
    <cellStyle name="제목 3 4" xfId="4366"/>
    <cellStyle name="제목 3 4 2" xfId="40564"/>
    <cellStyle name="제목 3 5" xfId="4367"/>
    <cellStyle name="제목 3 5 2" xfId="40565"/>
    <cellStyle name="제목 3 6" xfId="4368"/>
    <cellStyle name="제목 3 6 2" xfId="40566"/>
    <cellStyle name="제목 3 7" xfId="4369"/>
    <cellStyle name="제목 3 7 2" xfId="40567"/>
    <cellStyle name="제목 3 8" xfId="4370"/>
    <cellStyle name="제목 3 8 2" xfId="40568"/>
    <cellStyle name="제목 3 9" xfId="4371"/>
    <cellStyle name="제목 3 9 2" xfId="40569"/>
    <cellStyle name="제목 30" xfId="4372"/>
    <cellStyle name="제목 31" xfId="4373"/>
    <cellStyle name="제목 32" xfId="4374"/>
    <cellStyle name="제목 33" xfId="40570"/>
    <cellStyle name="제목 34" xfId="40571"/>
    <cellStyle name="제목 4" xfId="41" builtinId="19" customBuiltin="1"/>
    <cellStyle name="제목 4 10" xfId="4375"/>
    <cellStyle name="제목 4 10 10" xfId="40572"/>
    <cellStyle name="제목 4 10 2" xfId="4376"/>
    <cellStyle name="제목 4 10 2 2" xfId="40573"/>
    <cellStyle name="제목 4 10 2 2 2" xfId="40574"/>
    <cellStyle name="제목 4 10 2 3" xfId="61008"/>
    <cellStyle name="제목 4 10 3" xfId="4377"/>
    <cellStyle name="제목 4 10 4" xfId="4378"/>
    <cellStyle name="제목 4 10 5" xfId="4379"/>
    <cellStyle name="제목 4 10 6" xfId="4380"/>
    <cellStyle name="제목 4 10 7" xfId="40575"/>
    <cellStyle name="제목 4 10 8" xfId="40576"/>
    <cellStyle name="제목 4 10 9" xfId="40577"/>
    <cellStyle name="제목 4 11" xfId="4381"/>
    <cellStyle name="제목 4 11 10" xfId="40578"/>
    <cellStyle name="제목 4 11 2" xfId="4382"/>
    <cellStyle name="제목 4 11 2 2" xfId="40579"/>
    <cellStyle name="제목 4 11 2 2 2" xfId="40580"/>
    <cellStyle name="제목 4 11 2 3" xfId="61009"/>
    <cellStyle name="제목 4 11 3" xfId="4383"/>
    <cellStyle name="제목 4 11 4" xfId="4384"/>
    <cellStyle name="제목 4 11 5" xfId="4385"/>
    <cellStyle name="제목 4 11 6" xfId="4386"/>
    <cellStyle name="제목 4 11 7" xfId="40581"/>
    <cellStyle name="제목 4 11 8" xfId="40582"/>
    <cellStyle name="제목 4 11 9" xfId="40583"/>
    <cellStyle name="제목 4 12" xfId="4387"/>
    <cellStyle name="제목 4 12 2" xfId="40584"/>
    <cellStyle name="제목 4 13" xfId="4388"/>
    <cellStyle name="제목 4 13 2" xfId="4389"/>
    <cellStyle name="제목 4 13 2 2" xfId="40585"/>
    <cellStyle name="제목 4 13 3" xfId="4390"/>
    <cellStyle name="제목 4 13 4" xfId="4391"/>
    <cellStyle name="제목 4 13 5" xfId="61010"/>
    <cellStyle name="제목 4 13 6" xfId="61011"/>
    <cellStyle name="제목 4 14" xfId="4392"/>
    <cellStyle name="제목 4 14 2" xfId="61012"/>
    <cellStyle name="제목 4 14 2 2" xfId="61013"/>
    <cellStyle name="제목 4 14 3" xfId="61014"/>
    <cellStyle name="제목 4 15" xfId="4393"/>
    <cellStyle name="제목 4 15 2" xfId="61015"/>
    <cellStyle name="제목 4 15 2 2" xfId="61016"/>
    <cellStyle name="제목 4 15 3" xfId="61017"/>
    <cellStyle name="제목 4 16" xfId="4394"/>
    <cellStyle name="제목 4 16 2" xfId="61018"/>
    <cellStyle name="제목 4 16 2 2" xfId="61019"/>
    <cellStyle name="제목 4 16 3" xfId="61020"/>
    <cellStyle name="제목 4 17" xfId="4395"/>
    <cellStyle name="제목 4 17 2" xfId="61021"/>
    <cellStyle name="제목 4 17 2 2" xfId="61022"/>
    <cellStyle name="제목 4 17 3" xfId="61023"/>
    <cellStyle name="제목 4 18" xfId="4396"/>
    <cellStyle name="제목 4 18 2" xfId="61024"/>
    <cellStyle name="제목 4 18 2 2" xfId="61025"/>
    <cellStyle name="제목 4 18 3" xfId="61026"/>
    <cellStyle name="제목 4 19" xfId="4397"/>
    <cellStyle name="제목 4 19 2" xfId="61027"/>
    <cellStyle name="제목 4 19 2 2" xfId="61028"/>
    <cellStyle name="제목 4 19 3" xfId="61029"/>
    <cellStyle name="제목 4 2" xfId="89"/>
    <cellStyle name="제목 4 2 10" xfId="4399"/>
    <cellStyle name="제목 4 2 11" xfId="4400"/>
    <cellStyle name="제목 4 2 12" xfId="4401"/>
    <cellStyle name="제목 4 2 13" xfId="4402"/>
    <cellStyle name="제목 4 2 14" xfId="4403"/>
    <cellStyle name="제목 4 2 15" xfId="4404"/>
    <cellStyle name="제목 4 2 16" xfId="4405"/>
    <cellStyle name="제목 4 2 17" xfId="4406"/>
    <cellStyle name="제목 4 2 18" xfId="4407"/>
    <cellStyle name="제목 4 2 19" xfId="4408"/>
    <cellStyle name="제목 4 2 19 2" xfId="40586"/>
    <cellStyle name="제목 4 2 19 2 2" xfId="40587"/>
    <cellStyle name="제목 4 2 2" xfId="4398"/>
    <cellStyle name="제목 4 2 2 2" xfId="4409"/>
    <cellStyle name="제목 4 2 2 2 2" xfId="4410"/>
    <cellStyle name="제목 4 2 2 2 2 2" xfId="4411"/>
    <cellStyle name="제목 4 2 2 2 2 2 2" xfId="4412"/>
    <cellStyle name="제목 4 2 2 2 2 2 2 2" xfId="40588"/>
    <cellStyle name="제목 4 2 2 2 2 2 3" xfId="4413"/>
    <cellStyle name="제목 4 2 2 2 2 2 4" xfId="4414"/>
    <cellStyle name="제목 4 2 2 2 2 2 5" xfId="4415"/>
    <cellStyle name="제목 4 2 2 2 2 2 6" xfId="4416"/>
    <cellStyle name="제목 4 2 2 2 2 3" xfId="4417"/>
    <cellStyle name="제목 4 2 2 2 2 4" xfId="4418"/>
    <cellStyle name="제목 4 2 2 2 2 5" xfId="4419"/>
    <cellStyle name="제목 4 2 2 2 2 6" xfId="4420"/>
    <cellStyle name="제목 4 2 2 2 3" xfId="4421"/>
    <cellStyle name="제목 4 2 2 2 4" xfId="4422"/>
    <cellStyle name="제목 4 2 2 2 5" xfId="4423"/>
    <cellStyle name="제목 4 2 2 2 6" xfId="4424"/>
    <cellStyle name="제목 4 2 2 3" xfId="4425"/>
    <cellStyle name="제목 4 2 2 4" xfId="4426"/>
    <cellStyle name="제목 4 2 2 5" xfId="4427"/>
    <cellStyle name="제목 4 2 2 6" xfId="4428"/>
    <cellStyle name="제목 4 2 2 7" xfId="4429"/>
    <cellStyle name="제목 4 2 20" xfId="4430"/>
    <cellStyle name="제목 4 2 21" xfId="4431"/>
    <cellStyle name="제목 4 2 22" xfId="4432"/>
    <cellStyle name="제목 4 2 23" xfId="4433"/>
    <cellStyle name="제목 4 2 24" xfId="4434"/>
    <cellStyle name="제목 4 2 25" xfId="4435"/>
    <cellStyle name="제목 4 2 26" xfId="4436"/>
    <cellStyle name="제목 4 2 27" xfId="4437"/>
    <cellStyle name="제목 4 2 28" xfId="4438"/>
    <cellStyle name="제목 4 2 29" xfId="4439"/>
    <cellStyle name="제목 4 2 3" xfId="4440"/>
    <cellStyle name="제목 4 2 3 2" xfId="4441"/>
    <cellStyle name="제목 4 2 3 2 2" xfId="61030"/>
    <cellStyle name="제목 4 2 3 3" xfId="61031"/>
    <cellStyle name="제목 4 2 3 4" xfId="61032"/>
    <cellStyle name="제목 4 2 30" xfId="4442"/>
    <cellStyle name="제목 4 2 31" xfId="4443"/>
    <cellStyle name="제목 4 2 32" xfId="4444"/>
    <cellStyle name="제목 4 2 33" xfId="4445"/>
    <cellStyle name="제목 4 2 34" xfId="4446"/>
    <cellStyle name="제목 4 2 35" xfId="5853"/>
    <cellStyle name="제목 4 2 36" xfId="5802"/>
    <cellStyle name="제목 4 2 37" xfId="40589"/>
    <cellStyle name="제목 4 2 4" xfId="4447"/>
    <cellStyle name="제목 4 2 5" xfId="4448"/>
    <cellStyle name="제목 4 2 6" xfId="4449"/>
    <cellStyle name="제목 4 2 7" xfId="4450"/>
    <cellStyle name="제목 4 2 8" xfId="4451"/>
    <cellStyle name="제목 4 2 9" xfId="4452"/>
    <cellStyle name="제목 4 20" xfId="4453"/>
    <cellStyle name="제목 4 21" xfId="4454"/>
    <cellStyle name="제목 4 22" xfId="4455"/>
    <cellStyle name="제목 4 23" xfId="4456"/>
    <cellStyle name="제목 4 24" xfId="4457"/>
    <cellStyle name="제목 4 25" xfId="4458"/>
    <cellStyle name="제목 4 26" xfId="4459"/>
    <cellStyle name="제목 4 27" xfId="4460"/>
    <cellStyle name="제목 4 28" xfId="4461"/>
    <cellStyle name="제목 4 29" xfId="4462"/>
    <cellStyle name="제목 4 3" xfId="4463"/>
    <cellStyle name="제목 4 3 10" xfId="61033"/>
    <cellStyle name="제목 4 3 11" xfId="61034"/>
    <cellStyle name="제목 4 3 12" xfId="61035"/>
    <cellStyle name="제목 4 3 13" xfId="61036"/>
    <cellStyle name="제목 4 3 14" xfId="61037"/>
    <cellStyle name="제목 4 3 15" xfId="61038"/>
    <cellStyle name="제목 4 3 16" xfId="61039"/>
    <cellStyle name="제목 4 3 2" xfId="4464"/>
    <cellStyle name="제목 4 3 2 2" xfId="40590"/>
    <cellStyle name="제목 4 3 3" xfId="40591"/>
    <cellStyle name="제목 4 3 4" xfId="61040"/>
    <cellStyle name="제목 4 3 5" xfId="61041"/>
    <cellStyle name="제목 4 3 6" xfId="61042"/>
    <cellStyle name="제목 4 3 7" xfId="61043"/>
    <cellStyle name="제목 4 3 8" xfId="61044"/>
    <cellStyle name="제목 4 3 9" xfId="61045"/>
    <cellStyle name="제목 4 30" xfId="40592"/>
    <cellStyle name="제목 4 31" xfId="40593"/>
    <cellStyle name="제목 4 4" xfId="4465"/>
    <cellStyle name="제목 4 4 2" xfId="40594"/>
    <cellStyle name="제목 4 5" xfId="4466"/>
    <cellStyle name="제목 4 5 2" xfId="40595"/>
    <cellStyle name="제목 4 6" xfId="4467"/>
    <cellStyle name="제목 4 6 2" xfId="40596"/>
    <cellStyle name="제목 4 7" xfId="4468"/>
    <cellStyle name="제목 4 8" xfId="4469"/>
    <cellStyle name="제목 4 8 2" xfId="40597"/>
    <cellStyle name="제목 4 9" xfId="4470"/>
    <cellStyle name="제목 4 9 2" xfId="40598"/>
    <cellStyle name="제목 5" xfId="85"/>
    <cellStyle name="제목 5 10" xfId="4472"/>
    <cellStyle name="제목 5 11" xfId="4473"/>
    <cellStyle name="제목 5 12" xfId="4474"/>
    <cellStyle name="제목 5 13" xfId="4475"/>
    <cellStyle name="제목 5 14" xfId="4476"/>
    <cellStyle name="제목 5 15" xfId="4477"/>
    <cellStyle name="제목 5 16" xfId="4478"/>
    <cellStyle name="제목 5 17" xfId="4479"/>
    <cellStyle name="제목 5 18" xfId="4480"/>
    <cellStyle name="제목 5 19" xfId="4481"/>
    <cellStyle name="제목 5 19 2" xfId="40599"/>
    <cellStyle name="제목 5 19 2 2" xfId="40600"/>
    <cellStyle name="제목 5 2" xfId="4471"/>
    <cellStyle name="제목 5 2 2" xfId="4482"/>
    <cellStyle name="제목 5 2 2 2" xfId="4483"/>
    <cellStyle name="제목 5 2 2 2 2" xfId="4484"/>
    <cellStyle name="제목 5 2 2 2 2 2" xfId="4485"/>
    <cellStyle name="제목 5 2 2 2 2 2 2" xfId="40601"/>
    <cellStyle name="제목 5 2 2 2 2 3" xfId="4486"/>
    <cellStyle name="제목 5 2 2 2 2 4" xfId="4487"/>
    <cellStyle name="제목 5 2 2 2 2 5" xfId="4488"/>
    <cellStyle name="제목 5 2 2 2 2 6" xfId="4489"/>
    <cellStyle name="제목 5 2 2 2 3" xfId="4490"/>
    <cellStyle name="제목 5 2 2 2 4" xfId="4491"/>
    <cellStyle name="제목 5 2 2 2 5" xfId="4492"/>
    <cellStyle name="제목 5 2 2 2 6" xfId="4493"/>
    <cellStyle name="제목 5 2 2 3" xfId="4494"/>
    <cellStyle name="제목 5 2 2 4" xfId="4495"/>
    <cellStyle name="제목 5 2 2 5" xfId="4496"/>
    <cellStyle name="제목 5 2 2 6" xfId="4497"/>
    <cellStyle name="제목 5 2 3" xfId="4498"/>
    <cellStyle name="제목 5 2 4" xfId="4499"/>
    <cellStyle name="제목 5 2 5" xfId="4500"/>
    <cellStyle name="제목 5 2 6" xfId="4501"/>
    <cellStyle name="제목 5 2 7" xfId="4502"/>
    <cellStyle name="제목 5 20" xfId="4503"/>
    <cellStyle name="제목 5 21" xfId="4504"/>
    <cellStyle name="제목 5 22" xfId="4505"/>
    <cellStyle name="제목 5 23" xfId="4506"/>
    <cellStyle name="제목 5 24" xfId="4507"/>
    <cellStyle name="제목 5 25" xfId="4508"/>
    <cellStyle name="제목 5 26" xfId="4509"/>
    <cellStyle name="제목 5 27" xfId="4510"/>
    <cellStyle name="제목 5 28" xfId="4511"/>
    <cellStyle name="제목 5 29" xfId="4512"/>
    <cellStyle name="제목 5 3" xfId="4513"/>
    <cellStyle name="제목 5 3 2" xfId="4514"/>
    <cellStyle name="제목 5 3 2 2" xfId="61046"/>
    <cellStyle name="제목 5 3 3" xfId="61047"/>
    <cellStyle name="제목 5 3 4" xfId="61048"/>
    <cellStyle name="제목 5 30" xfId="4515"/>
    <cellStyle name="제목 5 31" xfId="4516"/>
    <cellStyle name="제목 5 32" xfId="4517"/>
    <cellStyle name="제목 5 33" xfId="4518"/>
    <cellStyle name="제목 5 34" xfId="4519"/>
    <cellStyle name="제목 5 35" xfId="5855"/>
    <cellStyle name="제목 5 36" xfId="5800"/>
    <cellStyle name="제목 5 37" xfId="40602"/>
    <cellStyle name="제목 5 4" xfId="4520"/>
    <cellStyle name="제목 5 5" xfId="4521"/>
    <cellStyle name="제목 5 6" xfId="4522"/>
    <cellStyle name="제목 5 7" xfId="4523"/>
    <cellStyle name="제목 5 8" xfId="4524"/>
    <cellStyle name="제목 5 9" xfId="4525"/>
    <cellStyle name="제목 6" xfId="4526"/>
    <cellStyle name="제목 6 10" xfId="61049"/>
    <cellStyle name="제목 6 11" xfId="61050"/>
    <cellStyle name="제목 6 12" xfId="61051"/>
    <cellStyle name="제목 6 13" xfId="61052"/>
    <cellStyle name="제목 6 14" xfId="61053"/>
    <cellStyle name="제목 6 15" xfId="61054"/>
    <cellStyle name="제목 6 16" xfId="61055"/>
    <cellStyle name="제목 6 2" xfId="4527"/>
    <cellStyle name="제목 6 2 2" xfId="40603"/>
    <cellStyle name="제목 6 3" xfId="40604"/>
    <cellStyle name="제목 6 4" xfId="61056"/>
    <cellStyle name="제목 6 5" xfId="61057"/>
    <cellStyle name="제목 6 6" xfId="61058"/>
    <cellStyle name="제목 6 7" xfId="61059"/>
    <cellStyle name="제목 6 8" xfId="61060"/>
    <cellStyle name="제목 6 9" xfId="61061"/>
    <cellStyle name="제목 7" xfId="4528"/>
    <cellStyle name="제목 7 2" xfId="40605"/>
    <cellStyle name="제목 8" xfId="4529"/>
    <cellStyle name="제목 9" xfId="4530"/>
    <cellStyle name="좋음" xfId="42" builtinId="26" customBuiltin="1"/>
    <cellStyle name="좋음 10" xfId="4531"/>
    <cellStyle name="좋음 10 10" xfId="40606"/>
    <cellStyle name="좋음 10 2" xfId="4532"/>
    <cellStyle name="좋음 10 2 2" xfId="40607"/>
    <cellStyle name="좋음 10 2 2 2" xfId="40608"/>
    <cellStyle name="좋음 10 2 3" xfId="61062"/>
    <cellStyle name="좋음 10 3" xfId="4533"/>
    <cellStyle name="좋음 10 4" xfId="4534"/>
    <cellStyle name="좋음 10 5" xfId="4535"/>
    <cellStyle name="좋음 10 6" xfId="4536"/>
    <cellStyle name="좋음 10 7" xfId="40609"/>
    <cellStyle name="좋음 10 8" xfId="40610"/>
    <cellStyle name="좋음 10 9" xfId="40611"/>
    <cellStyle name="좋음 11" xfId="4537"/>
    <cellStyle name="좋음 11 10" xfId="40612"/>
    <cellStyle name="좋음 11 2" xfId="4538"/>
    <cellStyle name="좋음 11 2 2" xfId="40613"/>
    <cellStyle name="좋음 11 2 2 2" xfId="40614"/>
    <cellStyle name="좋음 11 2 3" xfId="61063"/>
    <cellStyle name="좋음 11 3" xfId="4539"/>
    <cellStyle name="좋음 11 4" xfId="4540"/>
    <cellStyle name="좋음 11 5" xfId="4541"/>
    <cellStyle name="좋음 11 6" xfId="4542"/>
    <cellStyle name="좋음 11 7" xfId="40615"/>
    <cellStyle name="좋음 11 8" xfId="40616"/>
    <cellStyle name="좋음 11 9" xfId="40617"/>
    <cellStyle name="좋음 12" xfId="4543"/>
    <cellStyle name="좋음 12 2" xfId="40618"/>
    <cellStyle name="좋음 13" xfId="4544"/>
    <cellStyle name="좋음 13 2" xfId="4545"/>
    <cellStyle name="좋음 13 2 2" xfId="40619"/>
    <cellStyle name="좋음 13 3" xfId="4546"/>
    <cellStyle name="좋음 13 4" xfId="4547"/>
    <cellStyle name="좋음 13 5" xfId="61064"/>
    <cellStyle name="좋음 13 6" xfId="61065"/>
    <cellStyle name="좋음 14" xfId="4548"/>
    <cellStyle name="좋음 14 2" xfId="61066"/>
    <cellStyle name="좋음 14 2 2" xfId="61067"/>
    <cellStyle name="좋음 14 3" xfId="61068"/>
    <cellStyle name="좋음 15" xfId="4549"/>
    <cellStyle name="좋음 15 2" xfId="61069"/>
    <cellStyle name="좋음 15 2 2" xfId="61070"/>
    <cellStyle name="좋음 15 3" xfId="61071"/>
    <cellStyle name="좋음 16" xfId="4550"/>
    <cellStyle name="좋음 16 2" xfId="61072"/>
    <cellStyle name="좋음 16 2 2" xfId="61073"/>
    <cellStyle name="좋음 16 3" xfId="61074"/>
    <cellStyle name="좋음 17" xfId="4551"/>
    <cellStyle name="좋음 17 2" xfId="61075"/>
    <cellStyle name="좋음 17 2 2" xfId="61076"/>
    <cellStyle name="좋음 17 3" xfId="61077"/>
    <cellStyle name="좋음 18" xfId="4552"/>
    <cellStyle name="좋음 18 2" xfId="61078"/>
    <cellStyle name="좋음 18 2 2" xfId="61079"/>
    <cellStyle name="좋음 18 3" xfId="61080"/>
    <cellStyle name="좋음 19" xfId="4553"/>
    <cellStyle name="좋음 19 2" xfId="61081"/>
    <cellStyle name="좋음 19 2 2" xfId="61082"/>
    <cellStyle name="좋음 19 3" xfId="61083"/>
    <cellStyle name="좋음 2" xfId="90"/>
    <cellStyle name="좋음 2 10" xfId="4555"/>
    <cellStyle name="좋음 2 11" xfId="4556"/>
    <cellStyle name="좋음 2 12" xfId="4557"/>
    <cellStyle name="좋음 2 13" xfId="4558"/>
    <cellStyle name="좋음 2 14" xfId="4559"/>
    <cellStyle name="좋음 2 15" xfId="4560"/>
    <cellStyle name="좋음 2 16" xfId="4561"/>
    <cellStyle name="좋음 2 17" xfId="4562"/>
    <cellStyle name="좋음 2 18" xfId="4563"/>
    <cellStyle name="좋음 2 19" xfId="4564"/>
    <cellStyle name="좋음 2 19 2" xfId="40620"/>
    <cellStyle name="좋음 2 19 2 2" xfId="40621"/>
    <cellStyle name="좋음 2 2" xfId="4554"/>
    <cellStyle name="좋음 2 2 2" xfId="4565"/>
    <cellStyle name="좋음 2 2 2 2" xfId="4566"/>
    <cellStyle name="좋음 2 2 2 2 2" xfId="4567"/>
    <cellStyle name="좋음 2 2 2 2 2 2" xfId="4568"/>
    <cellStyle name="좋음 2 2 2 2 2 2 2" xfId="40622"/>
    <cellStyle name="좋음 2 2 2 2 2 3" xfId="4569"/>
    <cellStyle name="좋음 2 2 2 2 2 4" xfId="4570"/>
    <cellStyle name="좋음 2 2 2 2 2 5" xfId="4571"/>
    <cellStyle name="좋음 2 2 2 2 2 6" xfId="4572"/>
    <cellStyle name="좋음 2 2 2 2 3" xfId="4573"/>
    <cellStyle name="좋음 2 2 2 2 4" xfId="4574"/>
    <cellStyle name="좋음 2 2 2 2 5" xfId="4575"/>
    <cellStyle name="좋음 2 2 2 2 6" xfId="4576"/>
    <cellStyle name="좋음 2 2 2 3" xfId="4577"/>
    <cellStyle name="좋음 2 2 2 4" xfId="4578"/>
    <cellStyle name="좋음 2 2 2 5" xfId="4579"/>
    <cellStyle name="좋음 2 2 2 6" xfId="4580"/>
    <cellStyle name="좋음 2 2 3" xfId="4581"/>
    <cellStyle name="좋음 2 2 4" xfId="4582"/>
    <cellStyle name="좋음 2 2 5" xfId="4583"/>
    <cellStyle name="좋음 2 2 6" xfId="4584"/>
    <cellStyle name="좋음 2 2 7" xfId="4585"/>
    <cellStyle name="좋음 2 20" xfId="4586"/>
    <cellStyle name="좋음 2 21" xfId="4587"/>
    <cellStyle name="좋음 2 22" xfId="4588"/>
    <cellStyle name="좋음 2 23" xfId="4589"/>
    <cellStyle name="좋음 2 24" xfId="4590"/>
    <cellStyle name="좋음 2 25" xfId="4591"/>
    <cellStyle name="좋음 2 26" xfId="4592"/>
    <cellStyle name="좋음 2 27" xfId="4593"/>
    <cellStyle name="좋음 2 28" xfId="4594"/>
    <cellStyle name="좋음 2 29" xfId="4595"/>
    <cellStyle name="좋음 2 3" xfId="4596"/>
    <cellStyle name="좋음 2 3 2" xfId="4597"/>
    <cellStyle name="좋음 2 3 2 2" xfId="61084"/>
    <cellStyle name="좋음 2 3 3" xfId="61085"/>
    <cellStyle name="좋음 2 3 4" xfId="61086"/>
    <cellStyle name="좋음 2 30" xfId="4598"/>
    <cellStyle name="좋음 2 31" xfId="4599"/>
    <cellStyle name="좋음 2 32" xfId="4600"/>
    <cellStyle name="좋음 2 33" xfId="4601"/>
    <cellStyle name="좋음 2 34" xfId="4602"/>
    <cellStyle name="좋음 2 35" xfId="5856"/>
    <cellStyle name="좋음 2 36" xfId="5798"/>
    <cellStyle name="좋음 2 4" xfId="4603"/>
    <cellStyle name="좋음 2 5" xfId="4604"/>
    <cellStyle name="좋음 2 6" xfId="4605"/>
    <cellStyle name="좋음 2 7" xfId="4606"/>
    <cellStyle name="좋음 2 8" xfId="4607"/>
    <cellStyle name="좋음 2 9" xfId="4608"/>
    <cellStyle name="좋음 20" xfId="4609"/>
    <cellStyle name="좋음 21" xfId="4610"/>
    <cellStyle name="좋음 22" xfId="4611"/>
    <cellStyle name="좋음 23" xfId="4612"/>
    <cellStyle name="좋음 24" xfId="4613"/>
    <cellStyle name="좋음 25" xfId="4614"/>
    <cellStyle name="좋음 26" xfId="4615"/>
    <cellStyle name="좋음 27" xfId="4616"/>
    <cellStyle name="좋음 28" xfId="4617"/>
    <cellStyle name="좋음 29" xfId="4618"/>
    <cellStyle name="좋음 3" xfId="4619"/>
    <cellStyle name="좋음 3 10" xfId="61087"/>
    <cellStyle name="좋음 3 11" xfId="61088"/>
    <cellStyle name="좋음 3 12" xfId="61089"/>
    <cellStyle name="좋음 3 13" xfId="61090"/>
    <cellStyle name="좋음 3 14" xfId="61091"/>
    <cellStyle name="좋음 3 15" xfId="61092"/>
    <cellStyle name="좋음 3 16" xfId="61093"/>
    <cellStyle name="좋음 3 2" xfId="4620"/>
    <cellStyle name="좋음 3 3" xfId="61094"/>
    <cellStyle name="좋음 3 4" xfId="61095"/>
    <cellStyle name="좋음 3 5" xfId="61096"/>
    <cellStyle name="좋음 3 6" xfId="61097"/>
    <cellStyle name="좋음 3 7" xfId="61098"/>
    <cellStyle name="좋음 3 8" xfId="61099"/>
    <cellStyle name="좋음 3 9" xfId="61100"/>
    <cellStyle name="좋음 30" xfId="40623"/>
    <cellStyle name="좋음 31" xfId="40624"/>
    <cellStyle name="좋음 4" xfId="4621"/>
    <cellStyle name="좋음 5" xfId="4622"/>
    <cellStyle name="좋음 6" xfId="4623"/>
    <cellStyle name="좋음 7" xfId="4624"/>
    <cellStyle name="좋음 8" xfId="4625"/>
    <cellStyle name="좋음 9" xfId="4626"/>
    <cellStyle name="출력" xfId="43" builtinId="21" customBuiltin="1"/>
    <cellStyle name="출력 10" xfId="4627"/>
    <cellStyle name="출력 10 10" xfId="40625"/>
    <cellStyle name="출력 10 2" xfId="4628"/>
    <cellStyle name="출력 10 2 2" xfId="40626"/>
    <cellStyle name="출력 10 2 2 2" xfId="40627"/>
    <cellStyle name="출력 10 2 3" xfId="61101"/>
    <cellStyle name="출력 10 3" xfId="4629"/>
    <cellStyle name="출력 10 4" xfId="4630"/>
    <cellStyle name="출력 10 5" xfId="4631"/>
    <cellStyle name="출력 10 6" xfId="4632"/>
    <cellStyle name="출력 10 7" xfId="40628"/>
    <cellStyle name="출력 10 8" xfId="40629"/>
    <cellStyle name="출력 10 9" xfId="40630"/>
    <cellStyle name="출력 11" xfId="4633"/>
    <cellStyle name="출력 11 10" xfId="40631"/>
    <cellStyle name="출력 11 2" xfId="4634"/>
    <cellStyle name="출력 11 2 2" xfId="40632"/>
    <cellStyle name="출력 11 2 2 2" xfId="40633"/>
    <cellStyle name="출력 11 2 3" xfId="61102"/>
    <cellStyle name="출력 11 3" xfId="4635"/>
    <cellStyle name="출력 11 4" xfId="4636"/>
    <cellStyle name="출력 11 5" xfId="4637"/>
    <cellStyle name="출력 11 6" xfId="4638"/>
    <cellStyle name="출력 11 7" xfId="40634"/>
    <cellStyle name="출력 11 8" xfId="40635"/>
    <cellStyle name="출력 11 9" xfId="40636"/>
    <cellStyle name="출력 12" xfId="4639"/>
    <cellStyle name="출력 12 2" xfId="61103"/>
    <cellStyle name="출력 13" xfId="4640"/>
    <cellStyle name="출력 13 2" xfId="4641"/>
    <cellStyle name="출력 13 2 10" xfId="40637"/>
    <cellStyle name="출력 13 2 11" xfId="40638"/>
    <cellStyle name="출력 13 2 12" xfId="40639"/>
    <cellStyle name="출력 13 2 13" xfId="40640"/>
    <cellStyle name="출력 13 2 14" xfId="40641"/>
    <cellStyle name="출력 13 2 15" xfId="40642"/>
    <cellStyle name="출력 13 2 16" xfId="40643"/>
    <cellStyle name="출력 13 2 17" xfId="40644"/>
    <cellStyle name="출력 13 2 18" xfId="40645"/>
    <cellStyle name="출력 13 2 19" xfId="40646"/>
    <cellStyle name="출력 13 2 2" xfId="40647"/>
    <cellStyle name="출력 13 2 20" xfId="40648"/>
    <cellStyle name="출력 13 2 21" xfId="40649"/>
    <cellStyle name="출력 13 2 22" xfId="40650"/>
    <cellStyle name="출력 13 2 23" xfId="40651"/>
    <cellStyle name="출력 13 2 24" xfId="40652"/>
    <cellStyle name="출력 13 2 25" xfId="40653"/>
    <cellStyle name="출력 13 2 26" xfId="40654"/>
    <cellStyle name="출력 13 2 27" xfId="40655"/>
    <cellStyle name="출력 13 2 28" xfId="40656"/>
    <cellStyle name="출력 13 2 29" xfId="40657"/>
    <cellStyle name="출력 13 2 3" xfId="40658"/>
    <cellStyle name="출력 13 2 30" xfId="40659"/>
    <cellStyle name="출력 13 2 31" xfId="40660"/>
    <cellStyle name="출력 13 2 32" xfId="40661"/>
    <cellStyle name="출력 13 2 33" xfId="40662"/>
    <cellStyle name="출력 13 2 34" xfId="40663"/>
    <cellStyle name="출력 13 2 35" xfId="40664"/>
    <cellStyle name="출력 13 2 36" xfId="40665"/>
    <cellStyle name="출력 13 2 37" xfId="40666"/>
    <cellStyle name="출력 13 2 38" xfId="40667"/>
    <cellStyle name="출력 13 2 39" xfId="40668"/>
    <cellStyle name="출력 13 2 4" xfId="40669"/>
    <cellStyle name="출력 13 2 40" xfId="40670"/>
    <cellStyle name="출력 13 2 41" xfId="40671"/>
    <cellStyle name="출력 13 2 42" xfId="40672"/>
    <cellStyle name="출력 13 2 43" xfId="40673"/>
    <cellStyle name="출력 13 2 44" xfId="40674"/>
    <cellStyle name="출력 13 2 45" xfId="40675"/>
    <cellStyle name="출력 13 2 46" xfId="40676"/>
    <cellStyle name="출력 13 2 47" xfId="40677"/>
    <cellStyle name="출력 13 2 48" xfId="40678"/>
    <cellStyle name="출력 13 2 49" xfId="40679"/>
    <cellStyle name="출력 13 2 5" xfId="40680"/>
    <cellStyle name="출력 13 2 50" xfId="40681"/>
    <cellStyle name="출력 13 2 51" xfId="40682"/>
    <cellStyle name="출력 13 2 52" xfId="40683"/>
    <cellStyle name="출력 13 2 53" xfId="40684"/>
    <cellStyle name="출력 13 2 54" xfId="40685"/>
    <cellStyle name="출력 13 2 55" xfId="40686"/>
    <cellStyle name="출력 13 2 56" xfId="40687"/>
    <cellStyle name="출력 13 2 6" xfId="40688"/>
    <cellStyle name="출력 13 2 7" xfId="40689"/>
    <cellStyle name="출력 13 2 8" xfId="40690"/>
    <cellStyle name="출력 13 2 9" xfId="40691"/>
    <cellStyle name="출력 13 3" xfId="4642"/>
    <cellStyle name="출력 13 3 10" xfId="40692"/>
    <cellStyle name="출력 13 3 11" xfId="40693"/>
    <cellStyle name="출력 13 3 12" xfId="40694"/>
    <cellStyle name="출력 13 3 13" xfId="40695"/>
    <cellStyle name="출력 13 3 14" xfId="40696"/>
    <cellStyle name="출력 13 3 15" xfId="40697"/>
    <cellStyle name="출력 13 3 16" xfId="40698"/>
    <cellStyle name="출력 13 3 17" xfId="40699"/>
    <cellStyle name="출력 13 3 18" xfId="40700"/>
    <cellStyle name="출력 13 3 19" xfId="40701"/>
    <cellStyle name="출력 13 3 2" xfId="40702"/>
    <cellStyle name="출력 13 3 20" xfId="40703"/>
    <cellStyle name="출력 13 3 21" xfId="40704"/>
    <cellStyle name="출력 13 3 22" xfId="40705"/>
    <cellStyle name="출력 13 3 23" xfId="40706"/>
    <cellStyle name="출력 13 3 24" xfId="40707"/>
    <cellStyle name="출력 13 3 25" xfId="40708"/>
    <cellStyle name="출력 13 3 26" xfId="40709"/>
    <cellStyle name="출력 13 3 27" xfId="40710"/>
    <cellStyle name="출력 13 3 28" xfId="40711"/>
    <cellStyle name="출력 13 3 29" xfId="40712"/>
    <cellStyle name="출력 13 3 3" xfId="40713"/>
    <cellStyle name="출력 13 3 30" xfId="40714"/>
    <cellStyle name="출력 13 3 31" xfId="40715"/>
    <cellStyle name="출력 13 3 32" xfId="40716"/>
    <cellStyle name="출력 13 3 33" xfId="40717"/>
    <cellStyle name="출력 13 3 34" xfId="40718"/>
    <cellStyle name="출력 13 3 35" xfId="40719"/>
    <cellStyle name="출력 13 3 36" xfId="40720"/>
    <cellStyle name="출력 13 3 37" xfId="40721"/>
    <cellStyle name="출력 13 3 38" xfId="40722"/>
    <cellStyle name="출력 13 3 39" xfId="40723"/>
    <cellStyle name="출력 13 3 4" xfId="40724"/>
    <cellStyle name="출력 13 3 40" xfId="40725"/>
    <cellStyle name="출력 13 3 41" xfId="40726"/>
    <cellStyle name="출력 13 3 42" xfId="40727"/>
    <cellStyle name="출력 13 3 43" xfId="40728"/>
    <cellStyle name="출력 13 3 44" xfId="40729"/>
    <cellStyle name="출력 13 3 45" xfId="40730"/>
    <cellStyle name="출력 13 3 46" xfId="40731"/>
    <cellStyle name="출력 13 3 47" xfId="40732"/>
    <cellStyle name="출력 13 3 48" xfId="40733"/>
    <cellStyle name="출력 13 3 49" xfId="40734"/>
    <cellStyle name="출력 13 3 5" xfId="40735"/>
    <cellStyle name="출력 13 3 50" xfId="40736"/>
    <cellStyle name="출력 13 3 51" xfId="40737"/>
    <cellStyle name="출력 13 3 52" xfId="40738"/>
    <cellStyle name="출력 13 3 53" xfId="40739"/>
    <cellStyle name="출력 13 3 54" xfId="40740"/>
    <cellStyle name="출력 13 3 55" xfId="40741"/>
    <cellStyle name="출력 13 3 56" xfId="40742"/>
    <cellStyle name="출력 13 3 6" xfId="40743"/>
    <cellStyle name="출력 13 3 7" xfId="40744"/>
    <cellStyle name="출력 13 3 8" xfId="40745"/>
    <cellStyle name="출력 13 3 9" xfId="40746"/>
    <cellStyle name="출력 13 4" xfId="4643"/>
    <cellStyle name="출력 13 4 10" xfId="40747"/>
    <cellStyle name="출력 13 4 11" xfId="40748"/>
    <cellStyle name="출력 13 4 12" xfId="40749"/>
    <cellStyle name="출력 13 4 13" xfId="40750"/>
    <cellStyle name="출력 13 4 14" xfId="40751"/>
    <cellStyle name="출력 13 4 15" xfId="40752"/>
    <cellStyle name="출력 13 4 16" xfId="40753"/>
    <cellStyle name="출력 13 4 17" xfId="40754"/>
    <cellStyle name="출력 13 4 18" xfId="40755"/>
    <cellStyle name="출력 13 4 19" xfId="40756"/>
    <cellStyle name="출력 13 4 2" xfId="40757"/>
    <cellStyle name="출력 13 4 20" xfId="40758"/>
    <cellStyle name="출력 13 4 21" xfId="40759"/>
    <cellStyle name="출력 13 4 22" xfId="40760"/>
    <cellStyle name="출력 13 4 23" xfId="40761"/>
    <cellStyle name="출력 13 4 24" xfId="40762"/>
    <cellStyle name="출력 13 4 25" xfId="40763"/>
    <cellStyle name="출력 13 4 26" xfId="40764"/>
    <cellStyle name="출력 13 4 27" xfId="40765"/>
    <cellStyle name="출력 13 4 28" xfId="40766"/>
    <cellStyle name="출력 13 4 29" xfId="40767"/>
    <cellStyle name="출력 13 4 3" xfId="40768"/>
    <cellStyle name="출력 13 4 30" xfId="40769"/>
    <cellStyle name="출력 13 4 31" xfId="40770"/>
    <cellStyle name="출력 13 4 32" xfId="40771"/>
    <cellStyle name="출력 13 4 33" xfId="40772"/>
    <cellStyle name="출력 13 4 34" xfId="40773"/>
    <cellStyle name="출력 13 4 35" xfId="40774"/>
    <cellStyle name="출력 13 4 36" xfId="40775"/>
    <cellStyle name="출력 13 4 37" xfId="40776"/>
    <cellStyle name="출력 13 4 38" xfId="40777"/>
    <cellStyle name="출력 13 4 39" xfId="40778"/>
    <cellStyle name="출력 13 4 4" xfId="40779"/>
    <cellStyle name="출력 13 4 40" xfId="40780"/>
    <cellStyle name="출력 13 4 41" xfId="40781"/>
    <cellStyle name="출력 13 4 42" xfId="40782"/>
    <cellStyle name="출력 13 4 43" xfId="40783"/>
    <cellStyle name="출력 13 4 44" xfId="40784"/>
    <cellStyle name="출력 13 4 45" xfId="40785"/>
    <cellStyle name="출력 13 4 46" xfId="40786"/>
    <cellStyle name="출력 13 4 47" xfId="40787"/>
    <cellStyle name="출력 13 4 48" xfId="40788"/>
    <cellStyle name="출력 13 4 49" xfId="40789"/>
    <cellStyle name="출력 13 4 5" xfId="40790"/>
    <cellStyle name="출력 13 4 50" xfId="40791"/>
    <cellStyle name="출력 13 4 51" xfId="40792"/>
    <cellStyle name="출력 13 4 52" xfId="40793"/>
    <cellStyle name="출력 13 4 53" xfId="40794"/>
    <cellStyle name="출력 13 4 54" xfId="40795"/>
    <cellStyle name="출력 13 4 55" xfId="40796"/>
    <cellStyle name="출력 13 4 56" xfId="40797"/>
    <cellStyle name="출력 13 4 6" xfId="40798"/>
    <cellStyle name="출력 13 4 7" xfId="40799"/>
    <cellStyle name="출력 13 4 8" xfId="40800"/>
    <cellStyle name="출력 13 4 9" xfId="40801"/>
    <cellStyle name="출력 13 5" xfId="61104"/>
    <cellStyle name="출력 13 6" xfId="61105"/>
    <cellStyle name="출력 14" xfId="4644"/>
    <cellStyle name="출력 14 2" xfId="61106"/>
    <cellStyle name="출력 14 2 2" xfId="61107"/>
    <cellStyle name="출력 14 3" xfId="61108"/>
    <cellStyle name="출력 15" xfId="4645"/>
    <cellStyle name="출력 15 2" xfId="61109"/>
    <cellStyle name="출력 15 2 2" xfId="61110"/>
    <cellStyle name="출력 15 3" xfId="61111"/>
    <cellStyle name="출력 16" xfId="4646"/>
    <cellStyle name="출력 16 2" xfId="61112"/>
    <cellStyle name="출력 16 2 2" xfId="61113"/>
    <cellStyle name="출력 16 3" xfId="61114"/>
    <cellStyle name="출력 17" xfId="4647"/>
    <cellStyle name="출력 17 2" xfId="61115"/>
    <cellStyle name="출력 17 2 2" xfId="61116"/>
    <cellStyle name="출력 17 3" xfId="61117"/>
    <cellStyle name="출력 18" xfId="4648"/>
    <cellStyle name="출력 18 2" xfId="61118"/>
    <cellStyle name="출력 18 2 2" xfId="61119"/>
    <cellStyle name="출력 18 3" xfId="61120"/>
    <cellStyle name="출력 19" xfId="4649"/>
    <cellStyle name="출력 19 2" xfId="61121"/>
    <cellStyle name="출력 19 2 2" xfId="61122"/>
    <cellStyle name="출력 19 3" xfId="61123"/>
    <cellStyle name="출력 2" xfId="91"/>
    <cellStyle name="출력 2 10" xfId="4651"/>
    <cellStyle name="출력 2 10 10" xfId="40802"/>
    <cellStyle name="출력 2 10 11" xfId="40803"/>
    <cellStyle name="출력 2 10 12" xfId="40804"/>
    <cellStyle name="출력 2 10 13" xfId="40805"/>
    <cellStyle name="출력 2 10 14" xfId="40806"/>
    <cellStyle name="출력 2 10 15" xfId="40807"/>
    <cellStyle name="출력 2 10 16" xfId="40808"/>
    <cellStyle name="출력 2 10 17" xfId="40809"/>
    <cellStyle name="출력 2 10 18" xfId="40810"/>
    <cellStyle name="출력 2 10 19" xfId="40811"/>
    <cellStyle name="출력 2 10 2" xfId="40812"/>
    <cellStyle name="출력 2 10 20" xfId="40813"/>
    <cellStyle name="출력 2 10 21" xfId="40814"/>
    <cellStyle name="출력 2 10 22" xfId="40815"/>
    <cellStyle name="출력 2 10 23" xfId="40816"/>
    <cellStyle name="출력 2 10 24" xfId="40817"/>
    <cellStyle name="출력 2 10 25" xfId="40818"/>
    <cellStyle name="출력 2 10 26" xfId="40819"/>
    <cellStyle name="출력 2 10 27" xfId="40820"/>
    <cellStyle name="출력 2 10 28" xfId="40821"/>
    <cellStyle name="출력 2 10 29" xfId="40822"/>
    <cellStyle name="출력 2 10 3" xfId="40823"/>
    <cellStyle name="출력 2 10 30" xfId="40824"/>
    <cellStyle name="출력 2 10 31" xfId="40825"/>
    <cellStyle name="출력 2 10 32" xfId="40826"/>
    <cellStyle name="출력 2 10 33" xfId="40827"/>
    <cellStyle name="출력 2 10 34" xfId="40828"/>
    <cellStyle name="출력 2 10 35" xfId="40829"/>
    <cellStyle name="출력 2 10 36" xfId="40830"/>
    <cellStyle name="출력 2 10 37" xfId="40831"/>
    <cellStyle name="출력 2 10 38" xfId="40832"/>
    <cellStyle name="출력 2 10 39" xfId="40833"/>
    <cellStyle name="출력 2 10 4" xfId="40834"/>
    <cellStyle name="출력 2 10 40" xfId="40835"/>
    <cellStyle name="출력 2 10 41" xfId="40836"/>
    <cellStyle name="출력 2 10 42" xfId="40837"/>
    <cellStyle name="출력 2 10 43" xfId="40838"/>
    <cellStyle name="출력 2 10 44" xfId="40839"/>
    <cellStyle name="출력 2 10 45" xfId="40840"/>
    <cellStyle name="출력 2 10 46" xfId="40841"/>
    <cellStyle name="출력 2 10 47" xfId="40842"/>
    <cellStyle name="출력 2 10 48" xfId="40843"/>
    <cellStyle name="출력 2 10 49" xfId="40844"/>
    <cellStyle name="출력 2 10 5" xfId="40845"/>
    <cellStyle name="출력 2 10 50" xfId="40846"/>
    <cellStyle name="출력 2 10 51" xfId="40847"/>
    <cellStyle name="출력 2 10 52" xfId="40848"/>
    <cellStyle name="출력 2 10 53" xfId="40849"/>
    <cellStyle name="출력 2 10 54" xfId="40850"/>
    <cellStyle name="출력 2 10 55" xfId="40851"/>
    <cellStyle name="출력 2 10 56" xfId="40852"/>
    <cellStyle name="출력 2 10 6" xfId="40853"/>
    <cellStyle name="출력 2 10 7" xfId="40854"/>
    <cellStyle name="출력 2 10 8" xfId="40855"/>
    <cellStyle name="출력 2 10 9" xfId="40856"/>
    <cellStyle name="출력 2 11" xfId="4652"/>
    <cellStyle name="출력 2 11 10" xfId="40857"/>
    <cellStyle name="출력 2 11 11" xfId="40858"/>
    <cellStyle name="출력 2 11 12" xfId="40859"/>
    <cellStyle name="출력 2 11 13" xfId="40860"/>
    <cellStyle name="출력 2 11 14" xfId="40861"/>
    <cellStyle name="출력 2 11 15" xfId="40862"/>
    <cellStyle name="출력 2 11 16" xfId="40863"/>
    <cellStyle name="출력 2 11 17" xfId="40864"/>
    <cellStyle name="출력 2 11 18" xfId="40865"/>
    <cellStyle name="출력 2 11 19" xfId="40866"/>
    <cellStyle name="출력 2 11 2" xfId="40867"/>
    <cellStyle name="출력 2 11 20" xfId="40868"/>
    <cellStyle name="출력 2 11 21" xfId="40869"/>
    <cellStyle name="출력 2 11 22" xfId="40870"/>
    <cellStyle name="출력 2 11 23" xfId="40871"/>
    <cellStyle name="출력 2 11 24" xfId="40872"/>
    <cellStyle name="출력 2 11 25" xfId="40873"/>
    <cellStyle name="출력 2 11 26" xfId="40874"/>
    <cellStyle name="출력 2 11 27" xfId="40875"/>
    <cellStyle name="출력 2 11 28" xfId="40876"/>
    <cellStyle name="출력 2 11 29" xfId="40877"/>
    <cellStyle name="출력 2 11 3" xfId="40878"/>
    <cellStyle name="출력 2 11 30" xfId="40879"/>
    <cellStyle name="출력 2 11 31" xfId="40880"/>
    <cellStyle name="출력 2 11 32" xfId="40881"/>
    <cellStyle name="출력 2 11 33" xfId="40882"/>
    <cellStyle name="출력 2 11 34" xfId="40883"/>
    <cellStyle name="출력 2 11 35" xfId="40884"/>
    <cellStyle name="출력 2 11 36" xfId="40885"/>
    <cellStyle name="출력 2 11 37" xfId="40886"/>
    <cellStyle name="출력 2 11 38" xfId="40887"/>
    <cellStyle name="출력 2 11 39" xfId="40888"/>
    <cellStyle name="출력 2 11 4" xfId="40889"/>
    <cellStyle name="출력 2 11 40" xfId="40890"/>
    <cellStyle name="출력 2 11 41" xfId="40891"/>
    <cellStyle name="출력 2 11 42" xfId="40892"/>
    <cellStyle name="출력 2 11 43" xfId="40893"/>
    <cellStyle name="출력 2 11 44" xfId="40894"/>
    <cellStyle name="출력 2 11 45" xfId="40895"/>
    <cellStyle name="출력 2 11 46" xfId="40896"/>
    <cellStyle name="출력 2 11 47" xfId="40897"/>
    <cellStyle name="출력 2 11 48" xfId="40898"/>
    <cellStyle name="출력 2 11 49" xfId="40899"/>
    <cellStyle name="출력 2 11 5" xfId="40900"/>
    <cellStyle name="출력 2 11 50" xfId="40901"/>
    <cellStyle name="출력 2 11 51" xfId="40902"/>
    <cellStyle name="출력 2 11 52" xfId="40903"/>
    <cellStyle name="출력 2 11 53" xfId="40904"/>
    <cellStyle name="출력 2 11 54" xfId="40905"/>
    <cellStyle name="출력 2 11 55" xfId="40906"/>
    <cellStyle name="출력 2 11 56" xfId="40907"/>
    <cellStyle name="출력 2 11 6" xfId="40908"/>
    <cellStyle name="출력 2 11 7" xfId="40909"/>
    <cellStyle name="출력 2 11 8" xfId="40910"/>
    <cellStyle name="출력 2 11 9" xfId="40911"/>
    <cellStyle name="출력 2 12" xfId="4653"/>
    <cellStyle name="출력 2 12 10" xfId="40912"/>
    <cellStyle name="출력 2 12 11" xfId="40913"/>
    <cellStyle name="출력 2 12 12" xfId="40914"/>
    <cellStyle name="출력 2 12 13" xfId="40915"/>
    <cellStyle name="출력 2 12 14" xfId="40916"/>
    <cellStyle name="출력 2 12 15" xfId="40917"/>
    <cellStyle name="출력 2 12 16" xfId="40918"/>
    <cellStyle name="출력 2 12 17" xfId="40919"/>
    <cellStyle name="출력 2 12 18" xfId="40920"/>
    <cellStyle name="출력 2 12 19" xfId="40921"/>
    <cellStyle name="출력 2 12 2" xfId="40922"/>
    <cellStyle name="출력 2 12 20" xfId="40923"/>
    <cellStyle name="출력 2 12 21" xfId="40924"/>
    <cellStyle name="출력 2 12 22" xfId="40925"/>
    <cellStyle name="출력 2 12 23" xfId="40926"/>
    <cellStyle name="출력 2 12 24" xfId="40927"/>
    <cellStyle name="출력 2 12 25" xfId="40928"/>
    <cellStyle name="출력 2 12 26" xfId="40929"/>
    <cellStyle name="출력 2 12 27" xfId="40930"/>
    <cellStyle name="출력 2 12 28" xfId="40931"/>
    <cellStyle name="출력 2 12 29" xfId="40932"/>
    <cellStyle name="출력 2 12 3" xfId="40933"/>
    <cellStyle name="출력 2 12 30" xfId="40934"/>
    <cellStyle name="출력 2 12 31" xfId="40935"/>
    <cellStyle name="출력 2 12 32" xfId="40936"/>
    <cellStyle name="출력 2 12 33" xfId="40937"/>
    <cellStyle name="출력 2 12 34" xfId="40938"/>
    <cellStyle name="출력 2 12 35" xfId="40939"/>
    <cellStyle name="출력 2 12 36" xfId="40940"/>
    <cellStyle name="출력 2 12 37" xfId="40941"/>
    <cellStyle name="출력 2 12 38" xfId="40942"/>
    <cellStyle name="출력 2 12 39" xfId="40943"/>
    <cellStyle name="출력 2 12 4" xfId="40944"/>
    <cellStyle name="출력 2 12 40" xfId="40945"/>
    <cellStyle name="출력 2 12 41" xfId="40946"/>
    <cellStyle name="출력 2 12 42" xfId="40947"/>
    <cellStyle name="출력 2 12 43" xfId="40948"/>
    <cellStyle name="출력 2 12 44" xfId="40949"/>
    <cellStyle name="출력 2 12 45" xfId="40950"/>
    <cellStyle name="출력 2 12 46" xfId="40951"/>
    <cellStyle name="출력 2 12 47" xfId="40952"/>
    <cellStyle name="출력 2 12 48" xfId="40953"/>
    <cellStyle name="출력 2 12 49" xfId="40954"/>
    <cellStyle name="출력 2 12 5" xfId="40955"/>
    <cellStyle name="출력 2 12 50" xfId="40956"/>
    <cellStyle name="출력 2 12 51" xfId="40957"/>
    <cellStyle name="출력 2 12 52" xfId="40958"/>
    <cellStyle name="출력 2 12 53" xfId="40959"/>
    <cellStyle name="출력 2 12 54" xfId="40960"/>
    <cellStyle name="출력 2 12 55" xfId="40961"/>
    <cellStyle name="출력 2 12 56" xfId="40962"/>
    <cellStyle name="출력 2 12 6" xfId="40963"/>
    <cellStyle name="출력 2 12 7" xfId="40964"/>
    <cellStyle name="출력 2 12 8" xfId="40965"/>
    <cellStyle name="출력 2 12 9" xfId="40966"/>
    <cellStyle name="출력 2 13" xfId="4654"/>
    <cellStyle name="출력 2 13 10" xfId="40967"/>
    <cellStyle name="출력 2 13 11" xfId="40968"/>
    <cellStyle name="출력 2 13 12" xfId="40969"/>
    <cellStyle name="출력 2 13 13" xfId="40970"/>
    <cellStyle name="출력 2 13 14" xfId="40971"/>
    <cellStyle name="출력 2 13 15" xfId="40972"/>
    <cellStyle name="출력 2 13 16" xfId="40973"/>
    <cellStyle name="출력 2 13 17" xfId="40974"/>
    <cellStyle name="출력 2 13 18" xfId="40975"/>
    <cellStyle name="출력 2 13 19" xfId="40976"/>
    <cellStyle name="출력 2 13 2" xfId="40977"/>
    <cellStyle name="출력 2 13 20" xfId="40978"/>
    <cellStyle name="출력 2 13 21" xfId="40979"/>
    <cellStyle name="출력 2 13 22" xfId="40980"/>
    <cellStyle name="출력 2 13 23" xfId="40981"/>
    <cellStyle name="출력 2 13 24" xfId="40982"/>
    <cellStyle name="출력 2 13 25" xfId="40983"/>
    <cellStyle name="출력 2 13 26" xfId="40984"/>
    <cellStyle name="출력 2 13 27" xfId="40985"/>
    <cellStyle name="출력 2 13 28" xfId="40986"/>
    <cellStyle name="출력 2 13 29" xfId="40987"/>
    <cellStyle name="출력 2 13 3" xfId="40988"/>
    <cellStyle name="출력 2 13 30" xfId="40989"/>
    <cellStyle name="출력 2 13 31" xfId="40990"/>
    <cellStyle name="출력 2 13 32" xfId="40991"/>
    <cellStyle name="출력 2 13 33" xfId="40992"/>
    <cellStyle name="출력 2 13 34" xfId="40993"/>
    <cellStyle name="출력 2 13 35" xfId="40994"/>
    <cellStyle name="출력 2 13 36" xfId="40995"/>
    <cellStyle name="출력 2 13 37" xfId="40996"/>
    <cellStyle name="출력 2 13 38" xfId="40997"/>
    <cellStyle name="출력 2 13 39" xfId="40998"/>
    <cellStyle name="출력 2 13 4" xfId="40999"/>
    <cellStyle name="출력 2 13 40" xfId="41000"/>
    <cellStyle name="출력 2 13 41" xfId="41001"/>
    <cellStyle name="출력 2 13 42" xfId="41002"/>
    <cellStyle name="출력 2 13 43" xfId="41003"/>
    <cellStyle name="출력 2 13 44" xfId="41004"/>
    <cellStyle name="출력 2 13 45" xfId="41005"/>
    <cellStyle name="출력 2 13 46" xfId="41006"/>
    <cellStyle name="출력 2 13 47" xfId="41007"/>
    <cellStyle name="출력 2 13 48" xfId="41008"/>
    <cellStyle name="출력 2 13 49" xfId="41009"/>
    <cellStyle name="출력 2 13 5" xfId="41010"/>
    <cellStyle name="출력 2 13 50" xfId="41011"/>
    <cellStyle name="출력 2 13 51" xfId="41012"/>
    <cellStyle name="출력 2 13 52" xfId="41013"/>
    <cellStyle name="출력 2 13 53" xfId="41014"/>
    <cellStyle name="출력 2 13 54" xfId="41015"/>
    <cellStyle name="출력 2 13 55" xfId="41016"/>
    <cellStyle name="출력 2 13 56" xfId="41017"/>
    <cellStyle name="출력 2 13 6" xfId="41018"/>
    <cellStyle name="출력 2 13 7" xfId="41019"/>
    <cellStyle name="출력 2 13 8" xfId="41020"/>
    <cellStyle name="출력 2 13 9" xfId="41021"/>
    <cellStyle name="출력 2 14" xfId="4655"/>
    <cellStyle name="출력 2 14 10" xfId="41022"/>
    <cellStyle name="출력 2 14 11" xfId="41023"/>
    <cellStyle name="출력 2 14 12" xfId="41024"/>
    <cellStyle name="출력 2 14 13" xfId="41025"/>
    <cellStyle name="출력 2 14 14" xfId="41026"/>
    <cellStyle name="출력 2 14 15" xfId="41027"/>
    <cellStyle name="출력 2 14 16" xfId="41028"/>
    <cellStyle name="출력 2 14 17" xfId="41029"/>
    <cellStyle name="출력 2 14 18" xfId="41030"/>
    <cellStyle name="출력 2 14 19" xfId="41031"/>
    <cellStyle name="출력 2 14 2" xfId="41032"/>
    <cellStyle name="출력 2 14 20" xfId="41033"/>
    <cellStyle name="출력 2 14 21" xfId="41034"/>
    <cellStyle name="출력 2 14 22" xfId="41035"/>
    <cellStyle name="출력 2 14 23" xfId="41036"/>
    <cellStyle name="출력 2 14 24" xfId="41037"/>
    <cellStyle name="출력 2 14 25" xfId="41038"/>
    <cellStyle name="출력 2 14 26" xfId="41039"/>
    <cellStyle name="출력 2 14 27" xfId="41040"/>
    <cellStyle name="출력 2 14 28" xfId="41041"/>
    <cellStyle name="출력 2 14 29" xfId="41042"/>
    <cellStyle name="출력 2 14 3" xfId="41043"/>
    <cellStyle name="출력 2 14 30" xfId="41044"/>
    <cellStyle name="출력 2 14 31" xfId="41045"/>
    <cellStyle name="출력 2 14 32" xfId="41046"/>
    <cellStyle name="출력 2 14 33" xfId="41047"/>
    <cellStyle name="출력 2 14 34" xfId="41048"/>
    <cellStyle name="출력 2 14 35" xfId="41049"/>
    <cellStyle name="출력 2 14 36" xfId="41050"/>
    <cellStyle name="출력 2 14 37" xfId="41051"/>
    <cellStyle name="출력 2 14 38" xfId="41052"/>
    <cellStyle name="출력 2 14 39" xfId="41053"/>
    <cellStyle name="출력 2 14 4" xfId="41054"/>
    <cellStyle name="출력 2 14 40" xfId="41055"/>
    <cellStyle name="출력 2 14 41" xfId="41056"/>
    <cellStyle name="출력 2 14 42" xfId="41057"/>
    <cellStyle name="출력 2 14 43" xfId="41058"/>
    <cellStyle name="출력 2 14 44" xfId="41059"/>
    <cellStyle name="출력 2 14 45" xfId="41060"/>
    <cellStyle name="출력 2 14 46" xfId="41061"/>
    <cellStyle name="출력 2 14 47" xfId="41062"/>
    <cellStyle name="출력 2 14 48" xfId="41063"/>
    <cellStyle name="출력 2 14 49" xfId="41064"/>
    <cellStyle name="출력 2 14 5" xfId="41065"/>
    <cellStyle name="출력 2 14 50" xfId="41066"/>
    <cellStyle name="출력 2 14 51" xfId="41067"/>
    <cellStyle name="출력 2 14 52" xfId="41068"/>
    <cellStyle name="출력 2 14 53" xfId="41069"/>
    <cellStyle name="출력 2 14 54" xfId="41070"/>
    <cellStyle name="출력 2 14 55" xfId="41071"/>
    <cellStyle name="출력 2 14 56" xfId="41072"/>
    <cellStyle name="출력 2 14 6" xfId="41073"/>
    <cellStyle name="출력 2 14 7" xfId="41074"/>
    <cellStyle name="출력 2 14 8" xfId="41075"/>
    <cellStyle name="출력 2 14 9" xfId="41076"/>
    <cellStyle name="출력 2 15" xfId="4656"/>
    <cellStyle name="출력 2 15 10" xfId="41077"/>
    <cellStyle name="출력 2 15 11" xfId="41078"/>
    <cellStyle name="출력 2 15 12" xfId="41079"/>
    <cellStyle name="출력 2 15 13" xfId="41080"/>
    <cellStyle name="출력 2 15 14" xfId="41081"/>
    <cellStyle name="출력 2 15 15" xfId="41082"/>
    <cellStyle name="출력 2 15 16" xfId="41083"/>
    <cellStyle name="출력 2 15 17" xfId="41084"/>
    <cellStyle name="출력 2 15 18" xfId="41085"/>
    <cellStyle name="출력 2 15 19" xfId="41086"/>
    <cellStyle name="출력 2 15 2" xfId="41087"/>
    <cellStyle name="출력 2 15 20" xfId="41088"/>
    <cellStyle name="출력 2 15 21" xfId="41089"/>
    <cellStyle name="출력 2 15 22" xfId="41090"/>
    <cellStyle name="출력 2 15 23" xfId="41091"/>
    <cellStyle name="출력 2 15 24" xfId="41092"/>
    <cellStyle name="출력 2 15 25" xfId="41093"/>
    <cellStyle name="출력 2 15 26" xfId="41094"/>
    <cellStyle name="출력 2 15 27" xfId="41095"/>
    <cellStyle name="출력 2 15 28" xfId="41096"/>
    <cellStyle name="출력 2 15 29" xfId="41097"/>
    <cellStyle name="출력 2 15 3" xfId="41098"/>
    <cellStyle name="출력 2 15 30" xfId="41099"/>
    <cellStyle name="출력 2 15 31" xfId="41100"/>
    <cellStyle name="출력 2 15 32" xfId="41101"/>
    <cellStyle name="출력 2 15 33" xfId="41102"/>
    <cellStyle name="출력 2 15 34" xfId="41103"/>
    <cellStyle name="출력 2 15 35" xfId="41104"/>
    <cellStyle name="출력 2 15 36" xfId="41105"/>
    <cellStyle name="출력 2 15 37" xfId="41106"/>
    <cellStyle name="출력 2 15 38" xfId="41107"/>
    <cellStyle name="출력 2 15 39" xfId="41108"/>
    <cellStyle name="출력 2 15 4" xfId="41109"/>
    <cellStyle name="출력 2 15 40" xfId="41110"/>
    <cellStyle name="출력 2 15 41" xfId="41111"/>
    <cellStyle name="출력 2 15 42" xfId="41112"/>
    <cellStyle name="출력 2 15 43" xfId="41113"/>
    <cellStyle name="출력 2 15 44" xfId="41114"/>
    <cellStyle name="출력 2 15 45" xfId="41115"/>
    <cellStyle name="출력 2 15 46" xfId="41116"/>
    <cellStyle name="출력 2 15 47" xfId="41117"/>
    <cellStyle name="출력 2 15 48" xfId="41118"/>
    <cellStyle name="출력 2 15 49" xfId="41119"/>
    <cellStyle name="출력 2 15 5" xfId="41120"/>
    <cellStyle name="출력 2 15 50" xfId="41121"/>
    <cellStyle name="출력 2 15 51" xfId="41122"/>
    <cellStyle name="출력 2 15 52" xfId="41123"/>
    <cellStyle name="출력 2 15 53" xfId="41124"/>
    <cellStyle name="출력 2 15 54" xfId="41125"/>
    <cellStyle name="출력 2 15 55" xfId="41126"/>
    <cellStyle name="출력 2 15 56" xfId="41127"/>
    <cellStyle name="출력 2 15 6" xfId="41128"/>
    <cellStyle name="출력 2 15 7" xfId="41129"/>
    <cellStyle name="출력 2 15 8" xfId="41130"/>
    <cellStyle name="출력 2 15 9" xfId="41131"/>
    <cellStyle name="출력 2 16" xfId="4657"/>
    <cellStyle name="출력 2 16 10" xfId="41132"/>
    <cellStyle name="출력 2 16 11" xfId="41133"/>
    <cellStyle name="출력 2 16 12" xfId="41134"/>
    <cellStyle name="출력 2 16 13" xfId="41135"/>
    <cellStyle name="출력 2 16 14" xfId="41136"/>
    <cellStyle name="출력 2 16 15" xfId="41137"/>
    <cellStyle name="출력 2 16 16" xfId="41138"/>
    <cellStyle name="출력 2 16 17" xfId="41139"/>
    <cellStyle name="출력 2 16 18" xfId="41140"/>
    <cellStyle name="출력 2 16 19" xfId="41141"/>
    <cellStyle name="출력 2 16 2" xfId="41142"/>
    <cellStyle name="출력 2 16 20" xfId="41143"/>
    <cellStyle name="출력 2 16 21" xfId="41144"/>
    <cellStyle name="출력 2 16 22" xfId="41145"/>
    <cellStyle name="출력 2 16 23" xfId="41146"/>
    <cellStyle name="출력 2 16 24" xfId="41147"/>
    <cellStyle name="출력 2 16 25" xfId="41148"/>
    <cellStyle name="출력 2 16 26" xfId="41149"/>
    <cellStyle name="출력 2 16 27" xfId="41150"/>
    <cellStyle name="출력 2 16 28" xfId="41151"/>
    <cellStyle name="출력 2 16 29" xfId="41152"/>
    <cellStyle name="출력 2 16 3" xfId="41153"/>
    <cellStyle name="출력 2 16 30" xfId="41154"/>
    <cellStyle name="출력 2 16 31" xfId="41155"/>
    <cellStyle name="출력 2 16 32" xfId="41156"/>
    <cellStyle name="출력 2 16 33" xfId="41157"/>
    <cellStyle name="출력 2 16 34" xfId="41158"/>
    <cellStyle name="출력 2 16 35" xfId="41159"/>
    <cellStyle name="출력 2 16 36" xfId="41160"/>
    <cellStyle name="출력 2 16 37" xfId="41161"/>
    <cellStyle name="출력 2 16 38" xfId="41162"/>
    <cellStyle name="출력 2 16 39" xfId="41163"/>
    <cellStyle name="출력 2 16 4" xfId="41164"/>
    <cellStyle name="출력 2 16 40" xfId="41165"/>
    <cellStyle name="출력 2 16 41" xfId="41166"/>
    <cellStyle name="출력 2 16 42" xfId="41167"/>
    <cellStyle name="출력 2 16 43" xfId="41168"/>
    <cellStyle name="출력 2 16 44" xfId="41169"/>
    <cellStyle name="출력 2 16 45" xfId="41170"/>
    <cellStyle name="출력 2 16 46" xfId="41171"/>
    <cellStyle name="출력 2 16 47" xfId="41172"/>
    <cellStyle name="출력 2 16 48" xfId="41173"/>
    <cellStyle name="출력 2 16 49" xfId="41174"/>
    <cellStyle name="출력 2 16 5" xfId="41175"/>
    <cellStyle name="출력 2 16 50" xfId="41176"/>
    <cellStyle name="출력 2 16 51" xfId="41177"/>
    <cellStyle name="출력 2 16 52" xfId="41178"/>
    <cellStyle name="출력 2 16 53" xfId="41179"/>
    <cellStyle name="출력 2 16 54" xfId="41180"/>
    <cellStyle name="출력 2 16 55" xfId="41181"/>
    <cellStyle name="출력 2 16 56" xfId="41182"/>
    <cellStyle name="출력 2 16 6" xfId="41183"/>
    <cellStyle name="출력 2 16 7" xfId="41184"/>
    <cellStyle name="출력 2 16 8" xfId="41185"/>
    <cellStyle name="출력 2 16 9" xfId="41186"/>
    <cellStyle name="출력 2 17" xfId="4658"/>
    <cellStyle name="출력 2 17 10" xfId="41187"/>
    <cellStyle name="출력 2 17 11" xfId="41188"/>
    <cellStyle name="출력 2 17 12" xfId="41189"/>
    <cellStyle name="출력 2 17 13" xfId="41190"/>
    <cellStyle name="출력 2 17 14" xfId="41191"/>
    <cellStyle name="출력 2 17 15" xfId="41192"/>
    <cellStyle name="출력 2 17 16" xfId="41193"/>
    <cellStyle name="출력 2 17 17" xfId="41194"/>
    <cellStyle name="출력 2 17 18" xfId="41195"/>
    <cellStyle name="출력 2 17 19" xfId="41196"/>
    <cellStyle name="출력 2 17 2" xfId="41197"/>
    <cellStyle name="출력 2 17 20" xfId="41198"/>
    <cellStyle name="출력 2 17 21" xfId="41199"/>
    <cellStyle name="출력 2 17 22" xfId="41200"/>
    <cellStyle name="출력 2 17 23" xfId="41201"/>
    <cellStyle name="출력 2 17 24" xfId="41202"/>
    <cellStyle name="출력 2 17 25" xfId="41203"/>
    <cellStyle name="출력 2 17 26" xfId="41204"/>
    <cellStyle name="출력 2 17 27" xfId="41205"/>
    <cellStyle name="출력 2 17 28" xfId="41206"/>
    <cellStyle name="출력 2 17 29" xfId="41207"/>
    <cellStyle name="출력 2 17 3" xfId="41208"/>
    <cellStyle name="출력 2 17 30" xfId="41209"/>
    <cellStyle name="출력 2 17 31" xfId="41210"/>
    <cellStyle name="출력 2 17 32" xfId="41211"/>
    <cellStyle name="출력 2 17 33" xfId="41212"/>
    <cellStyle name="출력 2 17 34" xfId="41213"/>
    <cellStyle name="출력 2 17 35" xfId="41214"/>
    <cellStyle name="출력 2 17 36" xfId="41215"/>
    <cellStyle name="출력 2 17 37" xfId="41216"/>
    <cellStyle name="출력 2 17 38" xfId="41217"/>
    <cellStyle name="출력 2 17 39" xfId="41218"/>
    <cellStyle name="출력 2 17 4" xfId="41219"/>
    <cellStyle name="출력 2 17 40" xfId="41220"/>
    <cellStyle name="출력 2 17 41" xfId="41221"/>
    <cellStyle name="출력 2 17 42" xfId="41222"/>
    <cellStyle name="출력 2 17 43" xfId="41223"/>
    <cellStyle name="출력 2 17 44" xfId="41224"/>
    <cellStyle name="출력 2 17 45" xfId="41225"/>
    <cellStyle name="출력 2 17 46" xfId="41226"/>
    <cellStyle name="출력 2 17 47" xfId="41227"/>
    <cellStyle name="출력 2 17 48" xfId="41228"/>
    <cellStyle name="출력 2 17 49" xfId="41229"/>
    <cellStyle name="출력 2 17 5" xfId="41230"/>
    <cellStyle name="출력 2 17 50" xfId="41231"/>
    <cellStyle name="출력 2 17 51" xfId="41232"/>
    <cellStyle name="출력 2 17 52" xfId="41233"/>
    <cellStyle name="출력 2 17 53" xfId="41234"/>
    <cellStyle name="출력 2 17 54" xfId="41235"/>
    <cellStyle name="출력 2 17 55" xfId="41236"/>
    <cellStyle name="출력 2 17 56" xfId="41237"/>
    <cellStyle name="출력 2 17 6" xfId="41238"/>
    <cellStyle name="출력 2 17 7" xfId="41239"/>
    <cellStyle name="출력 2 17 8" xfId="41240"/>
    <cellStyle name="출력 2 17 9" xfId="41241"/>
    <cellStyle name="출력 2 18" xfId="4659"/>
    <cellStyle name="출력 2 18 10" xfId="41242"/>
    <cellStyle name="출력 2 18 11" xfId="41243"/>
    <cellStyle name="출력 2 18 12" xfId="41244"/>
    <cellStyle name="출력 2 18 13" xfId="41245"/>
    <cellStyle name="출력 2 18 14" xfId="41246"/>
    <cellStyle name="출력 2 18 15" xfId="41247"/>
    <cellStyle name="출력 2 18 16" xfId="41248"/>
    <cellStyle name="출력 2 18 17" xfId="41249"/>
    <cellStyle name="출력 2 18 18" xfId="41250"/>
    <cellStyle name="출력 2 18 19" xfId="41251"/>
    <cellStyle name="출력 2 18 2" xfId="41252"/>
    <cellStyle name="출력 2 18 20" xfId="41253"/>
    <cellStyle name="출력 2 18 21" xfId="41254"/>
    <cellStyle name="출력 2 18 22" xfId="41255"/>
    <cellStyle name="출력 2 18 23" xfId="41256"/>
    <cellStyle name="출력 2 18 24" xfId="41257"/>
    <cellStyle name="출력 2 18 25" xfId="41258"/>
    <cellStyle name="출력 2 18 26" xfId="41259"/>
    <cellStyle name="출력 2 18 27" xfId="41260"/>
    <cellStyle name="출력 2 18 28" xfId="41261"/>
    <cellStyle name="출력 2 18 29" xfId="41262"/>
    <cellStyle name="출력 2 18 3" xfId="41263"/>
    <cellStyle name="출력 2 18 30" xfId="41264"/>
    <cellStyle name="출력 2 18 31" xfId="41265"/>
    <cellStyle name="출력 2 18 32" xfId="41266"/>
    <cellStyle name="출력 2 18 33" xfId="41267"/>
    <cellStyle name="출력 2 18 34" xfId="41268"/>
    <cellStyle name="출력 2 18 35" xfId="41269"/>
    <cellStyle name="출력 2 18 36" xfId="41270"/>
    <cellStyle name="출력 2 18 37" xfId="41271"/>
    <cellStyle name="출력 2 18 38" xfId="41272"/>
    <cellStyle name="출력 2 18 39" xfId="41273"/>
    <cellStyle name="출력 2 18 4" xfId="41274"/>
    <cellStyle name="출력 2 18 40" xfId="41275"/>
    <cellStyle name="출력 2 18 41" xfId="41276"/>
    <cellStyle name="출력 2 18 42" xfId="41277"/>
    <cellStyle name="출력 2 18 43" xfId="41278"/>
    <cellStyle name="출력 2 18 44" xfId="41279"/>
    <cellStyle name="출력 2 18 45" xfId="41280"/>
    <cellStyle name="출력 2 18 46" xfId="41281"/>
    <cellStyle name="출력 2 18 47" xfId="41282"/>
    <cellStyle name="출력 2 18 48" xfId="41283"/>
    <cellStyle name="출력 2 18 49" xfId="41284"/>
    <cellStyle name="출력 2 18 5" xfId="41285"/>
    <cellStyle name="출력 2 18 50" xfId="41286"/>
    <cellStyle name="출력 2 18 51" xfId="41287"/>
    <cellStyle name="출력 2 18 52" xfId="41288"/>
    <cellStyle name="출력 2 18 53" xfId="41289"/>
    <cellStyle name="출력 2 18 54" xfId="41290"/>
    <cellStyle name="출력 2 18 55" xfId="41291"/>
    <cellStyle name="출력 2 18 56" xfId="41292"/>
    <cellStyle name="출력 2 18 6" xfId="41293"/>
    <cellStyle name="출력 2 18 7" xfId="41294"/>
    <cellStyle name="출력 2 18 8" xfId="41295"/>
    <cellStyle name="출력 2 18 9" xfId="41296"/>
    <cellStyle name="출력 2 19" xfId="4660"/>
    <cellStyle name="출력 2 19 10" xfId="41297"/>
    <cellStyle name="출력 2 19 11" xfId="41298"/>
    <cellStyle name="출력 2 19 12" xfId="41299"/>
    <cellStyle name="출력 2 19 13" xfId="41300"/>
    <cellStyle name="출력 2 19 14" xfId="41301"/>
    <cellStyle name="출력 2 19 15" xfId="41302"/>
    <cellStyle name="출력 2 19 16" xfId="41303"/>
    <cellStyle name="출력 2 19 17" xfId="41304"/>
    <cellStyle name="출력 2 19 18" xfId="41305"/>
    <cellStyle name="출력 2 19 19" xfId="41306"/>
    <cellStyle name="출력 2 19 2" xfId="41307"/>
    <cellStyle name="출력 2 19 2 2" xfId="41308"/>
    <cellStyle name="출력 2 19 20" xfId="41309"/>
    <cellStyle name="출력 2 19 21" xfId="41310"/>
    <cellStyle name="출력 2 19 22" xfId="41311"/>
    <cellStyle name="출력 2 19 23" xfId="41312"/>
    <cellStyle name="출력 2 19 24" xfId="41313"/>
    <cellStyle name="출력 2 19 25" xfId="41314"/>
    <cellStyle name="출력 2 19 26" xfId="41315"/>
    <cellStyle name="출력 2 19 27" xfId="41316"/>
    <cellStyle name="출력 2 19 28" xfId="41317"/>
    <cellStyle name="출력 2 19 29" xfId="41318"/>
    <cellStyle name="출력 2 19 3" xfId="41319"/>
    <cellStyle name="출력 2 19 30" xfId="41320"/>
    <cellStyle name="출력 2 19 31" xfId="41321"/>
    <cellStyle name="출력 2 19 32" xfId="41322"/>
    <cellStyle name="출력 2 19 33" xfId="41323"/>
    <cellStyle name="출력 2 19 34" xfId="41324"/>
    <cellStyle name="출력 2 19 35" xfId="41325"/>
    <cellStyle name="출력 2 19 36" xfId="41326"/>
    <cellStyle name="출력 2 19 37" xfId="41327"/>
    <cellStyle name="출력 2 19 38" xfId="41328"/>
    <cellStyle name="출력 2 19 39" xfId="41329"/>
    <cellStyle name="출력 2 19 4" xfId="41330"/>
    <cellStyle name="출력 2 19 40" xfId="41331"/>
    <cellStyle name="출력 2 19 41" xfId="41332"/>
    <cellStyle name="출력 2 19 42" xfId="41333"/>
    <cellStyle name="출력 2 19 43" xfId="41334"/>
    <cellStyle name="출력 2 19 44" xfId="41335"/>
    <cellStyle name="출력 2 19 45" xfId="41336"/>
    <cellStyle name="출력 2 19 46" xfId="41337"/>
    <cellStyle name="출력 2 19 47" xfId="41338"/>
    <cellStyle name="출력 2 19 48" xfId="41339"/>
    <cellStyle name="출력 2 19 49" xfId="41340"/>
    <cellStyle name="출력 2 19 5" xfId="41341"/>
    <cellStyle name="출력 2 19 50" xfId="41342"/>
    <cellStyle name="출력 2 19 51" xfId="41343"/>
    <cellStyle name="출력 2 19 52" xfId="41344"/>
    <cellStyle name="출력 2 19 53" xfId="41345"/>
    <cellStyle name="출력 2 19 54" xfId="41346"/>
    <cellStyle name="출력 2 19 55" xfId="41347"/>
    <cellStyle name="출력 2 19 56" xfId="41348"/>
    <cellStyle name="출력 2 19 57" xfId="41349"/>
    <cellStyle name="출력 2 19 6" xfId="41350"/>
    <cellStyle name="출력 2 19 7" xfId="41351"/>
    <cellStyle name="출력 2 19 8" xfId="41352"/>
    <cellStyle name="출력 2 19 9" xfId="41353"/>
    <cellStyle name="출력 2 2" xfId="4650"/>
    <cellStyle name="출력 2 2 10" xfId="41354"/>
    <cellStyle name="출력 2 2 11" xfId="41355"/>
    <cellStyle name="출력 2 2 12" xfId="41356"/>
    <cellStyle name="출력 2 2 13" xfId="41357"/>
    <cellStyle name="출력 2 2 14" xfId="41358"/>
    <cellStyle name="출력 2 2 15" xfId="41359"/>
    <cellStyle name="출력 2 2 16" xfId="41360"/>
    <cellStyle name="출력 2 2 17" xfId="41361"/>
    <cellStyle name="출력 2 2 18" xfId="41362"/>
    <cellStyle name="출력 2 2 19" xfId="41363"/>
    <cellStyle name="출력 2 2 2" xfId="4661"/>
    <cellStyle name="출력 2 2 2 2" xfId="4662"/>
    <cellStyle name="출력 2 2 2 2 10" xfId="41364"/>
    <cellStyle name="출력 2 2 2 2 11" xfId="41365"/>
    <cellStyle name="출력 2 2 2 2 12" xfId="41366"/>
    <cellStyle name="출력 2 2 2 2 13" xfId="41367"/>
    <cellStyle name="출력 2 2 2 2 14" xfId="41368"/>
    <cellStyle name="출력 2 2 2 2 15" xfId="41369"/>
    <cellStyle name="출력 2 2 2 2 16" xfId="41370"/>
    <cellStyle name="출력 2 2 2 2 17" xfId="41371"/>
    <cellStyle name="출력 2 2 2 2 18" xfId="41372"/>
    <cellStyle name="출력 2 2 2 2 19" xfId="41373"/>
    <cellStyle name="출력 2 2 2 2 2" xfId="4663"/>
    <cellStyle name="출력 2 2 2 2 2 2" xfId="4664"/>
    <cellStyle name="출력 2 2 2 2 2 2 10" xfId="41374"/>
    <cellStyle name="출력 2 2 2 2 2 2 11" xfId="41375"/>
    <cellStyle name="출력 2 2 2 2 2 2 12" xfId="41376"/>
    <cellStyle name="출력 2 2 2 2 2 2 13" xfId="41377"/>
    <cellStyle name="출력 2 2 2 2 2 2 14" xfId="41378"/>
    <cellStyle name="출력 2 2 2 2 2 2 15" xfId="41379"/>
    <cellStyle name="출력 2 2 2 2 2 2 16" xfId="41380"/>
    <cellStyle name="출력 2 2 2 2 2 2 17" xfId="41381"/>
    <cellStyle name="출력 2 2 2 2 2 2 18" xfId="41382"/>
    <cellStyle name="출력 2 2 2 2 2 2 19" xfId="41383"/>
    <cellStyle name="출력 2 2 2 2 2 2 2" xfId="41384"/>
    <cellStyle name="출력 2 2 2 2 2 2 2 2" xfId="41385"/>
    <cellStyle name="출력 2 2 2 2 2 2 20" xfId="41386"/>
    <cellStyle name="출력 2 2 2 2 2 2 21" xfId="41387"/>
    <cellStyle name="출력 2 2 2 2 2 2 22" xfId="41388"/>
    <cellStyle name="출력 2 2 2 2 2 2 23" xfId="41389"/>
    <cellStyle name="출력 2 2 2 2 2 2 24" xfId="41390"/>
    <cellStyle name="출력 2 2 2 2 2 2 25" xfId="41391"/>
    <cellStyle name="출력 2 2 2 2 2 2 26" xfId="41392"/>
    <cellStyle name="출력 2 2 2 2 2 2 27" xfId="41393"/>
    <cellStyle name="출력 2 2 2 2 2 2 28" xfId="41394"/>
    <cellStyle name="출력 2 2 2 2 2 2 29" xfId="41395"/>
    <cellStyle name="출력 2 2 2 2 2 2 3" xfId="41396"/>
    <cellStyle name="출력 2 2 2 2 2 2 30" xfId="41397"/>
    <cellStyle name="출력 2 2 2 2 2 2 31" xfId="41398"/>
    <cellStyle name="출력 2 2 2 2 2 2 32" xfId="41399"/>
    <cellStyle name="출력 2 2 2 2 2 2 33" xfId="41400"/>
    <cellStyle name="출력 2 2 2 2 2 2 34" xfId="41401"/>
    <cellStyle name="출력 2 2 2 2 2 2 35" xfId="41402"/>
    <cellStyle name="출력 2 2 2 2 2 2 36" xfId="41403"/>
    <cellStyle name="출력 2 2 2 2 2 2 37" xfId="41404"/>
    <cellStyle name="출력 2 2 2 2 2 2 38" xfId="41405"/>
    <cellStyle name="출력 2 2 2 2 2 2 39" xfId="41406"/>
    <cellStyle name="출력 2 2 2 2 2 2 4" xfId="41407"/>
    <cellStyle name="출력 2 2 2 2 2 2 40" xfId="41408"/>
    <cellStyle name="출력 2 2 2 2 2 2 41" xfId="41409"/>
    <cellStyle name="출력 2 2 2 2 2 2 42" xfId="41410"/>
    <cellStyle name="출력 2 2 2 2 2 2 43" xfId="41411"/>
    <cellStyle name="출력 2 2 2 2 2 2 44" xfId="41412"/>
    <cellStyle name="출력 2 2 2 2 2 2 45" xfId="41413"/>
    <cellStyle name="출력 2 2 2 2 2 2 46" xfId="41414"/>
    <cellStyle name="출력 2 2 2 2 2 2 47" xfId="41415"/>
    <cellStyle name="출력 2 2 2 2 2 2 48" xfId="41416"/>
    <cellStyle name="출력 2 2 2 2 2 2 49" xfId="41417"/>
    <cellStyle name="출력 2 2 2 2 2 2 5" xfId="41418"/>
    <cellStyle name="출력 2 2 2 2 2 2 50" xfId="41419"/>
    <cellStyle name="출력 2 2 2 2 2 2 51" xfId="41420"/>
    <cellStyle name="출력 2 2 2 2 2 2 52" xfId="41421"/>
    <cellStyle name="출력 2 2 2 2 2 2 53" xfId="41422"/>
    <cellStyle name="출력 2 2 2 2 2 2 54" xfId="41423"/>
    <cellStyle name="출력 2 2 2 2 2 2 55" xfId="41424"/>
    <cellStyle name="출력 2 2 2 2 2 2 56" xfId="41425"/>
    <cellStyle name="출력 2 2 2 2 2 2 6" xfId="41426"/>
    <cellStyle name="출력 2 2 2 2 2 2 7" xfId="41427"/>
    <cellStyle name="출력 2 2 2 2 2 2 8" xfId="41428"/>
    <cellStyle name="출력 2 2 2 2 2 2 9" xfId="41429"/>
    <cellStyle name="출력 2 2 2 2 2 3" xfId="4665"/>
    <cellStyle name="출력 2 2 2 2 2 3 10" xfId="41430"/>
    <cellStyle name="출력 2 2 2 2 2 3 11" xfId="41431"/>
    <cellStyle name="출력 2 2 2 2 2 3 12" xfId="41432"/>
    <cellStyle name="출력 2 2 2 2 2 3 13" xfId="41433"/>
    <cellStyle name="출력 2 2 2 2 2 3 14" xfId="41434"/>
    <cellStyle name="출력 2 2 2 2 2 3 15" xfId="41435"/>
    <cellStyle name="출력 2 2 2 2 2 3 16" xfId="41436"/>
    <cellStyle name="출력 2 2 2 2 2 3 17" xfId="41437"/>
    <cellStyle name="출력 2 2 2 2 2 3 18" xfId="41438"/>
    <cellStyle name="출력 2 2 2 2 2 3 19" xfId="41439"/>
    <cellStyle name="출력 2 2 2 2 2 3 2" xfId="41440"/>
    <cellStyle name="출력 2 2 2 2 2 3 20" xfId="41441"/>
    <cellStyle name="출력 2 2 2 2 2 3 21" xfId="41442"/>
    <cellStyle name="출력 2 2 2 2 2 3 22" xfId="41443"/>
    <cellStyle name="출력 2 2 2 2 2 3 23" xfId="41444"/>
    <cellStyle name="출력 2 2 2 2 2 3 24" xfId="41445"/>
    <cellStyle name="출력 2 2 2 2 2 3 25" xfId="41446"/>
    <cellStyle name="출력 2 2 2 2 2 3 26" xfId="41447"/>
    <cellStyle name="출력 2 2 2 2 2 3 27" xfId="41448"/>
    <cellStyle name="출력 2 2 2 2 2 3 28" xfId="41449"/>
    <cellStyle name="출력 2 2 2 2 2 3 29" xfId="41450"/>
    <cellStyle name="출력 2 2 2 2 2 3 3" xfId="41451"/>
    <cellStyle name="출력 2 2 2 2 2 3 30" xfId="41452"/>
    <cellStyle name="출력 2 2 2 2 2 3 31" xfId="41453"/>
    <cellStyle name="출력 2 2 2 2 2 3 32" xfId="41454"/>
    <cellStyle name="출력 2 2 2 2 2 3 33" xfId="41455"/>
    <cellStyle name="출력 2 2 2 2 2 3 34" xfId="41456"/>
    <cellStyle name="출력 2 2 2 2 2 3 35" xfId="41457"/>
    <cellStyle name="출력 2 2 2 2 2 3 36" xfId="41458"/>
    <cellStyle name="출력 2 2 2 2 2 3 37" xfId="41459"/>
    <cellStyle name="출력 2 2 2 2 2 3 38" xfId="41460"/>
    <cellStyle name="출력 2 2 2 2 2 3 39" xfId="41461"/>
    <cellStyle name="출력 2 2 2 2 2 3 4" xfId="41462"/>
    <cellStyle name="출력 2 2 2 2 2 3 40" xfId="41463"/>
    <cellStyle name="출력 2 2 2 2 2 3 41" xfId="41464"/>
    <cellStyle name="출력 2 2 2 2 2 3 42" xfId="41465"/>
    <cellStyle name="출력 2 2 2 2 2 3 43" xfId="41466"/>
    <cellStyle name="출력 2 2 2 2 2 3 44" xfId="41467"/>
    <cellStyle name="출력 2 2 2 2 2 3 45" xfId="41468"/>
    <cellStyle name="출력 2 2 2 2 2 3 46" xfId="41469"/>
    <cellStyle name="출력 2 2 2 2 2 3 47" xfId="41470"/>
    <cellStyle name="출력 2 2 2 2 2 3 48" xfId="41471"/>
    <cellStyle name="출력 2 2 2 2 2 3 49" xfId="41472"/>
    <cellStyle name="출력 2 2 2 2 2 3 5" xfId="41473"/>
    <cellStyle name="출력 2 2 2 2 2 3 50" xfId="41474"/>
    <cellStyle name="출력 2 2 2 2 2 3 51" xfId="41475"/>
    <cellStyle name="출력 2 2 2 2 2 3 52" xfId="41476"/>
    <cellStyle name="출력 2 2 2 2 2 3 53" xfId="41477"/>
    <cellStyle name="출력 2 2 2 2 2 3 54" xfId="41478"/>
    <cellStyle name="출력 2 2 2 2 2 3 55" xfId="41479"/>
    <cellStyle name="출력 2 2 2 2 2 3 56" xfId="41480"/>
    <cellStyle name="출력 2 2 2 2 2 3 6" xfId="41481"/>
    <cellStyle name="출력 2 2 2 2 2 3 7" xfId="41482"/>
    <cellStyle name="출력 2 2 2 2 2 3 8" xfId="41483"/>
    <cellStyle name="출력 2 2 2 2 2 3 9" xfId="41484"/>
    <cellStyle name="출력 2 2 2 2 2 4" xfId="4666"/>
    <cellStyle name="출력 2 2 2 2 2 4 10" xfId="41485"/>
    <cellStyle name="출력 2 2 2 2 2 4 11" xfId="41486"/>
    <cellStyle name="출력 2 2 2 2 2 4 12" xfId="41487"/>
    <cellStyle name="출력 2 2 2 2 2 4 13" xfId="41488"/>
    <cellStyle name="출력 2 2 2 2 2 4 14" xfId="41489"/>
    <cellStyle name="출력 2 2 2 2 2 4 15" xfId="41490"/>
    <cellStyle name="출력 2 2 2 2 2 4 16" xfId="41491"/>
    <cellStyle name="출력 2 2 2 2 2 4 17" xfId="41492"/>
    <cellStyle name="출력 2 2 2 2 2 4 18" xfId="41493"/>
    <cellStyle name="출력 2 2 2 2 2 4 19" xfId="41494"/>
    <cellStyle name="출력 2 2 2 2 2 4 2" xfId="41495"/>
    <cellStyle name="출력 2 2 2 2 2 4 20" xfId="41496"/>
    <cellStyle name="출력 2 2 2 2 2 4 21" xfId="41497"/>
    <cellStyle name="출력 2 2 2 2 2 4 22" xfId="41498"/>
    <cellStyle name="출력 2 2 2 2 2 4 23" xfId="41499"/>
    <cellStyle name="출력 2 2 2 2 2 4 24" xfId="41500"/>
    <cellStyle name="출력 2 2 2 2 2 4 25" xfId="41501"/>
    <cellStyle name="출력 2 2 2 2 2 4 26" xfId="41502"/>
    <cellStyle name="출력 2 2 2 2 2 4 27" xfId="41503"/>
    <cellStyle name="출력 2 2 2 2 2 4 28" xfId="41504"/>
    <cellStyle name="출력 2 2 2 2 2 4 29" xfId="41505"/>
    <cellStyle name="출력 2 2 2 2 2 4 3" xfId="41506"/>
    <cellStyle name="출력 2 2 2 2 2 4 30" xfId="41507"/>
    <cellStyle name="출력 2 2 2 2 2 4 31" xfId="41508"/>
    <cellStyle name="출력 2 2 2 2 2 4 32" xfId="41509"/>
    <cellStyle name="출력 2 2 2 2 2 4 33" xfId="41510"/>
    <cellStyle name="출력 2 2 2 2 2 4 34" xfId="41511"/>
    <cellStyle name="출력 2 2 2 2 2 4 35" xfId="41512"/>
    <cellStyle name="출력 2 2 2 2 2 4 36" xfId="41513"/>
    <cellStyle name="출력 2 2 2 2 2 4 37" xfId="41514"/>
    <cellStyle name="출력 2 2 2 2 2 4 38" xfId="41515"/>
    <cellStyle name="출력 2 2 2 2 2 4 39" xfId="41516"/>
    <cellStyle name="출력 2 2 2 2 2 4 4" xfId="41517"/>
    <cellStyle name="출력 2 2 2 2 2 4 40" xfId="41518"/>
    <cellStyle name="출력 2 2 2 2 2 4 41" xfId="41519"/>
    <cellStyle name="출력 2 2 2 2 2 4 42" xfId="41520"/>
    <cellStyle name="출력 2 2 2 2 2 4 43" xfId="41521"/>
    <cellStyle name="출력 2 2 2 2 2 4 44" xfId="41522"/>
    <cellStyle name="출력 2 2 2 2 2 4 45" xfId="41523"/>
    <cellStyle name="출력 2 2 2 2 2 4 46" xfId="41524"/>
    <cellStyle name="출력 2 2 2 2 2 4 47" xfId="41525"/>
    <cellStyle name="출력 2 2 2 2 2 4 48" xfId="41526"/>
    <cellStyle name="출력 2 2 2 2 2 4 49" xfId="41527"/>
    <cellStyle name="출력 2 2 2 2 2 4 5" xfId="41528"/>
    <cellStyle name="출력 2 2 2 2 2 4 50" xfId="41529"/>
    <cellStyle name="출력 2 2 2 2 2 4 51" xfId="41530"/>
    <cellStyle name="출력 2 2 2 2 2 4 52" xfId="41531"/>
    <cellStyle name="출력 2 2 2 2 2 4 53" xfId="41532"/>
    <cellStyle name="출력 2 2 2 2 2 4 54" xfId="41533"/>
    <cellStyle name="출력 2 2 2 2 2 4 55" xfId="41534"/>
    <cellStyle name="출력 2 2 2 2 2 4 56" xfId="41535"/>
    <cellStyle name="출력 2 2 2 2 2 4 6" xfId="41536"/>
    <cellStyle name="출력 2 2 2 2 2 4 7" xfId="41537"/>
    <cellStyle name="출력 2 2 2 2 2 4 8" xfId="41538"/>
    <cellStyle name="출력 2 2 2 2 2 4 9" xfId="41539"/>
    <cellStyle name="출력 2 2 2 2 2 5" xfId="4667"/>
    <cellStyle name="출력 2 2 2 2 2 5 10" xfId="41540"/>
    <cellStyle name="출력 2 2 2 2 2 5 11" xfId="41541"/>
    <cellStyle name="출력 2 2 2 2 2 5 12" xfId="41542"/>
    <cellStyle name="출력 2 2 2 2 2 5 13" xfId="41543"/>
    <cellStyle name="출력 2 2 2 2 2 5 14" xfId="41544"/>
    <cellStyle name="출력 2 2 2 2 2 5 15" xfId="41545"/>
    <cellStyle name="출력 2 2 2 2 2 5 16" xfId="41546"/>
    <cellStyle name="출력 2 2 2 2 2 5 17" xfId="41547"/>
    <cellStyle name="출력 2 2 2 2 2 5 18" xfId="41548"/>
    <cellStyle name="출력 2 2 2 2 2 5 19" xfId="41549"/>
    <cellStyle name="출력 2 2 2 2 2 5 2" xfId="41550"/>
    <cellStyle name="출력 2 2 2 2 2 5 20" xfId="41551"/>
    <cellStyle name="출력 2 2 2 2 2 5 21" xfId="41552"/>
    <cellStyle name="출력 2 2 2 2 2 5 22" xfId="41553"/>
    <cellStyle name="출력 2 2 2 2 2 5 23" xfId="41554"/>
    <cellStyle name="출력 2 2 2 2 2 5 24" xfId="41555"/>
    <cellStyle name="출력 2 2 2 2 2 5 25" xfId="41556"/>
    <cellStyle name="출력 2 2 2 2 2 5 26" xfId="41557"/>
    <cellStyle name="출력 2 2 2 2 2 5 27" xfId="41558"/>
    <cellStyle name="출력 2 2 2 2 2 5 28" xfId="41559"/>
    <cellStyle name="출력 2 2 2 2 2 5 29" xfId="41560"/>
    <cellStyle name="출력 2 2 2 2 2 5 3" xfId="41561"/>
    <cellStyle name="출력 2 2 2 2 2 5 30" xfId="41562"/>
    <cellStyle name="출력 2 2 2 2 2 5 31" xfId="41563"/>
    <cellStyle name="출력 2 2 2 2 2 5 32" xfId="41564"/>
    <cellStyle name="출력 2 2 2 2 2 5 33" xfId="41565"/>
    <cellStyle name="출력 2 2 2 2 2 5 34" xfId="41566"/>
    <cellStyle name="출력 2 2 2 2 2 5 35" xfId="41567"/>
    <cellStyle name="출력 2 2 2 2 2 5 36" xfId="41568"/>
    <cellStyle name="출력 2 2 2 2 2 5 37" xfId="41569"/>
    <cellStyle name="출력 2 2 2 2 2 5 38" xfId="41570"/>
    <cellStyle name="출력 2 2 2 2 2 5 39" xfId="41571"/>
    <cellStyle name="출력 2 2 2 2 2 5 4" xfId="41572"/>
    <cellStyle name="출력 2 2 2 2 2 5 40" xfId="41573"/>
    <cellStyle name="출력 2 2 2 2 2 5 41" xfId="41574"/>
    <cellStyle name="출력 2 2 2 2 2 5 42" xfId="41575"/>
    <cellStyle name="출력 2 2 2 2 2 5 43" xfId="41576"/>
    <cellStyle name="출력 2 2 2 2 2 5 44" xfId="41577"/>
    <cellStyle name="출력 2 2 2 2 2 5 45" xfId="41578"/>
    <cellStyle name="출력 2 2 2 2 2 5 46" xfId="41579"/>
    <cellStyle name="출력 2 2 2 2 2 5 47" xfId="41580"/>
    <cellStyle name="출력 2 2 2 2 2 5 48" xfId="41581"/>
    <cellStyle name="출력 2 2 2 2 2 5 49" xfId="41582"/>
    <cellStyle name="출력 2 2 2 2 2 5 5" xfId="41583"/>
    <cellStyle name="출력 2 2 2 2 2 5 50" xfId="41584"/>
    <cellStyle name="출력 2 2 2 2 2 5 51" xfId="41585"/>
    <cellStyle name="출력 2 2 2 2 2 5 52" xfId="41586"/>
    <cellStyle name="출력 2 2 2 2 2 5 53" xfId="41587"/>
    <cellStyle name="출력 2 2 2 2 2 5 54" xfId="41588"/>
    <cellStyle name="출력 2 2 2 2 2 5 55" xfId="41589"/>
    <cellStyle name="출력 2 2 2 2 2 5 56" xfId="41590"/>
    <cellStyle name="출력 2 2 2 2 2 5 6" xfId="41591"/>
    <cellStyle name="출력 2 2 2 2 2 5 7" xfId="41592"/>
    <cellStyle name="출력 2 2 2 2 2 5 8" xfId="41593"/>
    <cellStyle name="출력 2 2 2 2 2 5 9" xfId="41594"/>
    <cellStyle name="출력 2 2 2 2 2 6" xfId="4668"/>
    <cellStyle name="출력 2 2 2 2 2 6 10" xfId="41595"/>
    <cellStyle name="출력 2 2 2 2 2 6 11" xfId="41596"/>
    <cellStyle name="출력 2 2 2 2 2 6 12" xfId="41597"/>
    <cellStyle name="출력 2 2 2 2 2 6 13" xfId="41598"/>
    <cellStyle name="출력 2 2 2 2 2 6 14" xfId="41599"/>
    <cellStyle name="출력 2 2 2 2 2 6 15" xfId="41600"/>
    <cellStyle name="출력 2 2 2 2 2 6 16" xfId="41601"/>
    <cellStyle name="출력 2 2 2 2 2 6 17" xfId="41602"/>
    <cellStyle name="출력 2 2 2 2 2 6 18" xfId="41603"/>
    <cellStyle name="출력 2 2 2 2 2 6 19" xfId="41604"/>
    <cellStyle name="출력 2 2 2 2 2 6 2" xfId="41605"/>
    <cellStyle name="출력 2 2 2 2 2 6 20" xfId="41606"/>
    <cellStyle name="출력 2 2 2 2 2 6 21" xfId="41607"/>
    <cellStyle name="출력 2 2 2 2 2 6 22" xfId="41608"/>
    <cellStyle name="출력 2 2 2 2 2 6 23" xfId="41609"/>
    <cellStyle name="출력 2 2 2 2 2 6 24" xfId="41610"/>
    <cellStyle name="출력 2 2 2 2 2 6 25" xfId="41611"/>
    <cellStyle name="출력 2 2 2 2 2 6 26" xfId="41612"/>
    <cellStyle name="출력 2 2 2 2 2 6 27" xfId="41613"/>
    <cellStyle name="출력 2 2 2 2 2 6 28" xfId="41614"/>
    <cellStyle name="출력 2 2 2 2 2 6 29" xfId="41615"/>
    <cellStyle name="출력 2 2 2 2 2 6 3" xfId="41616"/>
    <cellStyle name="출력 2 2 2 2 2 6 30" xfId="41617"/>
    <cellStyle name="출력 2 2 2 2 2 6 31" xfId="41618"/>
    <cellStyle name="출력 2 2 2 2 2 6 32" xfId="41619"/>
    <cellStyle name="출력 2 2 2 2 2 6 33" xfId="41620"/>
    <cellStyle name="출력 2 2 2 2 2 6 34" xfId="41621"/>
    <cellStyle name="출력 2 2 2 2 2 6 35" xfId="41622"/>
    <cellStyle name="출력 2 2 2 2 2 6 36" xfId="41623"/>
    <cellStyle name="출력 2 2 2 2 2 6 37" xfId="41624"/>
    <cellStyle name="출력 2 2 2 2 2 6 38" xfId="41625"/>
    <cellStyle name="출력 2 2 2 2 2 6 39" xfId="41626"/>
    <cellStyle name="출력 2 2 2 2 2 6 4" xfId="41627"/>
    <cellStyle name="출력 2 2 2 2 2 6 40" xfId="41628"/>
    <cellStyle name="출력 2 2 2 2 2 6 41" xfId="41629"/>
    <cellStyle name="출력 2 2 2 2 2 6 42" xfId="41630"/>
    <cellStyle name="출력 2 2 2 2 2 6 43" xfId="41631"/>
    <cellStyle name="출력 2 2 2 2 2 6 44" xfId="41632"/>
    <cellStyle name="출력 2 2 2 2 2 6 45" xfId="41633"/>
    <cellStyle name="출력 2 2 2 2 2 6 46" xfId="41634"/>
    <cellStyle name="출력 2 2 2 2 2 6 47" xfId="41635"/>
    <cellStyle name="출력 2 2 2 2 2 6 48" xfId="41636"/>
    <cellStyle name="출력 2 2 2 2 2 6 49" xfId="41637"/>
    <cellStyle name="출력 2 2 2 2 2 6 5" xfId="41638"/>
    <cellStyle name="출력 2 2 2 2 2 6 50" xfId="41639"/>
    <cellStyle name="출력 2 2 2 2 2 6 51" xfId="41640"/>
    <cellStyle name="출력 2 2 2 2 2 6 52" xfId="41641"/>
    <cellStyle name="출력 2 2 2 2 2 6 53" xfId="41642"/>
    <cellStyle name="출력 2 2 2 2 2 6 54" xfId="41643"/>
    <cellStyle name="출력 2 2 2 2 2 6 55" xfId="41644"/>
    <cellStyle name="출력 2 2 2 2 2 6 56" xfId="41645"/>
    <cellStyle name="출력 2 2 2 2 2 6 6" xfId="41646"/>
    <cellStyle name="출력 2 2 2 2 2 6 7" xfId="41647"/>
    <cellStyle name="출력 2 2 2 2 2 6 8" xfId="41648"/>
    <cellStyle name="출력 2 2 2 2 2 6 9" xfId="41649"/>
    <cellStyle name="출력 2 2 2 2 20" xfId="41650"/>
    <cellStyle name="출력 2 2 2 2 21" xfId="41651"/>
    <cellStyle name="출력 2 2 2 2 22" xfId="41652"/>
    <cellStyle name="출력 2 2 2 2 23" xfId="41653"/>
    <cellStyle name="출력 2 2 2 2 24" xfId="41654"/>
    <cellStyle name="출력 2 2 2 2 25" xfId="41655"/>
    <cellStyle name="출력 2 2 2 2 26" xfId="41656"/>
    <cellStyle name="출력 2 2 2 2 27" xfId="41657"/>
    <cellStyle name="출력 2 2 2 2 28" xfId="41658"/>
    <cellStyle name="출력 2 2 2 2 29" xfId="41659"/>
    <cellStyle name="출력 2 2 2 2 3" xfId="4669"/>
    <cellStyle name="출력 2 2 2 2 30" xfId="41660"/>
    <cellStyle name="출력 2 2 2 2 31" xfId="41661"/>
    <cellStyle name="출력 2 2 2 2 32" xfId="41662"/>
    <cellStyle name="출력 2 2 2 2 33" xfId="41663"/>
    <cellStyle name="출력 2 2 2 2 34" xfId="41664"/>
    <cellStyle name="출력 2 2 2 2 35" xfId="41665"/>
    <cellStyle name="출력 2 2 2 2 36" xfId="41666"/>
    <cellStyle name="출력 2 2 2 2 37" xfId="41667"/>
    <cellStyle name="출력 2 2 2 2 38" xfId="41668"/>
    <cellStyle name="출력 2 2 2 2 39" xfId="41669"/>
    <cellStyle name="출력 2 2 2 2 4" xfId="4670"/>
    <cellStyle name="출력 2 2 2 2 40" xfId="41670"/>
    <cellStyle name="출력 2 2 2 2 41" xfId="41671"/>
    <cellStyle name="출력 2 2 2 2 42" xfId="41672"/>
    <cellStyle name="출력 2 2 2 2 43" xfId="41673"/>
    <cellStyle name="출력 2 2 2 2 44" xfId="41674"/>
    <cellStyle name="출력 2 2 2 2 45" xfId="41675"/>
    <cellStyle name="출력 2 2 2 2 46" xfId="41676"/>
    <cellStyle name="출력 2 2 2 2 47" xfId="41677"/>
    <cellStyle name="출력 2 2 2 2 48" xfId="41678"/>
    <cellStyle name="출력 2 2 2 2 49" xfId="41679"/>
    <cellStyle name="출력 2 2 2 2 5" xfId="4671"/>
    <cellStyle name="출력 2 2 2 2 50" xfId="41680"/>
    <cellStyle name="출력 2 2 2 2 51" xfId="41681"/>
    <cellStyle name="출력 2 2 2 2 52" xfId="41682"/>
    <cellStyle name="출력 2 2 2 2 53" xfId="41683"/>
    <cellStyle name="출력 2 2 2 2 54" xfId="41684"/>
    <cellStyle name="출력 2 2 2 2 55" xfId="41685"/>
    <cellStyle name="출력 2 2 2 2 56" xfId="41686"/>
    <cellStyle name="출력 2 2 2 2 57" xfId="41687"/>
    <cellStyle name="출력 2 2 2 2 58" xfId="41688"/>
    <cellStyle name="출력 2 2 2 2 59" xfId="41689"/>
    <cellStyle name="출력 2 2 2 2 6" xfId="4672"/>
    <cellStyle name="출력 2 2 2 2 60" xfId="41690"/>
    <cellStyle name="출력 2 2 2 2 61" xfId="41691"/>
    <cellStyle name="출력 2 2 2 2 7" xfId="41692"/>
    <cellStyle name="출력 2 2 2 2 8" xfId="41693"/>
    <cellStyle name="출력 2 2 2 2 9" xfId="41694"/>
    <cellStyle name="출력 2 2 2 3" xfId="4673"/>
    <cellStyle name="출력 2 2 2 3 10" xfId="41695"/>
    <cellStyle name="출력 2 2 2 3 11" xfId="41696"/>
    <cellStyle name="출력 2 2 2 3 12" xfId="41697"/>
    <cellStyle name="출력 2 2 2 3 13" xfId="41698"/>
    <cellStyle name="출력 2 2 2 3 14" xfId="41699"/>
    <cellStyle name="출력 2 2 2 3 15" xfId="41700"/>
    <cellStyle name="출력 2 2 2 3 16" xfId="41701"/>
    <cellStyle name="출력 2 2 2 3 17" xfId="41702"/>
    <cellStyle name="출력 2 2 2 3 18" xfId="41703"/>
    <cellStyle name="출력 2 2 2 3 19" xfId="41704"/>
    <cellStyle name="출력 2 2 2 3 2" xfId="41705"/>
    <cellStyle name="출력 2 2 2 3 20" xfId="41706"/>
    <cellStyle name="출력 2 2 2 3 21" xfId="41707"/>
    <cellStyle name="출력 2 2 2 3 22" xfId="41708"/>
    <cellStyle name="출력 2 2 2 3 23" xfId="41709"/>
    <cellStyle name="출력 2 2 2 3 24" xfId="41710"/>
    <cellStyle name="출력 2 2 2 3 25" xfId="41711"/>
    <cellStyle name="출력 2 2 2 3 26" xfId="41712"/>
    <cellStyle name="출력 2 2 2 3 27" xfId="41713"/>
    <cellStyle name="출력 2 2 2 3 28" xfId="41714"/>
    <cellStyle name="출력 2 2 2 3 29" xfId="41715"/>
    <cellStyle name="출력 2 2 2 3 3" xfId="41716"/>
    <cellStyle name="출력 2 2 2 3 30" xfId="41717"/>
    <cellStyle name="출력 2 2 2 3 31" xfId="41718"/>
    <cellStyle name="출력 2 2 2 3 32" xfId="41719"/>
    <cellStyle name="출력 2 2 2 3 33" xfId="41720"/>
    <cellStyle name="출력 2 2 2 3 34" xfId="41721"/>
    <cellStyle name="출력 2 2 2 3 35" xfId="41722"/>
    <cellStyle name="출력 2 2 2 3 36" xfId="41723"/>
    <cellStyle name="출력 2 2 2 3 37" xfId="41724"/>
    <cellStyle name="출력 2 2 2 3 38" xfId="41725"/>
    <cellStyle name="출력 2 2 2 3 39" xfId="41726"/>
    <cellStyle name="출력 2 2 2 3 4" xfId="41727"/>
    <cellStyle name="출력 2 2 2 3 40" xfId="41728"/>
    <cellStyle name="출력 2 2 2 3 41" xfId="41729"/>
    <cellStyle name="출력 2 2 2 3 42" xfId="41730"/>
    <cellStyle name="출력 2 2 2 3 43" xfId="41731"/>
    <cellStyle name="출력 2 2 2 3 44" xfId="41732"/>
    <cellStyle name="출력 2 2 2 3 45" xfId="41733"/>
    <cellStyle name="출력 2 2 2 3 46" xfId="41734"/>
    <cellStyle name="출력 2 2 2 3 47" xfId="41735"/>
    <cellStyle name="출력 2 2 2 3 48" xfId="41736"/>
    <cellStyle name="출력 2 2 2 3 49" xfId="41737"/>
    <cellStyle name="출력 2 2 2 3 5" xfId="41738"/>
    <cellStyle name="출력 2 2 2 3 50" xfId="41739"/>
    <cellStyle name="출력 2 2 2 3 51" xfId="41740"/>
    <cellStyle name="출력 2 2 2 3 52" xfId="41741"/>
    <cellStyle name="출력 2 2 2 3 53" xfId="41742"/>
    <cellStyle name="출력 2 2 2 3 54" xfId="41743"/>
    <cellStyle name="출력 2 2 2 3 55" xfId="41744"/>
    <cellStyle name="출력 2 2 2 3 56" xfId="41745"/>
    <cellStyle name="출력 2 2 2 3 6" xfId="41746"/>
    <cellStyle name="출력 2 2 2 3 7" xfId="41747"/>
    <cellStyle name="출력 2 2 2 3 8" xfId="41748"/>
    <cellStyle name="출력 2 2 2 3 9" xfId="41749"/>
    <cellStyle name="출력 2 2 2 4" xfId="4674"/>
    <cellStyle name="출력 2 2 2 4 10" xfId="41750"/>
    <cellStyle name="출력 2 2 2 4 11" xfId="41751"/>
    <cellStyle name="출력 2 2 2 4 12" xfId="41752"/>
    <cellStyle name="출력 2 2 2 4 13" xfId="41753"/>
    <cellStyle name="출력 2 2 2 4 14" xfId="41754"/>
    <cellStyle name="출력 2 2 2 4 15" xfId="41755"/>
    <cellStyle name="출력 2 2 2 4 16" xfId="41756"/>
    <cellStyle name="출력 2 2 2 4 17" xfId="41757"/>
    <cellStyle name="출력 2 2 2 4 18" xfId="41758"/>
    <cellStyle name="출력 2 2 2 4 19" xfId="41759"/>
    <cellStyle name="출력 2 2 2 4 2" xfId="41760"/>
    <cellStyle name="출력 2 2 2 4 20" xfId="41761"/>
    <cellStyle name="출력 2 2 2 4 21" xfId="41762"/>
    <cellStyle name="출력 2 2 2 4 22" xfId="41763"/>
    <cellStyle name="출력 2 2 2 4 23" xfId="41764"/>
    <cellStyle name="출력 2 2 2 4 24" xfId="41765"/>
    <cellStyle name="출력 2 2 2 4 25" xfId="41766"/>
    <cellStyle name="출력 2 2 2 4 26" xfId="41767"/>
    <cellStyle name="출력 2 2 2 4 27" xfId="41768"/>
    <cellStyle name="출력 2 2 2 4 28" xfId="41769"/>
    <cellStyle name="출력 2 2 2 4 29" xfId="41770"/>
    <cellStyle name="출력 2 2 2 4 3" xfId="41771"/>
    <cellStyle name="출력 2 2 2 4 30" xfId="41772"/>
    <cellStyle name="출력 2 2 2 4 31" xfId="41773"/>
    <cellStyle name="출력 2 2 2 4 32" xfId="41774"/>
    <cellStyle name="출력 2 2 2 4 33" xfId="41775"/>
    <cellStyle name="출력 2 2 2 4 34" xfId="41776"/>
    <cellStyle name="출력 2 2 2 4 35" xfId="41777"/>
    <cellStyle name="출력 2 2 2 4 36" xfId="41778"/>
    <cellStyle name="출력 2 2 2 4 37" xfId="41779"/>
    <cellStyle name="출력 2 2 2 4 38" xfId="41780"/>
    <cellStyle name="출력 2 2 2 4 39" xfId="41781"/>
    <cellStyle name="출력 2 2 2 4 4" xfId="41782"/>
    <cellStyle name="출력 2 2 2 4 40" xfId="41783"/>
    <cellStyle name="출력 2 2 2 4 41" xfId="41784"/>
    <cellStyle name="출력 2 2 2 4 42" xfId="41785"/>
    <cellStyle name="출력 2 2 2 4 43" xfId="41786"/>
    <cellStyle name="출력 2 2 2 4 44" xfId="41787"/>
    <cellStyle name="출력 2 2 2 4 45" xfId="41788"/>
    <cellStyle name="출력 2 2 2 4 46" xfId="41789"/>
    <cellStyle name="출력 2 2 2 4 47" xfId="41790"/>
    <cellStyle name="출력 2 2 2 4 48" xfId="41791"/>
    <cellStyle name="출력 2 2 2 4 49" xfId="41792"/>
    <cellStyle name="출력 2 2 2 4 5" xfId="41793"/>
    <cellStyle name="출력 2 2 2 4 50" xfId="41794"/>
    <cellStyle name="출력 2 2 2 4 51" xfId="41795"/>
    <cellStyle name="출력 2 2 2 4 52" xfId="41796"/>
    <cellStyle name="출력 2 2 2 4 53" xfId="41797"/>
    <cellStyle name="출력 2 2 2 4 54" xfId="41798"/>
    <cellStyle name="출력 2 2 2 4 55" xfId="41799"/>
    <cellStyle name="출력 2 2 2 4 56" xfId="41800"/>
    <cellStyle name="출력 2 2 2 4 6" xfId="41801"/>
    <cellStyle name="출력 2 2 2 4 7" xfId="41802"/>
    <cellStyle name="출력 2 2 2 4 8" xfId="41803"/>
    <cellStyle name="출력 2 2 2 4 9" xfId="41804"/>
    <cellStyle name="출력 2 2 2 5" xfId="4675"/>
    <cellStyle name="출력 2 2 2 5 10" xfId="41805"/>
    <cellStyle name="출력 2 2 2 5 11" xfId="41806"/>
    <cellStyle name="출력 2 2 2 5 12" xfId="41807"/>
    <cellStyle name="출력 2 2 2 5 13" xfId="41808"/>
    <cellStyle name="출력 2 2 2 5 14" xfId="41809"/>
    <cellStyle name="출력 2 2 2 5 15" xfId="41810"/>
    <cellStyle name="출력 2 2 2 5 16" xfId="41811"/>
    <cellStyle name="출력 2 2 2 5 17" xfId="41812"/>
    <cellStyle name="출력 2 2 2 5 18" xfId="41813"/>
    <cellStyle name="출력 2 2 2 5 19" xfId="41814"/>
    <cellStyle name="출력 2 2 2 5 2" xfId="41815"/>
    <cellStyle name="출력 2 2 2 5 20" xfId="41816"/>
    <cellStyle name="출력 2 2 2 5 21" xfId="41817"/>
    <cellStyle name="출력 2 2 2 5 22" xfId="41818"/>
    <cellStyle name="출력 2 2 2 5 23" xfId="41819"/>
    <cellStyle name="출력 2 2 2 5 24" xfId="41820"/>
    <cellStyle name="출력 2 2 2 5 25" xfId="41821"/>
    <cellStyle name="출력 2 2 2 5 26" xfId="41822"/>
    <cellStyle name="출력 2 2 2 5 27" xfId="41823"/>
    <cellStyle name="출력 2 2 2 5 28" xfId="41824"/>
    <cellStyle name="출력 2 2 2 5 29" xfId="41825"/>
    <cellStyle name="출력 2 2 2 5 3" xfId="41826"/>
    <cellStyle name="출력 2 2 2 5 30" xfId="41827"/>
    <cellStyle name="출력 2 2 2 5 31" xfId="41828"/>
    <cellStyle name="출력 2 2 2 5 32" xfId="41829"/>
    <cellStyle name="출력 2 2 2 5 33" xfId="41830"/>
    <cellStyle name="출력 2 2 2 5 34" xfId="41831"/>
    <cellStyle name="출력 2 2 2 5 35" xfId="41832"/>
    <cellStyle name="출력 2 2 2 5 36" xfId="41833"/>
    <cellStyle name="출력 2 2 2 5 37" xfId="41834"/>
    <cellStyle name="출력 2 2 2 5 38" xfId="41835"/>
    <cellStyle name="출력 2 2 2 5 39" xfId="41836"/>
    <cellStyle name="출력 2 2 2 5 4" xfId="41837"/>
    <cellStyle name="출력 2 2 2 5 40" xfId="41838"/>
    <cellStyle name="출력 2 2 2 5 41" xfId="41839"/>
    <cellStyle name="출력 2 2 2 5 42" xfId="41840"/>
    <cellStyle name="출력 2 2 2 5 43" xfId="41841"/>
    <cellStyle name="출력 2 2 2 5 44" xfId="41842"/>
    <cellStyle name="출력 2 2 2 5 45" xfId="41843"/>
    <cellStyle name="출력 2 2 2 5 46" xfId="41844"/>
    <cellStyle name="출력 2 2 2 5 47" xfId="41845"/>
    <cellStyle name="출력 2 2 2 5 48" xfId="41846"/>
    <cellStyle name="출력 2 2 2 5 49" xfId="41847"/>
    <cellStyle name="출력 2 2 2 5 5" xfId="41848"/>
    <cellStyle name="출력 2 2 2 5 50" xfId="41849"/>
    <cellStyle name="출력 2 2 2 5 51" xfId="41850"/>
    <cellStyle name="출력 2 2 2 5 52" xfId="41851"/>
    <cellStyle name="출력 2 2 2 5 53" xfId="41852"/>
    <cellStyle name="출력 2 2 2 5 54" xfId="41853"/>
    <cellStyle name="출력 2 2 2 5 55" xfId="41854"/>
    <cellStyle name="출력 2 2 2 5 56" xfId="41855"/>
    <cellStyle name="출력 2 2 2 5 6" xfId="41856"/>
    <cellStyle name="출력 2 2 2 5 7" xfId="41857"/>
    <cellStyle name="출력 2 2 2 5 8" xfId="41858"/>
    <cellStyle name="출력 2 2 2 5 9" xfId="41859"/>
    <cellStyle name="출력 2 2 2 6" xfId="4676"/>
    <cellStyle name="출력 2 2 2 6 10" xfId="41860"/>
    <cellStyle name="출력 2 2 2 6 11" xfId="41861"/>
    <cellStyle name="출력 2 2 2 6 12" xfId="41862"/>
    <cellStyle name="출력 2 2 2 6 13" xfId="41863"/>
    <cellStyle name="출력 2 2 2 6 14" xfId="41864"/>
    <cellStyle name="출력 2 2 2 6 15" xfId="41865"/>
    <cellStyle name="출력 2 2 2 6 16" xfId="41866"/>
    <cellStyle name="출력 2 2 2 6 17" xfId="41867"/>
    <cellStyle name="출력 2 2 2 6 18" xfId="41868"/>
    <cellStyle name="출력 2 2 2 6 19" xfId="41869"/>
    <cellStyle name="출력 2 2 2 6 2" xfId="41870"/>
    <cellStyle name="출력 2 2 2 6 20" xfId="41871"/>
    <cellStyle name="출력 2 2 2 6 21" xfId="41872"/>
    <cellStyle name="출력 2 2 2 6 22" xfId="41873"/>
    <cellStyle name="출력 2 2 2 6 23" xfId="41874"/>
    <cellStyle name="출력 2 2 2 6 24" xfId="41875"/>
    <cellStyle name="출력 2 2 2 6 25" xfId="41876"/>
    <cellStyle name="출력 2 2 2 6 26" xfId="41877"/>
    <cellStyle name="출력 2 2 2 6 27" xfId="41878"/>
    <cellStyle name="출력 2 2 2 6 28" xfId="41879"/>
    <cellStyle name="출력 2 2 2 6 29" xfId="41880"/>
    <cellStyle name="출력 2 2 2 6 3" xfId="41881"/>
    <cellStyle name="출력 2 2 2 6 30" xfId="41882"/>
    <cellStyle name="출력 2 2 2 6 31" xfId="41883"/>
    <cellStyle name="출력 2 2 2 6 32" xfId="41884"/>
    <cellStyle name="출력 2 2 2 6 33" xfId="41885"/>
    <cellStyle name="출력 2 2 2 6 34" xfId="41886"/>
    <cellStyle name="출력 2 2 2 6 35" xfId="41887"/>
    <cellStyle name="출력 2 2 2 6 36" xfId="41888"/>
    <cellStyle name="출력 2 2 2 6 37" xfId="41889"/>
    <cellStyle name="출력 2 2 2 6 38" xfId="41890"/>
    <cellStyle name="출력 2 2 2 6 39" xfId="41891"/>
    <cellStyle name="출력 2 2 2 6 4" xfId="41892"/>
    <cellStyle name="출력 2 2 2 6 40" xfId="41893"/>
    <cellStyle name="출력 2 2 2 6 41" xfId="41894"/>
    <cellStyle name="출력 2 2 2 6 42" xfId="41895"/>
    <cellStyle name="출력 2 2 2 6 43" xfId="41896"/>
    <cellStyle name="출력 2 2 2 6 44" xfId="41897"/>
    <cellStyle name="출력 2 2 2 6 45" xfId="41898"/>
    <cellStyle name="출력 2 2 2 6 46" xfId="41899"/>
    <cellStyle name="출력 2 2 2 6 47" xfId="41900"/>
    <cellStyle name="출력 2 2 2 6 48" xfId="41901"/>
    <cellStyle name="출력 2 2 2 6 49" xfId="41902"/>
    <cellStyle name="출력 2 2 2 6 5" xfId="41903"/>
    <cellStyle name="출력 2 2 2 6 50" xfId="41904"/>
    <cellStyle name="출력 2 2 2 6 51" xfId="41905"/>
    <cellStyle name="출력 2 2 2 6 52" xfId="41906"/>
    <cellStyle name="출력 2 2 2 6 53" xfId="41907"/>
    <cellStyle name="출력 2 2 2 6 54" xfId="41908"/>
    <cellStyle name="출력 2 2 2 6 55" xfId="41909"/>
    <cellStyle name="출력 2 2 2 6 56" xfId="41910"/>
    <cellStyle name="출력 2 2 2 6 6" xfId="41911"/>
    <cellStyle name="출력 2 2 2 6 7" xfId="41912"/>
    <cellStyle name="출력 2 2 2 6 8" xfId="41913"/>
    <cellStyle name="출력 2 2 2 6 9" xfId="41914"/>
    <cellStyle name="출력 2 2 20" xfId="41915"/>
    <cellStyle name="출력 2 2 21" xfId="41916"/>
    <cellStyle name="출력 2 2 22" xfId="41917"/>
    <cellStyle name="출력 2 2 23" xfId="41918"/>
    <cellStyle name="출력 2 2 24" xfId="41919"/>
    <cellStyle name="출력 2 2 25" xfId="41920"/>
    <cellStyle name="출력 2 2 26" xfId="41921"/>
    <cellStyle name="출력 2 2 27" xfId="41922"/>
    <cellStyle name="출력 2 2 28" xfId="41923"/>
    <cellStyle name="출력 2 2 29" xfId="41924"/>
    <cellStyle name="출력 2 2 3" xfId="4677"/>
    <cellStyle name="출력 2 2 3 10" xfId="41925"/>
    <cellStyle name="출력 2 2 3 11" xfId="41926"/>
    <cellStyle name="출력 2 2 3 12" xfId="41927"/>
    <cellStyle name="출력 2 2 3 13" xfId="41928"/>
    <cellStyle name="출력 2 2 3 14" xfId="41929"/>
    <cellStyle name="출력 2 2 3 15" xfId="41930"/>
    <cellStyle name="출력 2 2 3 16" xfId="41931"/>
    <cellStyle name="출력 2 2 3 17" xfId="41932"/>
    <cellStyle name="출력 2 2 3 18" xfId="41933"/>
    <cellStyle name="출력 2 2 3 19" xfId="41934"/>
    <cellStyle name="출력 2 2 3 2" xfId="41935"/>
    <cellStyle name="출력 2 2 3 20" xfId="41936"/>
    <cellStyle name="출력 2 2 3 21" xfId="41937"/>
    <cellStyle name="출력 2 2 3 22" xfId="41938"/>
    <cellStyle name="출력 2 2 3 23" xfId="41939"/>
    <cellStyle name="출력 2 2 3 24" xfId="41940"/>
    <cellStyle name="출력 2 2 3 25" xfId="41941"/>
    <cellStyle name="출력 2 2 3 26" xfId="41942"/>
    <cellStyle name="출력 2 2 3 27" xfId="41943"/>
    <cellStyle name="출력 2 2 3 28" xfId="41944"/>
    <cellStyle name="출력 2 2 3 29" xfId="41945"/>
    <cellStyle name="출력 2 2 3 3" xfId="41946"/>
    <cellStyle name="출력 2 2 3 30" xfId="41947"/>
    <cellStyle name="출력 2 2 3 31" xfId="41948"/>
    <cellStyle name="출력 2 2 3 32" xfId="41949"/>
    <cellStyle name="출력 2 2 3 33" xfId="41950"/>
    <cellStyle name="출력 2 2 3 34" xfId="41951"/>
    <cellStyle name="출력 2 2 3 35" xfId="41952"/>
    <cellStyle name="출력 2 2 3 36" xfId="41953"/>
    <cellStyle name="출력 2 2 3 37" xfId="41954"/>
    <cellStyle name="출력 2 2 3 38" xfId="41955"/>
    <cellStyle name="출력 2 2 3 39" xfId="41956"/>
    <cellStyle name="출력 2 2 3 4" xfId="41957"/>
    <cellStyle name="출력 2 2 3 40" xfId="41958"/>
    <cellStyle name="출력 2 2 3 41" xfId="41959"/>
    <cellStyle name="출력 2 2 3 42" xfId="41960"/>
    <cellStyle name="출력 2 2 3 43" xfId="41961"/>
    <cellStyle name="출력 2 2 3 44" xfId="41962"/>
    <cellStyle name="출력 2 2 3 45" xfId="41963"/>
    <cellStyle name="출력 2 2 3 46" xfId="41964"/>
    <cellStyle name="출력 2 2 3 47" xfId="41965"/>
    <cellStyle name="출력 2 2 3 48" xfId="41966"/>
    <cellStyle name="출력 2 2 3 49" xfId="41967"/>
    <cellStyle name="출력 2 2 3 5" xfId="41968"/>
    <cellStyle name="출력 2 2 3 50" xfId="41969"/>
    <cellStyle name="출력 2 2 3 51" xfId="41970"/>
    <cellStyle name="출력 2 2 3 52" xfId="41971"/>
    <cellStyle name="출력 2 2 3 53" xfId="41972"/>
    <cellStyle name="출력 2 2 3 54" xfId="41973"/>
    <cellStyle name="출력 2 2 3 55" xfId="41974"/>
    <cellStyle name="출력 2 2 3 56" xfId="41975"/>
    <cellStyle name="출력 2 2 3 6" xfId="41976"/>
    <cellStyle name="출력 2 2 3 7" xfId="41977"/>
    <cellStyle name="출력 2 2 3 8" xfId="41978"/>
    <cellStyle name="출력 2 2 3 9" xfId="41979"/>
    <cellStyle name="출력 2 2 30" xfId="41980"/>
    <cellStyle name="출력 2 2 31" xfId="41981"/>
    <cellStyle name="출력 2 2 32" xfId="41982"/>
    <cellStyle name="출력 2 2 33" xfId="41983"/>
    <cellStyle name="출력 2 2 34" xfId="41984"/>
    <cellStyle name="출력 2 2 35" xfId="41985"/>
    <cellStyle name="출력 2 2 36" xfId="41986"/>
    <cellStyle name="출력 2 2 37" xfId="41987"/>
    <cellStyle name="출력 2 2 38" xfId="41988"/>
    <cellStyle name="출력 2 2 39" xfId="41989"/>
    <cellStyle name="출력 2 2 4" xfId="4678"/>
    <cellStyle name="출력 2 2 40" xfId="41990"/>
    <cellStyle name="출력 2 2 41" xfId="41991"/>
    <cellStyle name="출력 2 2 42" xfId="41992"/>
    <cellStyle name="출력 2 2 43" xfId="41993"/>
    <cellStyle name="출력 2 2 44" xfId="41994"/>
    <cellStyle name="출력 2 2 45" xfId="41995"/>
    <cellStyle name="출력 2 2 46" xfId="41996"/>
    <cellStyle name="출력 2 2 47" xfId="41997"/>
    <cellStyle name="출력 2 2 48" xfId="41998"/>
    <cellStyle name="출력 2 2 49" xfId="41999"/>
    <cellStyle name="출력 2 2 5" xfId="4679"/>
    <cellStyle name="출력 2 2 50" xfId="42000"/>
    <cellStyle name="출력 2 2 51" xfId="42001"/>
    <cellStyle name="출력 2 2 52" xfId="42002"/>
    <cellStyle name="출력 2 2 53" xfId="42003"/>
    <cellStyle name="출력 2 2 54" xfId="42004"/>
    <cellStyle name="출력 2 2 55" xfId="42005"/>
    <cellStyle name="출력 2 2 56" xfId="42006"/>
    <cellStyle name="출력 2 2 57" xfId="42007"/>
    <cellStyle name="출력 2 2 58" xfId="42008"/>
    <cellStyle name="출력 2 2 59" xfId="42009"/>
    <cellStyle name="출력 2 2 6" xfId="4680"/>
    <cellStyle name="출력 2 2 60" xfId="42010"/>
    <cellStyle name="출력 2 2 61" xfId="42011"/>
    <cellStyle name="출력 2 2 62" xfId="42012"/>
    <cellStyle name="출력 2 2 7" xfId="4681"/>
    <cellStyle name="출력 2 2 8" xfId="42013"/>
    <cellStyle name="출력 2 2 9" xfId="42014"/>
    <cellStyle name="출력 2 20" xfId="4682"/>
    <cellStyle name="출력 2 20 10" xfId="42015"/>
    <cellStyle name="출력 2 20 11" xfId="42016"/>
    <cellStyle name="출력 2 20 12" xfId="42017"/>
    <cellStyle name="출력 2 20 13" xfId="42018"/>
    <cellStyle name="출력 2 20 14" xfId="42019"/>
    <cellStyle name="출력 2 20 15" xfId="42020"/>
    <cellStyle name="출력 2 20 16" xfId="42021"/>
    <cellStyle name="출력 2 20 17" xfId="42022"/>
    <cellStyle name="출력 2 20 18" xfId="42023"/>
    <cellStyle name="출력 2 20 19" xfId="42024"/>
    <cellStyle name="출력 2 20 2" xfId="42025"/>
    <cellStyle name="출력 2 20 20" xfId="42026"/>
    <cellStyle name="출력 2 20 21" xfId="42027"/>
    <cellStyle name="출력 2 20 22" xfId="42028"/>
    <cellStyle name="출력 2 20 23" xfId="42029"/>
    <cellStyle name="출력 2 20 24" xfId="42030"/>
    <cellStyle name="출력 2 20 25" xfId="42031"/>
    <cellStyle name="출력 2 20 26" xfId="42032"/>
    <cellStyle name="출력 2 20 27" xfId="42033"/>
    <cellStyle name="출력 2 20 28" xfId="42034"/>
    <cellStyle name="출력 2 20 29" xfId="42035"/>
    <cellStyle name="출력 2 20 3" xfId="42036"/>
    <cellStyle name="출력 2 20 30" xfId="42037"/>
    <cellStyle name="출력 2 20 31" xfId="42038"/>
    <cellStyle name="출력 2 20 32" xfId="42039"/>
    <cellStyle name="출력 2 20 33" xfId="42040"/>
    <cellStyle name="출력 2 20 34" xfId="42041"/>
    <cellStyle name="출력 2 20 35" xfId="42042"/>
    <cellStyle name="출력 2 20 36" xfId="42043"/>
    <cellStyle name="출력 2 20 37" xfId="42044"/>
    <cellStyle name="출력 2 20 38" xfId="42045"/>
    <cellStyle name="출력 2 20 39" xfId="42046"/>
    <cellStyle name="출력 2 20 4" xfId="42047"/>
    <cellStyle name="출력 2 20 40" xfId="42048"/>
    <cellStyle name="출력 2 20 41" xfId="42049"/>
    <cellStyle name="출력 2 20 42" xfId="42050"/>
    <cellStyle name="출력 2 20 43" xfId="42051"/>
    <cellStyle name="출력 2 20 44" xfId="42052"/>
    <cellStyle name="출력 2 20 45" xfId="42053"/>
    <cellStyle name="출력 2 20 46" xfId="42054"/>
    <cellStyle name="출력 2 20 47" xfId="42055"/>
    <cellStyle name="출력 2 20 48" xfId="42056"/>
    <cellStyle name="출력 2 20 49" xfId="42057"/>
    <cellStyle name="출력 2 20 5" xfId="42058"/>
    <cellStyle name="출력 2 20 50" xfId="42059"/>
    <cellStyle name="출력 2 20 51" xfId="42060"/>
    <cellStyle name="출력 2 20 52" xfId="42061"/>
    <cellStyle name="출력 2 20 53" xfId="42062"/>
    <cellStyle name="출력 2 20 54" xfId="42063"/>
    <cellStyle name="출력 2 20 55" xfId="42064"/>
    <cellStyle name="출력 2 20 56" xfId="42065"/>
    <cellStyle name="출력 2 20 6" xfId="42066"/>
    <cellStyle name="출력 2 20 7" xfId="42067"/>
    <cellStyle name="출력 2 20 8" xfId="42068"/>
    <cellStyle name="출력 2 20 9" xfId="42069"/>
    <cellStyle name="출력 2 21" xfId="4683"/>
    <cellStyle name="출력 2 21 10" xfId="42070"/>
    <cellStyle name="출력 2 21 11" xfId="42071"/>
    <cellStyle name="출력 2 21 12" xfId="42072"/>
    <cellStyle name="출력 2 21 13" xfId="42073"/>
    <cellStyle name="출력 2 21 14" xfId="42074"/>
    <cellStyle name="출력 2 21 15" xfId="42075"/>
    <cellStyle name="출력 2 21 16" xfId="42076"/>
    <cellStyle name="출력 2 21 17" xfId="42077"/>
    <cellStyle name="출력 2 21 18" xfId="42078"/>
    <cellStyle name="출력 2 21 19" xfId="42079"/>
    <cellStyle name="출력 2 21 2" xfId="42080"/>
    <cellStyle name="출력 2 21 20" xfId="42081"/>
    <cellStyle name="출력 2 21 21" xfId="42082"/>
    <cellStyle name="출력 2 21 22" xfId="42083"/>
    <cellStyle name="출력 2 21 23" xfId="42084"/>
    <cellStyle name="출력 2 21 24" xfId="42085"/>
    <cellStyle name="출력 2 21 25" xfId="42086"/>
    <cellStyle name="출력 2 21 26" xfId="42087"/>
    <cellStyle name="출력 2 21 27" xfId="42088"/>
    <cellStyle name="출력 2 21 28" xfId="42089"/>
    <cellStyle name="출력 2 21 29" xfId="42090"/>
    <cellStyle name="출력 2 21 3" xfId="42091"/>
    <cellStyle name="출력 2 21 30" xfId="42092"/>
    <cellStyle name="출력 2 21 31" xfId="42093"/>
    <cellStyle name="출력 2 21 32" xfId="42094"/>
    <cellStyle name="출력 2 21 33" xfId="42095"/>
    <cellStyle name="출력 2 21 34" xfId="42096"/>
    <cellStyle name="출력 2 21 35" xfId="42097"/>
    <cellStyle name="출력 2 21 36" xfId="42098"/>
    <cellStyle name="출력 2 21 37" xfId="42099"/>
    <cellStyle name="출력 2 21 38" xfId="42100"/>
    <cellStyle name="출력 2 21 39" xfId="42101"/>
    <cellStyle name="출력 2 21 4" xfId="42102"/>
    <cellStyle name="출력 2 21 40" xfId="42103"/>
    <cellStyle name="출력 2 21 41" xfId="42104"/>
    <cellStyle name="출력 2 21 42" xfId="42105"/>
    <cellStyle name="출력 2 21 43" xfId="42106"/>
    <cellStyle name="출력 2 21 44" xfId="42107"/>
    <cellStyle name="출력 2 21 45" xfId="42108"/>
    <cellStyle name="출력 2 21 46" xfId="42109"/>
    <cellStyle name="출력 2 21 47" xfId="42110"/>
    <cellStyle name="출력 2 21 48" xfId="42111"/>
    <cellStyle name="출력 2 21 49" xfId="42112"/>
    <cellStyle name="출력 2 21 5" xfId="42113"/>
    <cellStyle name="출력 2 21 50" xfId="42114"/>
    <cellStyle name="출력 2 21 51" xfId="42115"/>
    <cellStyle name="출력 2 21 52" xfId="42116"/>
    <cellStyle name="출력 2 21 53" xfId="42117"/>
    <cellStyle name="출력 2 21 54" xfId="42118"/>
    <cellStyle name="출력 2 21 55" xfId="42119"/>
    <cellStyle name="출력 2 21 56" xfId="42120"/>
    <cellStyle name="출력 2 21 6" xfId="42121"/>
    <cellStyle name="출력 2 21 7" xfId="42122"/>
    <cellStyle name="출력 2 21 8" xfId="42123"/>
    <cellStyle name="출력 2 21 9" xfId="42124"/>
    <cellStyle name="출력 2 22" xfId="4684"/>
    <cellStyle name="출력 2 22 10" xfId="42125"/>
    <cellStyle name="출력 2 22 11" xfId="42126"/>
    <cellStyle name="출력 2 22 12" xfId="42127"/>
    <cellStyle name="출력 2 22 13" xfId="42128"/>
    <cellStyle name="출력 2 22 14" xfId="42129"/>
    <cellStyle name="출력 2 22 15" xfId="42130"/>
    <cellStyle name="출력 2 22 16" xfId="42131"/>
    <cellStyle name="출력 2 22 17" xfId="42132"/>
    <cellStyle name="출력 2 22 18" xfId="42133"/>
    <cellStyle name="출력 2 22 19" xfId="42134"/>
    <cellStyle name="출력 2 22 2" xfId="42135"/>
    <cellStyle name="출력 2 22 20" xfId="42136"/>
    <cellStyle name="출력 2 22 21" xfId="42137"/>
    <cellStyle name="출력 2 22 22" xfId="42138"/>
    <cellStyle name="출력 2 22 23" xfId="42139"/>
    <cellStyle name="출력 2 22 24" xfId="42140"/>
    <cellStyle name="출력 2 22 25" xfId="42141"/>
    <cellStyle name="출력 2 22 26" xfId="42142"/>
    <cellStyle name="출력 2 22 27" xfId="42143"/>
    <cellStyle name="출력 2 22 28" xfId="42144"/>
    <cellStyle name="출력 2 22 29" xfId="42145"/>
    <cellStyle name="출력 2 22 3" xfId="42146"/>
    <cellStyle name="출력 2 22 30" xfId="42147"/>
    <cellStyle name="출력 2 22 31" xfId="42148"/>
    <cellStyle name="출력 2 22 32" xfId="42149"/>
    <cellStyle name="출력 2 22 33" xfId="42150"/>
    <cellStyle name="출력 2 22 34" xfId="42151"/>
    <cellStyle name="출력 2 22 35" xfId="42152"/>
    <cellStyle name="출력 2 22 36" xfId="42153"/>
    <cellStyle name="출력 2 22 37" xfId="42154"/>
    <cellStyle name="출력 2 22 38" xfId="42155"/>
    <cellStyle name="출력 2 22 39" xfId="42156"/>
    <cellStyle name="출력 2 22 4" xfId="42157"/>
    <cellStyle name="출력 2 22 40" xfId="42158"/>
    <cellStyle name="출력 2 22 41" xfId="42159"/>
    <cellStyle name="출력 2 22 42" xfId="42160"/>
    <cellStyle name="출력 2 22 43" xfId="42161"/>
    <cellStyle name="출력 2 22 44" xfId="42162"/>
    <cellStyle name="출력 2 22 45" xfId="42163"/>
    <cellStyle name="출력 2 22 46" xfId="42164"/>
    <cellStyle name="출력 2 22 47" xfId="42165"/>
    <cellStyle name="출력 2 22 48" xfId="42166"/>
    <cellStyle name="출력 2 22 49" xfId="42167"/>
    <cellStyle name="출력 2 22 5" xfId="42168"/>
    <cellStyle name="출력 2 22 50" xfId="42169"/>
    <cellStyle name="출력 2 22 51" xfId="42170"/>
    <cellStyle name="출력 2 22 52" xfId="42171"/>
    <cellStyle name="출력 2 22 53" xfId="42172"/>
    <cellStyle name="출력 2 22 54" xfId="42173"/>
    <cellStyle name="출력 2 22 55" xfId="42174"/>
    <cellStyle name="출력 2 22 56" xfId="42175"/>
    <cellStyle name="출력 2 22 6" xfId="42176"/>
    <cellStyle name="출력 2 22 7" xfId="42177"/>
    <cellStyle name="출력 2 22 8" xfId="42178"/>
    <cellStyle name="출력 2 22 9" xfId="42179"/>
    <cellStyle name="출력 2 23" xfId="4685"/>
    <cellStyle name="출력 2 23 10" xfId="42180"/>
    <cellStyle name="출력 2 23 11" xfId="42181"/>
    <cellStyle name="출력 2 23 12" xfId="42182"/>
    <cellStyle name="출력 2 23 13" xfId="42183"/>
    <cellStyle name="출력 2 23 14" xfId="42184"/>
    <cellStyle name="출력 2 23 15" xfId="42185"/>
    <cellStyle name="출력 2 23 16" xfId="42186"/>
    <cellStyle name="출력 2 23 17" xfId="42187"/>
    <cellStyle name="출력 2 23 18" xfId="42188"/>
    <cellStyle name="출력 2 23 19" xfId="42189"/>
    <cellStyle name="출력 2 23 2" xfId="42190"/>
    <cellStyle name="출력 2 23 20" xfId="42191"/>
    <cellStyle name="출력 2 23 21" xfId="42192"/>
    <cellStyle name="출력 2 23 22" xfId="42193"/>
    <cellStyle name="출력 2 23 23" xfId="42194"/>
    <cellStyle name="출력 2 23 24" xfId="42195"/>
    <cellStyle name="출력 2 23 25" xfId="42196"/>
    <cellStyle name="출력 2 23 26" xfId="42197"/>
    <cellStyle name="출력 2 23 27" xfId="42198"/>
    <cellStyle name="출력 2 23 28" xfId="42199"/>
    <cellStyle name="출력 2 23 29" xfId="42200"/>
    <cellStyle name="출력 2 23 3" xfId="42201"/>
    <cellStyle name="출력 2 23 30" xfId="42202"/>
    <cellStyle name="출력 2 23 31" xfId="42203"/>
    <cellStyle name="출력 2 23 32" xfId="42204"/>
    <cellStyle name="출력 2 23 33" xfId="42205"/>
    <cellStyle name="출력 2 23 34" xfId="42206"/>
    <cellStyle name="출력 2 23 35" xfId="42207"/>
    <cellStyle name="출력 2 23 36" xfId="42208"/>
    <cellStyle name="출력 2 23 37" xfId="42209"/>
    <cellStyle name="출력 2 23 38" xfId="42210"/>
    <cellStyle name="출력 2 23 39" xfId="42211"/>
    <cellStyle name="출력 2 23 4" xfId="42212"/>
    <cellStyle name="출력 2 23 40" xfId="42213"/>
    <cellStyle name="출력 2 23 41" xfId="42214"/>
    <cellStyle name="출력 2 23 42" xfId="42215"/>
    <cellStyle name="출력 2 23 43" xfId="42216"/>
    <cellStyle name="출력 2 23 44" xfId="42217"/>
    <cellStyle name="출력 2 23 45" xfId="42218"/>
    <cellStyle name="출력 2 23 46" xfId="42219"/>
    <cellStyle name="출력 2 23 47" xfId="42220"/>
    <cellStyle name="출력 2 23 48" xfId="42221"/>
    <cellStyle name="출력 2 23 49" xfId="42222"/>
    <cellStyle name="출력 2 23 5" xfId="42223"/>
    <cellStyle name="출력 2 23 50" xfId="42224"/>
    <cellStyle name="출력 2 23 51" xfId="42225"/>
    <cellStyle name="출력 2 23 52" xfId="42226"/>
    <cellStyle name="출력 2 23 53" xfId="42227"/>
    <cellStyle name="출력 2 23 54" xfId="42228"/>
    <cellStyle name="출력 2 23 55" xfId="42229"/>
    <cellStyle name="출력 2 23 56" xfId="42230"/>
    <cellStyle name="출력 2 23 6" xfId="42231"/>
    <cellStyle name="출력 2 23 7" xfId="42232"/>
    <cellStyle name="출력 2 23 8" xfId="42233"/>
    <cellStyle name="출력 2 23 9" xfId="42234"/>
    <cellStyle name="출력 2 24" xfId="4686"/>
    <cellStyle name="출력 2 24 10" xfId="42235"/>
    <cellStyle name="출력 2 24 11" xfId="42236"/>
    <cellStyle name="출력 2 24 12" xfId="42237"/>
    <cellStyle name="출력 2 24 13" xfId="42238"/>
    <cellStyle name="출력 2 24 14" xfId="42239"/>
    <cellStyle name="출력 2 24 15" xfId="42240"/>
    <cellStyle name="출력 2 24 16" xfId="42241"/>
    <cellStyle name="출력 2 24 17" xfId="42242"/>
    <cellStyle name="출력 2 24 18" xfId="42243"/>
    <cellStyle name="출력 2 24 19" xfId="42244"/>
    <cellStyle name="출력 2 24 2" xfId="42245"/>
    <cellStyle name="출력 2 24 20" xfId="42246"/>
    <cellStyle name="출력 2 24 21" xfId="42247"/>
    <cellStyle name="출력 2 24 22" xfId="42248"/>
    <cellStyle name="출력 2 24 23" xfId="42249"/>
    <cellStyle name="출력 2 24 24" xfId="42250"/>
    <cellStyle name="출력 2 24 25" xfId="42251"/>
    <cellStyle name="출력 2 24 26" xfId="42252"/>
    <cellStyle name="출력 2 24 27" xfId="42253"/>
    <cellStyle name="출력 2 24 28" xfId="42254"/>
    <cellStyle name="출력 2 24 29" xfId="42255"/>
    <cellStyle name="출력 2 24 3" xfId="42256"/>
    <cellStyle name="출력 2 24 30" xfId="42257"/>
    <cellStyle name="출력 2 24 31" xfId="42258"/>
    <cellStyle name="출력 2 24 32" xfId="42259"/>
    <cellStyle name="출력 2 24 33" xfId="42260"/>
    <cellStyle name="출력 2 24 34" xfId="42261"/>
    <cellStyle name="출력 2 24 35" xfId="42262"/>
    <cellStyle name="출력 2 24 36" xfId="42263"/>
    <cellStyle name="출력 2 24 37" xfId="42264"/>
    <cellStyle name="출력 2 24 38" xfId="42265"/>
    <cellStyle name="출력 2 24 39" xfId="42266"/>
    <cellStyle name="출력 2 24 4" xfId="42267"/>
    <cellStyle name="출력 2 24 40" xfId="42268"/>
    <cellStyle name="출력 2 24 41" xfId="42269"/>
    <cellStyle name="출력 2 24 42" xfId="42270"/>
    <cellStyle name="출력 2 24 43" xfId="42271"/>
    <cellStyle name="출력 2 24 44" xfId="42272"/>
    <cellStyle name="출력 2 24 45" xfId="42273"/>
    <cellStyle name="출력 2 24 46" xfId="42274"/>
    <cellStyle name="출력 2 24 47" xfId="42275"/>
    <cellStyle name="출력 2 24 48" xfId="42276"/>
    <cellStyle name="출력 2 24 49" xfId="42277"/>
    <cellStyle name="출력 2 24 5" xfId="42278"/>
    <cellStyle name="출력 2 24 50" xfId="42279"/>
    <cellStyle name="출력 2 24 51" xfId="42280"/>
    <cellStyle name="출력 2 24 52" xfId="42281"/>
    <cellStyle name="출력 2 24 53" xfId="42282"/>
    <cellStyle name="출력 2 24 54" xfId="42283"/>
    <cellStyle name="출력 2 24 55" xfId="42284"/>
    <cellStyle name="출력 2 24 56" xfId="42285"/>
    <cellStyle name="출력 2 24 6" xfId="42286"/>
    <cellStyle name="출력 2 24 7" xfId="42287"/>
    <cellStyle name="출력 2 24 8" xfId="42288"/>
    <cellStyle name="출력 2 24 9" xfId="42289"/>
    <cellStyle name="출력 2 25" xfId="4687"/>
    <cellStyle name="출력 2 25 10" xfId="42290"/>
    <cellStyle name="출력 2 25 11" xfId="42291"/>
    <cellStyle name="출력 2 25 12" xfId="42292"/>
    <cellStyle name="출력 2 25 13" xfId="42293"/>
    <cellStyle name="출력 2 25 14" xfId="42294"/>
    <cellStyle name="출력 2 25 15" xfId="42295"/>
    <cellStyle name="출력 2 25 16" xfId="42296"/>
    <cellStyle name="출력 2 25 17" xfId="42297"/>
    <cellStyle name="출력 2 25 18" xfId="42298"/>
    <cellStyle name="출력 2 25 19" xfId="42299"/>
    <cellStyle name="출력 2 25 2" xfId="42300"/>
    <cellStyle name="출력 2 25 20" xfId="42301"/>
    <cellStyle name="출력 2 25 21" xfId="42302"/>
    <cellStyle name="출력 2 25 22" xfId="42303"/>
    <cellStyle name="출력 2 25 23" xfId="42304"/>
    <cellStyle name="출력 2 25 24" xfId="42305"/>
    <cellStyle name="출력 2 25 25" xfId="42306"/>
    <cellStyle name="출력 2 25 26" xfId="42307"/>
    <cellStyle name="출력 2 25 27" xfId="42308"/>
    <cellStyle name="출력 2 25 28" xfId="42309"/>
    <cellStyle name="출력 2 25 29" xfId="42310"/>
    <cellStyle name="출력 2 25 3" xfId="42311"/>
    <cellStyle name="출력 2 25 30" xfId="42312"/>
    <cellStyle name="출력 2 25 31" xfId="42313"/>
    <cellStyle name="출력 2 25 32" xfId="42314"/>
    <cellStyle name="출력 2 25 33" xfId="42315"/>
    <cellStyle name="출력 2 25 34" xfId="42316"/>
    <cellStyle name="출력 2 25 35" xfId="42317"/>
    <cellStyle name="출력 2 25 36" xfId="42318"/>
    <cellStyle name="출력 2 25 37" xfId="42319"/>
    <cellStyle name="출력 2 25 38" xfId="42320"/>
    <cellStyle name="출력 2 25 39" xfId="42321"/>
    <cellStyle name="출력 2 25 4" xfId="42322"/>
    <cellStyle name="출력 2 25 40" xfId="42323"/>
    <cellStyle name="출력 2 25 41" xfId="42324"/>
    <cellStyle name="출력 2 25 42" xfId="42325"/>
    <cellStyle name="출력 2 25 43" xfId="42326"/>
    <cellStyle name="출력 2 25 44" xfId="42327"/>
    <cellStyle name="출력 2 25 45" xfId="42328"/>
    <cellStyle name="출력 2 25 46" xfId="42329"/>
    <cellStyle name="출력 2 25 47" xfId="42330"/>
    <cellStyle name="출력 2 25 48" xfId="42331"/>
    <cellStyle name="출력 2 25 49" xfId="42332"/>
    <cellStyle name="출력 2 25 5" xfId="42333"/>
    <cellStyle name="출력 2 25 50" xfId="42334"/>
    <cellStyle name="출력 2 25 51" xfId="42335"/>
    <cellStyle name="출력 2 25 52" xfId="42336"/>
    <cellStyle name="출력 2 25 53" xfId="42337"/>
    <cellStyle name="출력 2 25 54" xfId="42338"/>
    <cellStyle name="출력 2 25 55" xfId="42339"/>
    <cellStyle name="출력 2 25 56" xfId="42340"/>
    <cellStyle name="출력 2 25 6" xfId="42341"/>
    <cellStyle name="출력 2 25 7" xfId="42342"/>
    <cellStyle name="출력 2 25 8" xfId="42343"/>
    <cellStyle name="출력 2 25 9" xfId="42344"/>
    <cellStyle name="출력 2 26" xfId="4688"/>
    <cellStyle name="출력 2 26 10" xfId="42345"/>
    <cellStyle name="출력 2 26 11" xfId="42346"/>
    <cellStyle name="출력 2 26 12" xfId="42347"/>
    <cellStyle name="출력 2 26 13" xfId="42348"/>
    <cellStyle name="출력 2 26 14" xfId="42349"/>
    <cellStyle name="출력 2 26 15" xfId="42350"/>
    <cellStyle name="출력 2 26 16" xfId="42351"/>
    <cellStyle name="출력 2 26 17" xfId="42352"/>
    <cellStyle name="출력 2 26 18" xfId="42353"/>
    <cellStyle name="출력 2 26 19" xfId="42354"/>
    <cellStyle name="출력 2 26 2" xfId="42355"/>
    <cellStyle name="출력 2 26 20" xfId="42356"/>
    <cellStyle name="출력 2 26 21" xfId="42357"/>
    <cellStyle name="출력 2 26 22" xfId="42358"/>
    <cellStyle name="출력 2 26 23" xfId="42359"/>
    <cellStyle name="출력 2 26 24" xfId="42360"/>
    <cellStyle name="출력 2 26 25" xfId="42361"/>
    <cellStyle name="출력 2 26 26" xfId="42362"/>
    <cellStyle name="출력 2 26 27" xfId="42363"/>
    <cellStyle name="출력 2 26 28" xfId="42364"/>
    <cellStyle name="출력 2 26 29" xfId="42365"/>
    <cellStyle name="출력 2 26 3" xfId="42366"/>
    <cellStyle name="출력 2 26 30" xfId="42367"/>
    <cellStyle name="출력 2 26 31" xfId="42368"/>
    <cellStyle name="출력 2 26 32" xfId="42369"/>
    <cellStyle name="출력 2 26 33" xfId="42370"/>
    <cellStyle name="출력 2 26 34" xfId="42371"/>
    <cellStyle name="출력 2 26 35" xfId="42372"/>
    <cellStyle name="출력 2 26 36" xfId="42373"/>
    <cellStyle name="출력 2 26 37" xfId="42374"/>
    <cellStyle name="출력 2 26 38" xfId="42375"/>
    <cellStyle name="출력 2 26 39" xfId="42376"/>
    <cellStyle name="출력 2 26 4" xfId="42377"/>
    <cellStyle name="출력 2 26 40" xfId="42378"/>
    <cellStyle name="출력 2 26 41" xfId="42379"/>
    <cellStyle name="출력 2 26 42" xfId="42380"/>
    <cellStyle name="출력 2 26 43" xfId="42381"/>
    <cellStyle name="출력 2 26 44" xfId="42382"/>
    <cellStyle name="출력 2 26 45" xfId="42383"/>
    <cellStyle name="출력 2 26 46" xfId="42384"/>
    <cellStyle name="출력 2 26 47" xfId="42385"/>
    <cellStyle name="출력 2 26 48" xfId="42386"/>
    <cellStyle name="출력 2 26 49" xfId="42387"/>
    <cellStyle name="출력 2 26 5" xfId="42388"/>
    <cellStyle name="출력 2 26 50" xfId="42389"/>
    <cellStyle name="출력 2 26 51" xfId="42390"/>
    <cellStyle name="출력 2 26 52" xfId="42391"/>
    <cellStyle name="출력 2 26 53" xfId="42392"/>
    <cellStyle name="출력 2 26 54" xfId="42393"/>
    <cellStyle name="출력 2 26 55" xfId="42394"/>
    <cellStyle name="출력 2 26 56" xfId="42395"/>
    <cellStyle name="출력 2 26 6" xfId="42396"/>
    <cellStyle name="출력 2 26 7" xfId="42397"/>
    <cellStyle name="출력 2 26 8" xfId="42398"/>
    <cellStyle name="출력 2 26 9" xfId="42399"/>
    <cellStyle name="출력 2 27" xfId="4689"/>
    <cellStyle name="출력 2 27 10" xfId="42400"/>
    <cellStyle name="출력 2 27 11" xfId="42401"/>
    <cellStyle name="출력 2 27 12" xfId="42402"/>
    <cellStyle name="출력 2 27 13" xfId="42403"/>
    <cellStyle name="출력 2 27 14" xfId="42404"/>
    <cellStyle name="출력 2 27 15" xfId="42405"/>
    <cellStyle name="출력 2 27 16" xfId="42406"/>
    <cellStyle name="출력 2 27 17" xfId="42407"/>
    <cellStyle name="출력 2 27 18" xfId="42408"/>
    <cellStyle name="출력 2 27 19" xfId="42409"/>
    <cellStyle name="출력 2 27 2" xfId="42410"/>
    <cellStyle name="출력 2 27 20" xfId="42411"/>
    <cellStyle name="출력 2 27 21" xfId="42412"/>
    <cellStyle name="출력 2 27 22" xfId="42413"/>
    <cellStyle name="출력 2 27 23" xfId="42414"/>
    <cellStyle name="출력 2 27 24" xfId="42415"/>
    <cellStyle name="출력 2 27 25" xfId="42416"/>
    <cellStyle name="출력 2 27 26" xfId="42417"/>
    <cellStyle name="출력 2 27 27" xfId="42418"/>
    <cellStyle name="출력 2 27 28" xfId="42419"/>
    <cellStyle name="출력 2 27 29" xfId="42420"/>
    <cellStyle name="출력 2 27 3" xfId="42421"/>
    <cellStyle name="출력 2 27 30" xfId="42422"/>
    <cellStyle name="출력 2 27 31" xfId="42423"/>
    <cellStyle name="출력 2 27 32" xfId="42424"/>
    <cellStyle name="출력 2 27 33" xfId="42425"/>
    <cellStyle name="출력 2 27 34" xfId="42426"/>
    <cellStyle name="출력 2 27 35" xfId="42427"/>
    <cellStyle name="출력 2 27 36" xfId="42428"/>
    <cellStyle name="출력 2 27 37" xfId="42429"/>
    <cellStyle name="출력 2 27 38" xfId="42430"/>
    <cellStyle name="출력 2 27 39" xfId="42431"/>
    <cellStyle name="출력 2 27 4" xfId="42432"/>
    <cellStyle name="출력 2 27 40" xfId="42433"/>
    <cellStyle name="출력 2 27 41" xfId="42434"/>
    <cellStyle name="출력 2 27 42" xfId="42435"/>
    <cellStyle name="출력 2 27 43" xfId="42436"/>
    <cellStyle name="출력 2 27 44" xfId="42437"/>
    <cellStyle name="출력 2 27 45" xfId="42438"/>
    <cellStyle name="출력 2 27 46" xfId="42439"/>
    <cellStyle name="출력 2 27 47" xfId="42440"/>
    <cellStyle name="출력 2 27 48" xfId="42441"/>
    <cellStyle name="출력 2 27 49" xfId="42442"/>
    <cellStyle name="출력 2 27 5" xfId="42443"/>
    <cellStyle name="출력 2 27 50" xfId="42444"/>
    <cellStyle name="출력 2 27 51" xfId="42445"/>
    <cellStyle name="출력 2 27 52" xfId="42446"/>
    <cellStyle name="출력 2 27 53" xfId="42447"/>
    <cellStyle name="출력 2 27 54" xfId="42448"/>
    <cellStyle name="출력 2 27 55" xfId="42449"/>
    <cellStyle name="출력 2 27 56" xfId="42450"/>
    <cellStyle name="출력 2 27 6" xfId="42451"/>
    <cellStyle name="출력 2 27 7" xfId="42452"/>
    <cellStyle name="출력 2 27 8" xfId="42453"/>
    <cellStyle name="출력 2 27 9" xfId="42454"/>
    <cellStyle name="출력 2 28" xfId="4690"/>
    <cellStyle name="출력 2 28 10" xfId="42455"/>
    <cellStyle name="출력 2 28 11" xfId="42456"/>
    <cellStyle name="출력 2 28 12" xfId="42457"/>
    <cellStyle name="출력 2 28 13" xfId="42458"/>
    <cellStyle name="출력 2 28 14" xfId="42459"/>
    <cellStyle name="출력 2 28 15" xfId="42460"/>
    <cellStyle name="출력 2 28 16" xfId="42461"/>
    <cellStyle name="출력 2 28 17" xfId="42462"/>
    <cellStyle name="출력 2 28 18" xfId="42463"/>
    <cellStyle name="출력 2 28 19" xfId="42464"/>
    <cellStyle name="출력 2 28 2" xfId="42465"/>
    <cellStyle name="출력 2 28 20" xfId="42466"/>
    <cellStyle name="출력 2 28 21" xfId="42467"/>
    <cellStyle name="출력 2 28 22" xfId="42468"/>
    <cellStyle name="출력 2 28 23" xfId="42469"/>
    <cellStyle name="출력 2 28 24" xfId="42470"/>
    <cellStyle name="출력 2 28 25" xfId="42471"/>
    <cellStyle name="출력 2 28 26" xfId="42472"/>
    <cellStyle name="출력 2 28 27" xfId="42473"/>
    <cellStyle name="출력 2 28 28" xfId="42474"/>
    <cellStyle name="출력 2 28 29" xfId="42475"/>
    <cellStyle name="출력 2 28 3" xfId="42476"/>
    <cellStyle name="출력 2 28 30" xfId="42477"/>
    <cellStyle name="출력 2 28 31" xfId="42478"/>
    <cellStyle name="출력 2 28 32" xfId="42479"/>
    <cellStyle name="출력 2 28 33" xfId="42480"/>
    <cellStyle name="출력 2 28 34" xfId="42481"/>
    <cellStyle name="출력 2 28 35" xfId="42482"/>
    <cellStyle name="출력 2 28 36" xfId="42483"/>
    <cellStyle name="출력 2 28 37" xfId="42484"/>
    <cellStyle name="출력 2 28 38" xfId="42485"/>
    <cellStyle name="출력 2 28 39" xfId="42486"/>
    <cellStyle name="출력 2 28 4" xfId="42487"/>
    <cellStyle name="출력 2 28 40" xfId="42488"/>
    <cellStyle name="출력 2 28 41" xfId="42489"/>
    <cellStyle name="출력 2 28 42" xfId="42490"/>
    <cellStyle name="출력 2 28 43" xfId="42491"/>
    <cellStyle name="출력 2 28 44" xfId="42492"/>
    <cellStyle name="출력 2 28 45" xfId="42493"/>
    <cellStyle name="출력 2 28 46" xfId="42494"/>
    <cellStyle name="출력 2 28 47" xfId="42495"/>
    <cellStyle name="출력 2 28 48" xfId="42496"/>
    <cellStyle name="출력 2 28 49" xfId="42497"/>
    <cellStyle name="출력 2 28 5" xfId="42498"/>
    <cellStyle name="출력 2 28 50" xfId="42499"/>
    <cellStyle name="출력 2 28 51" xfId="42500"/>
    <cellStyle name="출력 2 28 52" xfId="42501"/>
    <cellStyle name="출력 2 28 53" xfId="42502"/>
    <cellStyle name="출력 2 28 54" xfId="42503"/>
    <cellStyle name="출력 2 28 55" xfId="42504"/>
    <cellStyle name="출력 2 28 56" xfId="42505"/>
    <cellStyle name="출력 2 28 6" xfId="42506"/>
    <cellStyle name="출력 2 28 7" xfId="42507"/>
    <cellStyle name="출력 2 28 8" xfId="42508"/>
    <cellStyle name="출력 2 28 9" xfId="42509"/>
    <cellStyle name="출력 2 29" xfId="4691"/>
    <cellStyle name="출력 2 29 10" xfId="42510"/>
    <cellStyle name="출력 2 29 11" xfId="42511"/>
    <cellStyle name="출력 2 29 12" xfId="42512"/>
    <cellStyle name="출력 2 29 13" xfId="42513"/>
    <cellStyle name="출력 2 29 14" xfId="42514"/>
    <cellStyle name="출력 2 29 15" xfId="42515"/>
    <cellStyle name="출력 2 29 16" xfId="42516"/>
    <cellStyle name="출력 2 29 17" xfId="42517"/>
    <cellStyle name="출력 2 29 18" xfId="42518"/>
    <cellStyle name="출력 2 29 19" xfId="42519"/>
    <cellStyle name="출력 2 29 2" xfId="42520"/>
    <cellStyle name="출력 2 29 20" xfId="42521"/>
    <cellStyle name="출력 2 29 21" xfId="42522"/>
    <cellStyle name="출력 2 29 22" xfId="42523"/>
    <cellStyle name="출력 2 29 23" xfId="42524"/>
    <cellStyle name="출력 2 29 24" xfId="42525"/>
    <cellStyle name="출력 2 29 25" xfId="42526"/>
    <cellStyle name="출력 2 29 26" xfId="42527"/>
    <cellStyle name="출력 2 29 27" xfId="42528"/>
    <cellStyle name="출력 2 29 28" xfId="42529"/>
    <cellStyle name="출력 2 29 29" xfId="42530"/>
    <cellStyle name="출력 2 29 3" xfId="42531"/>
    <cellStyle name="출력 2 29 30" xfId="42532"/>
    <cellStyle name="출력 2 29 31" xfId="42533"/>
    <cellStyle name="출력 2 29 32" xfId="42534"/>
    <cellStyle name="출력 2 29 33" xfId="42535"/>
    <cellStyle name="출력 2 29 34" xfId="42536"/>
    <cellStyle name="출력 2 29 35" xfId="42537"/>
    <cellStyle name="출력 2 29 36" xfId="42538"/>
    <cellStyle name="출력 2 29 37" xfId="42539"/>
    <cellStyle name="출력 2 29 38" xfId="42540"/>
    <cellStyle name="출력 2 29 39" xfId="42541"/>
    <cellStyle name="출력 2 29 4" xfId="42542"/>
    <cellStyle name="출력 2 29 40" xfId="42543"/>
    <cellStyle name="출력 2 29 41" xfId="42544"/>
    <cellStyle name="출력 2 29 42" xfId="42545"/>
    <cellStyle name="출력 2 29 43" xfId="42546"/>
    <cellStyle name="출력 2 29 44" xfId="42547"/>
    <cellStyle name="출력 2 29 45" xfId="42548"/>
    <cellStyle name="출력 2 29 46" xfId="42549"/>
    <cellStyle name="출력 2 29 47" xfId="42550"/>
    <cellStyle name="출력 2 29 48" xfId="42551"/>
    <cellStyle name="출력 2 29 49" xfId="42552"/>
    <cellStyle name="출력 2 29 5" xfId="42553"/>
    <cellStyle name="출력 2 29 50" xfId="42554"/>
    <cellStyle name="출력 2 29 51" xfId="42555"/>
    <cellStyle name="출력 2 29 52" xfId="42556"/>
    <cellStyle name="출력 2 29 53" xfId="42557"/>
    <cellStyle name="출력 2 29 54" xfId="42558"/>
    <cellStyle name="출력 2 29 55" xfId="42559"/>
    <cellStyle name="출력 2 29 56" xfId="42560"/>
    <cellStyle name="출력 2 29 6" xfId="42561"/>
    <cellStyle name="출력 2 29 7" xfId="42562"/>
    <cellStyle name="출력 2 29 8" xfId="42563"/>
    <cellStyle name="출력 2 29 9" xfId="42564"/>
    <cellStyle name="출력 2 3" xfId="4692"/>
    <cellStyle name="출력 2 3 2" xfId="4693"/>
    <cellStyle name="출력 2 3 2 10" xfId="42565"/>
    <cellStyle name="출력 2 3 2 11" xfId="42566"/>
    <cellStyle name="출력 2 3 2 12" xfId="42567"/>
    <cellStyle name="출력 2 3 2 13" xfId="42568"/>
    <cellStyle name="출력 2 3 2 14" xfId="42569"/>
    <cellStyle name="출력 2 3 2 15" xfId="42570"/>
    <cellStyle name="출력 2 3 2 16" xfId="42571"/>
    <cellStyle name="출력 2 3 2 17" xfId="42572"/>
    <cellStyle name="출력 2 3 2 18" xfId="42573"/>
    <cellStyle name="출력 2 3 2 19" xfId="42574"/>
    <cellStyle name="출력 2 3 2 2" xfId="42575"/>
    <cellStyle name="출력 2 3 2 20" xfId="42576"/>
    <cellStyle name="출력 2 3 2 21" xfId="42577"/>
    <cellStyle name="출력 2 3 2 22" xfId="42578"/>
    <cellStyle name="출력 2 3 2 23" xfId="42579"/>
    <cellStyle name="출력 2 3 2 24" xfId="42580"/>
    <cellStyle name="출력 2 3 2 25" xfId="42581"/>
    <cellStyle name="출력 2 3 2 26" xfId="42582"/>
    <cellStyle name="출력 2 3 2 27" xfId="42583"/>
    <cellStyle name="출력 2 3 2 28" xfId="42584"/>
    <cellStyle name="출력 2 3 2 29" xfId="42585"/>
    <cellStyle name="출력 2 3 2 3" xfId="42586"/>
    <cellStyle name="출력 2 3 2 30" xfId="42587"/>
    <cellStyle name="출력 2 3 2 31" xfId="42588"/>
    <cellStyle name="출력 2 3 2 32" xfId="42589"/>
    <cellStyle name="출력 2 3 2 33" xfId="42590"/>
    <cellStyle name="출력 2 3 2 34" xfId="42591"/>
    <cellStyle name="출력 2 3 2 35" xfId="42592"/>
    <cellStyle name="출력 2 3 2 36" xfId="42593"/>
    <cellStyle name="출력 2 3 2 37" xfId="42594"/>
    <cellStyle name="출력 2 3 2 38" xfId="42595"/>
    <cellStyle name="출력 2 3 2 39" xfId="42596"/>
    <cellStyle name="출력 2 3 2 4" xfId="42597"/>
    <cellStyle name="출력 2 3 2 40" xfId="42598"/>
    <cellStyle name="출력 2 3 2 41" xfId="42599"/>
    <cellStyle name="출력 2 3 2 42" xfId="42600"/>
    <cellStyle name="출력 2 3 2 43" xfId="42601"/>
    <cellStyle name="출력 2 3 2 44" xfId="42602"/>
    <cellStyle name="출력 2 3 2 45" xfId="42603"/>
    <cellStyle name="출력 2 3 2 46" xfId="42604"/>
    <cellStyle name="출력 2 3 2 47" xfId="42605"/>
    <cellStyle name="출력 2 3 2 48" xfId="42606"/>
    <cellStyle name="출력 2 3 2 49" xfId="42607"/>
    <cellStyle name="출력 2 3 2 5" xfId="42608"/>
    <cellStyle name="출력 2 3 2 50" xfId="42609"/>
    <cellStyle name="출력 2 3 2 51" xfId="42610"/>
    <cellStyle name="출력 2 3 2 52" xfId="42611"/>
    <cellStyle name="출력 2 3 2 53" xfId="42612"/>
    <cellStyle name="출력 2 3 2 54" xfId="42613"/>
    <cellStyle name="출력 2 3 2 55" xfId="42614"/>
    <cellStyle name="출력 2 3 2 56" xfId="42615"/>
    <cellStyle name="출력 2 3 2 6" xfId="42616"/>
    <cellStyle name="출력 2 3 2 7" xfId="42617"/>
    <cellStyle name="출력 2 3 2 8" xfId="42618"/>
    <cellStyle name="출력 2 3 2 9" xfId="42619"/>
    <cellStyle name="출력 2 3 3" xfId="61124"/>
    <cellStyle name="출력 2 3 4" xfId="61125"/>
    <cellStyle name="출력 2 30" xfId="4694"/>
    <cellStyle name="출력 2 30 10" xfId="42620"/>
    <cellStyle name="출력 2 30 11" xfId="42621"/>
    <cellStyle name="출력 2 30 12" xfId="42622"/>
    <cellStyle name="출력 2 30 13" xfId="42623"/>
    <cellStyle name="출력 2 30 14" xfId="42624"/>
    <cellStyle name="출력 2 30 15" xfId="42625"/>
    <cellStyle name="출력 2 30 16" xfId="42626"/>
    <cellStyle name="출력 2 30 17" xfId="42627"/>
    <cellStyle name="출력 2 30 18" xfId="42628"/>
    <cellStyle name="출력 2 30 19" xfId="42629"/>
    <cellStyle name="출력 2 30 2" xfId="42630"/>
    <cellStyle name="출력 2 30 20" xfId="42631"/>
    <cellStyle name="출력 2 30 21" xfId="42632"/>
    <cellStyle name="출력 2 30 22" xfId="42633"/>
    <cellStyle name="출력 2 30 23" xfId="42634"/>
    <cellStyle name="출력 2 30 24" xfId="42635"/>
    <cellStyle name="출력 2 30 25" xfId="42636"/>
    <cellStyle name="출력 2 30 26" xfId="42637"/>
    <cellStyle name="출력 2 30 27" xfId="42638"/>
    <cellStyle name="출력 2 30 28" xfId="42639"/>
    <cellStyle name="출력 2 30 29" xfId="42640"/>
    <cellStyle name="출력 2 30 3" xfId="42641"/>
    <cellStyle name="출력 2 30 30" xfId="42642"/>
    <cellStyle name="출력 2 30 31" xfId="42643"/>
    <cellStyle name="출력 2 30 32" xfId="42644"/>
    <cellStyle name="출력 2 30 33" xfId="42645"/>
    <cellStyle name="출력 2 30 34" xfId="42646"/>
    <cellStyle name="출력 2 30 35" xfId="42647"/>
    <cellStyle name="출력 2 30 36" xfId="42648"/>
    <cellStyle name="출력 2 30 37" xfId="42649"/>
    <cellStyle name="출력 2 30 38" xfId="42650"/>
    <cellStyle name="출력 2 30 39" xfId="42651"/>
    <cellStyle name="출력 2 30 4" xfId="42652"/>
    <cellStyle name="출력 2 30 40" xfId="42653"/>
    <cellStyle name="출력 2 30 41" xfId="42654"/>
    <cellStyle name="출력 2 30 42" xfId="42655"/>
    <cellStyle name="출력 2 30 43" xfId="42656"/>
    <cellStyle name="출력 2 30 44" xfId="42657"/>
    <cellStyle name="출력 2 30 45" xfId="42658"/>
    <cellStyle name="출력 2 30 46" xfId="42659"/>
    <cellStyle name="출력 2 30 47" xfId="42660"/>
    <cellStyle name="출력 2 30 48" xfId="42661"/>
    <cellStyle name="출력 2 30 49" xfId="42662"/>
    <cellStyle name="출력 2 30 5" xfId="42663"/>
    <cellStyle name="출력 2 30 50" xfId="42664"/>
    <cellStyle name="출력 2 30 51" xfId="42665"/>
    <cellStyle name="출력 2 30 52" xfId="42666"/>
    <cellStyle name="출력 2 30 53" xfId="42667"/>
    <cellStyle name="출력 2 30 54" xfId="42668"/>
    <cellStyle name="출력 2 30 55" xfId="42669"/>
    <cellStyle name="출력 2 30 56" xfId="42670"/>
    <cellStyle name="출력 2 30 6" xfId="42671"/>
    <cellStyle name="출력 2 30 7" xfId="42672"/>
    <cellStyle name="출력 2 30 8" xfId="42673"/>
    <cellStyle name="출력 2 30 9" xfId="42674"/>
    <cellStyle name="출력 2 31" xfId="4695"/>
    <cellStyle name="출력 2 31 10" xfId="42675"/>
    <cellStyle name="출력 2 31 11" xfId="42676"/>
    <cellStyle name="출력 2 31 12" xfId="42677"/>
    <cellStyle name="출력 2 31 13" xfId="42678"/>
    <cellStyle name="출력 2 31 14" xfId="42679"/>
    <cellStyle name="출력 2 31 15" xfId="42680"/>
    <cellStyle name="출력 2 31 16" xfId="42681"/>
    <cellStyle name="출력 2 31 17" xfId="42682"/>
    <cellStyle name="출력 2 31 18" xfId="42683"/>
    <cellStyle name="출력 2 31 19" xfId="42684"/>
    <cellStyle name="출력 2 31 2" xfId="42685"/>
    <cellStyle name="출력 2 31 20" xfId="42686"/>
    <cellStyle name="출력 2 31 21" xfId="42687"/>
    <cellStyle name="출력 2 31 22" xfId="42688"/>
    <cellStyle name="출력 2 31 23" xfId="42689"/>
    <cellStyle name="출력 2 31 24" xfId="42690"/>
    <cellStyle name="출력 2 31 25" xfId="42691"/>
    <cellStyle name="출력 2 31 26" xfId="42692"/>
    <cellStyle name="출력 2 31 27" xfId="42693"/>
    <cellStyle name="출력 2 31 28" xfId="42694"/>
    <cellStyle name="출력 2 31 29" xfId="42695"/>
    <cellStyle name="출력 2 31 3" xfId="42696"/>
    <cellStyle name="출력 2 31 30" xfId="42697"/>
    <cellStyle name="출력 2 31 31" xfId="42698"/>
    <cellStyle name="출력 2 31 32" xfId="42699"/>
    <cellStyle name="출력 2 31 33" xfId="42700"/>
    <cellStyle name="출력 2 31 34" xfId="42701"/>
    <cellStyle name="출력 2 31 35" xfId="42702"/>
    <cellStyle name="출력 2 31 36" xfId="42703"/>
    <cellStyle name="출력 2 31 37" xfId="42704"/>
    <cellStyle name="출력 2 31 38" xfId="42705"/>
    <cellStyle name="출력 2 31 39" xfId="42706"/>
    <cellStyle name="출력 2 31 4" xfId="42707"/>
    <cellStyle name="출력 2 31 40" xfId="42708"/>
    <cellStyle name="출력 2 31 41" xfId="42709"/>
    <cellStyle name="출력 2 31 42" xfId="42710"/>
    <cellStyle name="출력 2 31 43" xfId="42711"/>
    <cellStyle name="출력 2 31 44" xfId="42712"/>
    <cellStyle name="출력 2 31 45" xfId="42713"/>
    <cellStyle name="출력 2 31 46" xfId="42714"/>
    <cellStyle name="출력 2 31 47" xfId="42715"/>
    <cellStyle name="출력 2 31 48" xfId="42716"/>
    <cellStyle name="출력 2 31 49" xfId="42717"/>
    <cellStyle name="출력 2 31 5" xfId="42718"/>
    <cellStyle name="출력 2 31 50" xfId="42719"/>
    <cellStyle name="출력 2 31 51" xfId="42720"/>
    <cellStyle name="출력 2 31 52" xfId="42721"/>
    <cellStyle name="출력 2 31 53" xfId="42722"/>
    <cellStyle name="출력 2 31 54" xfId="42723"/>
    <cellStyle name="출력 2 31 55" xfId="42724"/>
    <cellStyle name="출력 2 31 56" xfId="42725"/>
    <cellStyle name="출력 2 31 6" xfId="42726"/>
    <cellStyle name="출력 2 31 7" xfId="42727"/>
    <cellStyle name="출력 2 31 8" xfId="42728"/>
    <cellStyle name="출력 2 31 9" xfId="42729"/>
    <cellStyle name="출력 2 32" xfId="4696"/>
    <cellStyle name="출력 2 32 10" xfId="42730"/>
    <cellStyle name="출력 2 32 11" xfId="42731"/>
    <cellStyle name="출력 2 32 12" xfId="42732"/>
    <cellStyle name="출력 2 32 13" xfId="42733"/>
    <cellStyle name="출력 2 32 14" xfId="42734"/>
    <cellStyle name="출력 2 32 15" xfId="42735"/>
    <cellStyle name="출력 2 32 16" xfId="42736"/>
    <cellStyle name="출력 2 32 17" xfId="42737"/>
    <cellStyle name="출력 2 32 18" xfId="42738"/>
    <cellStyle name="출력 2 32 19" xfId="42739"/>
    <cellStyle name="출력 2 32 2" xfId="42740"/>
    <cellStyle name="출력 2 32 20" xfId="42741"/>
    <cellStyle name="출력 2 32 21" xfId="42742"/>
    <cellStyle name="출력 2 32 22" xfId="42743"/>
    <cellStyle name="출력 2 32 23" xfId="42744"/>
    <cellStyle name="출력 2 32 24" xfId="42745"/>
    <cellStyle name="출력 2 32 25" xfId="42746"/>
    <cellStyle name="출력 2 32 26" xfId="42747"/>
    <cellStyle name="출력 2 32 27" xfId="42748"/>
    <cellStyle name="출력 2 32 28" xfId="42749"/>
    <cellStyle name="출력 2 32 29" xfId="42750"/>
    <cellStyle name="출력 2 32 3" xfId="42751"/>
    <cellStyle name="출력 2 32 30" xfId="42752"/>
    <cellStyle name="출력 2 32 31" xfId="42753"/>
    <cellStyle name="출력 2 32 32" xfId="42754"/>
    <cellStyle name="출력 2 32 33" xfId="42755"/>
    <cellStyle name="출력 2 32 34" xfId="42756"/>
    <cellStyle name="출력 2 32 35" xfId="42757"/>
    <cellStyle name="출력 2 32 36" xfId="42758"/>
    <cellStyle name="출력 2 32 37" xfId="42759"/>
    <cellStyle name="출력 2 32 38" xfId="42760"/>
    <cellStyle name="출력 2 32 39" xfId="42761"/>
    <cellStyle name="출력 2 32 4" xfId="42762"/>
    <cellStyle name="출력 2 32 40" xfId="42763"/>
    <cellStyle name="출력 2 32 41" xfId="42764"/>
    <cellStyle name="출력 2 32 42" xfId="42765"/>
    <cellStyle name="출력 2 32 43" xfId="42766"/>
    <cellStyle name="출력 2 32 44" xfId="42767"/>
    <cellStyle name="출력 2 32 45" xfId="42768"/>
    <cellStyle name="출력 2 32 46" xfId="42769"/>
    <cellStyle name="출력 2 32 47" xfId="42770"/>
    <cellStyle name="출력 2 32 48" xfId="42771"/>
    <cellStyle name="출력 2 32 49" xfId="42772"/>
    <cellStyle name="출력 2 32 5" xfId="42773"/>
    <cellStyle name="출력 2 32 50" xfId="42774"/>
    <cellStyle name="출력 2 32 51" xfId="42775"/>
    <cellStyle name="출력 2 32 52" xfId="42776"/>
    <cellStyle name="출력 2 32 53" xfId="42777"/>
    <cellStyle name="출력 2 32 54" xfId="42778"/>
    <cellStyle name="출력 2 32 55" xfId="42779"/>
    <cellStyle name="출력 2 32 56" xfId="42780"/>
    <cellStyle name="출력 2 32 6" xfId="42781"/>
    <cellStyle name="출력 2 32 7" xfId="42782"/>
    <cellStyle name="출력 2 32 8" xfId="42783"/>
    <cellStyle name="출력 2 32 9" xfId="42784"/>
    <cellStyle name="출력 2 33" xfId="4697"/>
    <cellStyle name="출력 2 33 10" xfId="42785"/>
    <cellStyle name="출력 2 33 11" xfId="42786"/>
    <cellStyle name="출력 2 33 12" xfId="42787"/>
    <cellStyle name="출력 2 33 13" xfId="42788"/>
    <cellStyle name="출력 2 33 14" xfId="42789"/>
    <cellStyle name="출력 2 33 15" xfId="42790"/>
    <cellStyle name="출력 2 33 16" xfId="42791"/>
    <cellStyle name="출력 2 33 17" xfId="42792"/>
    <cellStyle name="출력 2 33 18" xfId="42793"/>
    <cellStyle name="출력 2 33 19" xfId="42794"/>
    <cellStyle name="출력 2 33 2" xfId="42795"/>
    <cellStyle name="출력 2 33 20" xfId="42796"/>
    <cellStyle name="출력 2 33 21" xfId="42797"/>
    <cellStyle name="출력 2 33 22" xfId="42798"/>
    <cellStyle name="출력 2 33 23" xfId="42799"/>
    <cellStyle name="출력 2 33 24" xfId="42800"/>
    <cellStyle name="출력 2 33 25" xfId="42801"/>
    <cellStyle name="출력 2 33 26" xfId="42802"/>
    <cellStyle name="출력 2 33 27" xfId="42803"/>
    <cellStyle name="출력 2 33 28" xfId="42804"/>
    <cellStyle name="출력 2 33 29" xfId="42805"/>
    <cellStyle name="출력 2 33 3" xfId="42806"/>
    <cellStyle name="출력 2 33 30" xfId="42807"/>
    <cellStyle name="출력 2 33 31" xfId="42808"/>
    <cellStyle name="출력 2 33 32" xfId="42809"/>
    <cellStyle name="출력 2 33 33" xfId="42810"/>
    <cellStyle name="출력 2 33 34" xfId="42811"/>
    <cellStyle name="출력 2 33 35" xfId="42812"/>
    <cellStyle name="출력 2 33 36" xfId="42813"/>
    <cellStyle name="출력 2 33 37" xfId="42814"/>
    <cellStyle name="출력 2 33 38" xfId="42815"/>
    <cellStyle name="출력 2 33 39" xfId="42816"/>
    <cellStyle name="출력 2 33 4" xfId="42817"/>
    <cellStyle name="출력 2 33 40" xfId="42818"/>
    <cellStyle name="출력 2 33 41" xfId="42819"/>
    <cellStyle name="출력 2 33 42" xfId="42820"/>
    <cellStyle name="출력 2 33 43" xfId="42821"/>
    <cellStyle name="출력 2 33 44" xfId="42822"/>
    <cellStyle name="출력 2 33 45" xfId="42823"/>
    <cellStyle name="출력 2 33 46" xfId="42824"/>
    <cellStyle name="출력 2 33 47" xfId="42825"/>
    <cellStyle name="출력 2 33 48" xfId="42826"/>
    <cellStyle name="출력 2 33 49" xfId="42827"/>
    <cellStyle name="출력 2 33 5" xfId="42828"/>
    <cellStyle name="출력 2 33 50" xfId="42829"/>
    <cellStyle name="출력 2 33 51" xfId="42830"/>
    <cellStyle name="출력 2 33 52" xfId="42831"/>
    <cellStyle name="출력 2 33 53" xfId="42832"/>
    <cellStyle name="출력 2 33 54" xfId="42833"/>
    <cellStyle name="출력 2 33 55" xfId="42834"/>
    <cellStyle name="출력 2 33 56" xfId="42835"/>
    <cellStyle name="출력 2 33 6" xfId="42836"/>
    <cellStyle name="출력 2 33 7" xfId="42837"/>
    <cellStyle name="출력 2 33 8" xfId="42838"/>
    <cellStyle name="출력 2 33 9" xfId="42839"/>
    <cellStyle name="출력 2 34" xfId="4698"/>
    <cellStyle name="출력 2 34 10" xfId="42840"/>
    <cellStyle name="출력 2 34 11" xfId="42841"/>
    <cellStyle name="출력 2 34 12" xfId="42842"/>
    <cellStyle name="출력 2 34 13" xfId="42843"/>
    <cellStyle name="출력 2 34 14" xfId="42844"/>
    <cellStyle name="출력 2 34 15" xfId="42845"/>
    <cellStyle name="출력 2 34 16" xfId="42846"/>
    <cellStyle name="출력 2 34 17" xfId="42847"/>
    <cellStyle name="출력 2 34 18" xfId="42848"/>
    <cellStyle name="출력 2 34 19" xfId="42849"/>
    <cellStyle name="출력 2 34 2" xfId="42850"/>
    <cellStyle name="출력 2 34 20" xfId="42851"/>
    <cellStyle name="출력 2 34 21" xfId="42852"/>
    <cellStyle name="출력 2 34 22" xfId="42853"/>
    <cellStyle name="출력 2 34 23" xfId="42854"/>
    <cellStyle name="출력 2 34 24" xfId="42855"/>
    <cellStyle name="출력 2 34 25" xfId="42856"/>
    <cellStyle name="출력 2 34 26" xfId="42857"/>
    <cellStyle name="출력 2 34 27" xfId="42858"/>
    <cellStyle name="출력 2 34 28" xfId="42859"/>
    <cellStyle name="출력 2 34 29" xfId="42860"/>
    <cellStyle name="출력 2 34 3" xfId="42861"/>
    <cellStyle name="출력 2 34 30" xfId="42862"/>
    <cellStyle name="출력 2 34 31" xfId="42863"/>
    <cellStyle name="출력 2 34 32" xfId="42864"/>
    <cellStyle name="출력 2 34 33" xfId="42865"/>
    <cellStyle name="출력 2 34 34" xfId="42866"/>
    <cellStyle name="출력 2 34 35" xfId="42867"/>
    <cellStyle name="출력 2 34 36" xfId="42868"/>
    <cellStyle name="출력 2 34 37" xfId="42869"/>
    <cellStyle name="출력 2 34 38" xfId="42870"/>
    <cellStyle name="출력 2 34 39" xfId="42871"/>
    <cellStyle name="출력 2 34 4" xfId="42872"/>
    <cellStyle name="출력 2 34 40" xfId="42873"/>
    <cellStyle name="출력 2 34 41" xfId="42874"/>
    <cellStyle name="출력 2 34 42" xfId="42875"/>
    <cellStyle name="출력 2 34 43" xfId="42876"/>
    <cellStyle name="출력 2 34 44" xfId="42877"/>
    <cellStyle name="출력 2 34 45" xfId="42878"/>
    <cellStyle name="출력 2 34 46" xfId="42879"/>
    <cellStyle name="출력 2 34 47" xfId="42880"/>
    <cellStyle name="출력 2 34 48" xfId="42881"/>
    <cellStyle name="출력 2 34 49" xfId="42882"/>
    <cellStyle name="출력 2 34 5" xfId="42883"/>
    <cellStyle name="출력 2 34 50" xfId="42884"/>
    <cellStyle name="출력 2 34 51" xfId="42885"/>
    <cellStyle name="출력 2 34 52" xfId="42886"/>
    <cellStyle name="출력 2 34 53" xfId="42887"/>
    <cellStyle name="출력 2 34 54" xfId="42888"/>
    <cellStyle name="출력 2 34 55" xfId="42889"/>
    <cellStyle name="출력 2 34 56" xfId="42890"/>
    <cellStyle name="출력 2 34 6" xfId="42891"/>
    <cellStyle name="출력 2 34 7" xfId="42892"/>
    <cellStyle name="출력 2 34 8" xfId="42893"/>
    <cellStyle name="출력 2 34 9" xfId="42894"/>
    <cellStyle name="출력 2 35" xfId="5858"/>
    <cellStyle name="출력 2 36" xfId="5797"/>
    <cellStyle name="출력 2 37" xfId="42895"/>
    <cellStyle name="출력 2 38" xfId="42896"/>
    <cellStyle name="출력 2 39" xfId="42897"/>
    <cellStyle name="출력 2 4" xfId="4699"/>
    <cellStyle name="출력 2 4 10" xfId="42898"/>
    <cellStyle name="출력 2 4 11" xfId="42899"/>
    <cellStyle name="출력 2 4 12" xfId="42900"/>
    <cellStyle name="출력 2 4 13" xfId="42901"/>
    <cellStyle name="출력 2 4 14" xfId="42902"/>
    <cellStyle name="출력 2 4 15" xfId="42903"/>
    <cellStyle name="출력 2 4 16" xfId="42904"/>
    <cellStyle name="출력 2 4 17" xfId="42905"/>
    <cellStyle name="출력 2 4 18" xfId="42906"/>
    <cellStyle name="출력 2 4 19" xfId="42907"/>
    <cellStyle name="출력 2 4 2" xfId="42908"/>
    <cellStyle name="출력 2 4 20" xfId="42909"/>
    <cellStyle name="출력 2 4 21" xfId="42910"/>
    <cellStyle name="출력 2 4 22" xfId="42911"/>
    <cellStyle name="출력 2 4 23" xfId="42912"/>
    <cellStyle name="출력 2 4 24" xfId="42913"/>
    <cellStyle name="출력 2 4 25" xfId="42914"/>
    <cellStyle name="출력 2 4 26" xfId="42915"/>
    <cellStyle name="출력 2 4 27" xfId="42916"/>
    <cellStyle name="출력 2 4 28" xfId="42917"/>
    <cellStyle name="출력 2 4 29" xfId="42918"/>
    <cellStyle name="출력 2 4 3" xfId="42919"/>
    <cellStyle name="출력 2 4 30" xfId="42920"/>
    <cellStyle name="출력 2 4 31" xfId="42921"/>
    <cellStyle name="출력 2 4 32" xfId="42922"/>
    <cellStyle name="출력 2 4 33" xfId="42923"/>
    <cellStyle name="출력 2 4 34" xfId="42924"/>
    <cellStyle name="출력 2 4 35" xfId="42925"/>
    <cellStyle name="출력 2 4 36" xfId="42926"/>
    <cellStyle name="출력 2 4 37" xfId="42927"/>
    <cellStyle name="출력 2 4 38" xfId="42928"/>
    <cellStyle name="출력 2 4 39" xfId="42929"/>
    <cellStyle name="출력 2 4 4" xfId="42930"/>
    <cellStyle name="출력 2 4 40" xfId="42931"/>
    <cellStyle name="출력 2 4 41" xfId="42932"/>
    <cellStyle name="출력 2 4 42" xfId="42933"/>
    <cellStyle name="출력 2 4 43" xfId="42934"/>
    <cellStyle name="출력 2 4 44" xfId="42935"/>
    <cellStyle name="출력 2 4 45" xfId="42936"/>
    <cellStyle name="출력 2 4 46" xfId="42937"/>
    <cellStyle name="출력 2 4 47" xfId="42938"/>
    <cellStyle name="출력 2 4 48" xfId="42939"/>
    <cellStyle name="출력 2 4 49" xfId="42940"/>
    <cellStyle name="출력 2 4 5" xfId="42941"/>
    <cellStyle name="출력 2 4 50" xfId="42942"/>
    <cellStyle name="출력 2 4 51" xfId="42943"/>
    <cellStyle name="출력 2 4 52" xfId="42944"/>
    <cellStyle name="출력 2 4 53" xfId="42945"/>
    <cellStyle name="출력 2 4 54" xfId="42946"/>
    <cellStyle name="출력 2 4 55" xfId="42947"/>
    <cellStyle name="출력 2 4 56" xfId="42948"/>
    <cellStyle name="출력 2 4 6" xfId="42949"/>
    <cellStyle name="출력 2 4 7" xfId="42950"/>
    <cellStyle name="출력 2 4 8" xfId="42951"/>
    <cellStyle name="출력 2 4 9" xfId="42952"/>
    <cellStyle name="출력 2 40" xfId="42953"/>
    <cellStyle name="출력 2 41" xfId="42954"/>
    <cellStyle name="출력 2 42" xfId="42955"/>
    <cellStyle name="출력 2 43" xfId="42956"/>
    <cellStyle name="출력 2 44" xfId="42957"/>
    <cellStyle name="출력 2 45" xfId="42958"/>
    <cellStyle name="출력 2 46" xfId="42959"/>
    <cellStyle name="출력 2 47" xfId="42960"/>
    <cellStyle name="출력 2 48" xfId="42961"/>
    <cellStyle name="출력 2 49" xfId="42962"/>
    <cellStyle name="출력 2 5" xfId="4700"/>
    <cellStyle name="출력 2 5 10" xfId="42963"/>
    <cellStyle name="출력 2 5 11" xfId="42964"/>
    <cellStyle name="출력 2 5 12" xfId="42965"/>
    <cellStyle name="출력 2 5 13" xfId="42966"/>
    <cellStyle name="출력 2 5 14" xfId="42967"/>
    <cellStyle name="출력 2 5 15" xfId="42968"/>
    <cellStyle name="출력 2 5 16" xfId="42969"/>
    <cellStyle name="출력 2 5 17" xfId="42970"/>
    <cellStyle name="출력 2 5 18" xfId="42971"/>
    <cellStyle name="출력 2 5 19" xfId="42972"/>
    <cellStyle name="출력 2 5 2" xfId="42973"/>
    <cellStyle name="출력 2 5 20" xfId="42974"/>
    <cellStyle name="출력 2 5 21" xfId="42975"/>
    <cellStyle name="출력 2 5 22" xfId="42976"/>
    <cellStyle name="출력 2 5 23" xfId="42977"/>
    <cellStyle name="출력 2 5 24" xfId="42978"/>
    <cellStyle name="출력 2 5 25" xfId="42979"/>
    <cellStyle name="출력 2 5 26" xfId="42980"/>
    <cellStyle name="출력 2 5 27" xfId="42981"/>
    <cellStyle name="출력 2 5 28" xfId="42982"/>
    <cellStyle name="출력 2 5 29" xfId="42983"/>
    <cellStyle name="출력 2 5 3" xfId="42984"/>
    <cellStyle name="출력 2 5 30" xfId="42985"/>
    <cellStyle name="출력 2 5 31" xfId="42986"/>
    <cellStyle name="출력 2 5 32" xfId="42987"/>
    <cellStyle name="출력 2 5 33" xfId="42988"/>
    <cellStyle name="출력 2 5 34" xfId="42989"/>
    <cellStyle name="출력 2 5 35" xfId="42990"/>
    <cellStyle name="출력 2 5 36" xfId="42991"/>
    <cellStyle name="출력 2 5 37" xfId="42992"/>
    <cellStyle name="출력 2 5 38" xfId="42993"/>
    <cellStyle name="출력 2 5 39" xfId="42994"/>
    <cellStyle name="출력 2 5 4" xfId="42995"/>
    <cellStyle name="출력 2 5 40" xfId="42996"/>
    <cellStyle name="출력 2 5 41" xfId="42997"/>
    <cellStyle name="출력 2 5 42" xfId="42998"/>
    <cellStyle name="출력 2 5 43" xfId="42999"/>
    <cellStyle name="출력 2 5 44" xfId="43000"/>
    <cellStyle name="출력 2 5 45" xfId="43001"/>
    <cellStyle name="출력 2 5 46" xfId="43002"/>
    <cellStyle name="출력 2 5 47" xfId="43003"/>
    <cellStyle name="출력 2 5 48" xfId="43004"/>
    <cellStyle name="출력 2 5 49" xfId="43005"/>
    <cellStyle name="출력 2 5 5" xfId="43006"/>
    <cellStyle name="출력 2 5 50" xfId="43007"/>
    <cellStyle name="출력 2 5 51" xfId="43008"/>
    <cellStyle name="출력 2 5 52" xfId="43009"/>
    <cellStyle name="출력 2 5 53" xfId="43010"/>
    <cellStyle name="출력 2 5 54" xfId="43011"/>
    <cellStyle name="출력 2 5 55" xfId="43012"/>
    <cellStyle name="출력 2 5 56" xfId="43013"/>
    <cellStyle name="출력 2 5 6" xfId="43014"/>
    <cellStyle name="출력 2 5 7" xfId="43015"/>
    <cellStyle name="출력 2 5 8" xfId="43016"/>
    <cellStyle name="출력 2 5 9" xfId="43017"/>
    <cellStyle name="출력 2 50" xfId="43018"/>
    <cellStyle name="출력 2 51" xfId="43019"/>
    <cellStyle name="출력 2 52" xfId="43020"/>
    <cellStyle name="출력 2 53" xfId="43021"/>
    <cellStyle name="출력 2 54" xfId="43022"/>
    <cellStyle name="출력 2 55" xfId="43023"/>
    <cellStyle name="출력 2 56" xfId="43024"/>
    <cellStyle name="출력 2 57" xfId="43025"/>
    <cellStyle name="출력 2 58" xfId="43026"/>
    <cellStyle name="출력 2 59" xfId="43027"/>
    <cellStyle name="출력 2 6" xfId="4701"/>
    <cellStyle name="출력 2 6 10" xfId="43028"/>
    <cellStyle name="출력 2 6 11" xfId="43029"/>
    <cellStyle name="출력 2 6 12" xfId="43030"/>
    <cellStyle name="출력 2 6 13" xfId="43031"/>
    <cellStyle name="출력 2 6 14" xfId="43032"/>
    <cellStyle name="출력 2 6 15" xfId="43033"/>
    <cellStyle name="출력 2 6 16" xfId="43034"/>
    <cellStyle name="출력 2 6 17" xfId="43035"/>
    <cellStyle name="출력 2 6 18" xfId="43036"/>
    <cellStyle name="출력 2 6 19" xfId="43037"/>
    <cellStyle name="출력 2 6 2" xfId="43038"/>
    <cellStyle name="출력 2 6 20" xfId="43039"/>
    <cellStyle name="출력 2 6 21" xfId="43040"/>
    <cellStyle name="출력 2 6 22" xfId="43041"/>
    <cellStyle name="출력 2 6 23" xfId="43042"/>
    <cellStyle name="출력 2 6 24" xfId="43043"/>
    <cellStyle name="출력 2 6 25" xfId="43044"/>
    <cellStyle name="출력 2 6 26" xfId="43045"/>
    <cellStyle name="출력 2 6 27" xfId="43046"/>
    <cellStyle name="출력 2 6 28" xfId="43047"/>
    <cellStyle name="출력 2 6 29" xfId="43048"/>
    <cellStyle name="출력 2 6 3" xfId="43049"/>
    <cellStyle name="출력 2 6 30" xfId="43050"/>
    <cellStyle name="출력 2 6 31" xfId="43051"/>
    <cellStyle name="출력 2 6 32" xfId="43052"/>
    <cellStyle name="출력 2 6 33" xfId="43053"/>
    <cellStyle name="출력 2 6 34" xfId="43054"/>
    <cellStyle name="출력 2 6 35" xfId="43055"/>
    <cellStyle name="출력 2 6 36" xfId="43056"/>
    <cellStyle name="출력 2 6 37" xfId="43057"/>
    <cellStyle name="출력 2 6 38" xfId="43058"/>
    <cellStyle name="출력 2 6 39" xfId="43059"/>
    <cellStyle name="출력 2 6 4" xfId="43060"/>
    <cellStyle name="출력 2 6 40" xfId="43061"/>
    <cellStyle name="출력 2 6 41" xfId="43062"/>
    <cellStyle name="출력 2 6 42" xfId="43063"/>
    <cellStyle name="출력 2 6 43" xfId="43064"/>
    <cellStyle name="출력 2 6 44" xfId="43065"/>
    <cellStyle name="출력 2 6 45" xfId="43066"/>
    <cellStyle name="출력 2 6 46" xfId="43067"/>
    <cellStyle name="출력 2 6 47" xfId="43068"/>
    <cellStyle name="출력 2 6 48" xfId="43069"/>
    <cellStyle name="출력 2 6 49" xfId="43070"/>
    <cellStyle name="출력 2 6 5" xfId="43071"/>
    <cellStyle name="출력 2 6 50" xfId="43072"/>
    <cellStyle name="출력 2 6 51" xfId="43073"/>
    <cellStyle name="출력 2 6 52" xfId="43074"/>
    <cellStyle name="출력 2 6 53" xfId="43075"/>
    <cellStyle name="출력 2 6 54" xfId="43076"/>
    <cellStyle name="출력 2 6 55" xfId="43077"/>
    <cellStyle name="출력 2 6 56" xfId="43078"/>
    <cellStyle name="출력 2 6 6" xfId="43079"/>
    <cellStyle name="출력 2 6 7" xfId="43080"/>
    <cellStyle name="출력 2 6 8" xfId="43081"/>
    <cellStyle name="출력 2 6 9" xfId="43082"/>
    <cellStyle name="출력 2 60" xfId="43083"/>
    <cellStyle name="출력 2 61" xfId="43084"/>
    <cellStyle name="출력 2 62" xfId="43085"/>
    <cellStyle name="출력 2 63" xfId="43086"/>
    <cellStyle name="출력 2 64" xfId="43087"/>
    <cellStyle name="출력 2 65" xfId="43088"/>
    <cellStyle name="출력 2 66" xfId="43089"/>
    <cellStyle name="출력 2 67" xfId="43090"/>
    <cellStyle name="출력 2 68" xfId="43091"/>
    <cellStyle name="출력 2 69" xfId="43092"/>
    <cellStyle name="출력 2 7" xfId="4702"/>
    <cellStyle name="출력 2 7 10" xfId="43093"/>
    <cellStyle name="출력 2 7 11" xfId="43094"/>
    <cellStyle name="출력 2 7 12" xfId="43095"/>
    <cellStyle name="출력 2 7 13" xfId="43096"/>
    <cellStyle name="출력 2 7 14" xfId="43097"/>
    <cellStyle name="출력 2 7 15" xfId="43098"/>
    <cellStyle name="출력 2 7 16" xfId="43099"/>
    <cellStyle name="출력 2 7 17" xfId="43100"/>
    <cellStyle name="출력 2 7 18" xfId="43101"/>
    <cellStyle name="출력 2 7 19" xfId="43102"/>
    <cellStyle name="출력 2 7 2" xfId="43103"/>
    <cellStyle name="출력 2 7 20" xfId="43104"/>
    <cellStyle name="출력 2 7 21" xfId="43105"/>
    <cellStyle name="출력 2 7 22" xfId="43106"/>
    <cellStyle name="출력 2 7 23" xfId="43107"/>
    <cellStyle name="출력 2 7 24" xfId="43108"/>
    <cellStyle name="출력 2 7 25" xfId="43109"/>
    <cellStyle name="출력 2 7 26" xfId="43110"/>
    <cellStyle name="출력 2 7 27" xfId="43111"/>
    <cellStyle name="출력 2 7 28" xfId="43112"/>
    <cellStyle name="출력 2 7 29" xfId="43113"/>
    <cellStyle name="출력 2 7 3" xfId="43114"/>
    <cellStyle name="출력 2 7 30" xfId="43115"/>
    <cellStyle name="출력 2 7 31" xfId="43116"/>
    <cellStyle name="출력 2 7 32" xfId="43117"/>
    <cellStyle name="출력 2 7 33" xfId="43118"/>
    <cellStyle name="출력 2 7 34" xfId="43119"/>
    <cellStyle name="출력 2 7 35" xfId="43120"/>
    <cellStyle name="출력 2 7 36" xfId="43121"/>
    <cellStyle name="출력 2 7 37" xfId="43122"/>
    <cellStyle name="출력 2 7 38" xfId="43123"/>
    <cellStyle name="출력 2 7 39" xfId="43124"/>
    <cellStyle name="출력 2 7 4" xfId="43125"/>
    <cellStyle name="출력 2 7 40" xfId="43126"/>
    <cellStyle name="출력 2 7 41" xfId="43127"/>
    <cellStyle name="출력 2 7 42" xfId="43128"/>
    <cellStyle name="출력 2 7 43" xfId="43129"/>
    <cellStyle name="출력 2 7 44" xfId="43130"/>
    <cellStyle name="출력 2 7 45" xfId="43131"/>
    <cellStyle name="출력 2 7 46" xfId="43132"/>
    <cellStyle name="출력 2 7 47" xfId="43133"/>
    <cellStyle name="출력 2 7 48" xfId="43134"/>
    <cellStyle name="출력 2 7 49" xfId="43135"/>
    <cellStyle name="출력 2 7 5" xfId="43136"/>
    <cellStyle name="출력 2 7 50" xfId="43137"/>
    <cellStyle name="출력 2 7 51" xfId="43138"/>
    <cellStyle name="출력 2 7 52" xfId="43139"/>
    <cellStyle name="출력 2 7 53" xfId="43140"/>
    <cellStyle name="출력 2 7 54" xfId="43141"/>
    <cellStyle name="출력 2 7 55" xfId="43142"/>
    <cellStyle name="출력 2 7 56" xfId="43143"/>
    <cellStyle name="출력 2 7 6" xfId="43144"/>
    <cellStyle name="출력 2 7 7" xfId="43145"/>
    <cellStyle name="출력 2 7 8" xfId="43146"/>
    <cellStyle name="출력 2 7 9" xfId="43147"/>
    <cellStyle name="출력 2 70" xfId="43148"/>
    <cellStyle name="출력 2 71" xfId="43149"/>
    <cellStyle name="출력 2 72" xfId="43150"/>
    <cellStyle name="출력 2 73" xfId="43151"/>
    <cellStyle name="출력 2 74" xfId="43152"/>
    <cellStyle name="출력 2 75" xfId="43153"/>
    <cellStyle name="출력 2 76" xfId="43154"/>
    <cellStyle name="출력 2 77" xfId="43155"/>
    <cellStyle name="출력 2 78" xfId="43156"/>
    <cellStyle name="출력 2 79" xfId="43157"/>
    <cellStyle name="출력 2 8" xfId="4703"/>
    <cellStyle name="출력 2 8 10" xfId="43158"/>
    <cellStyle name="출력 2 8 11" xfId="43159"/>
    <cellStyle name="출력 2 8 12" xfId="43160"/>
    <cellStyle name="출력 2 8 13" xfId="43161"/>
    <cellStyle name="출력 2 8 14" xfId="43162"/>
    <cellStyle name="출력 2 8 15" xfId="43163"/>
    <cellStyle name="출력 2 8 16" xfId="43164"/>
    <cellStyle name="출력 2 8 17" xfId="43165"/>
    <cellStyle name="출력 2 8 18" xfId="43166"/>
    <cellStyle name="출력 2 8 19" xfId="43167"/>
    <cellStyle name="출력 2 8 2" xfId="43168"/>
    <cellStyle name="출력 2 8 20" xfId="43169"/>
    <cellStyle name="출력 2 8 21" xfId="43170"/>
    <cellStyle name="출력 2 8 22" xfId="43171"/>
    <cellStyle name="출력 2 8 23" xfId="43172"/>
    <cellStyle name="출력 2 8 24" xfId="43173"/>
    <cellStyle name="출력 2 8 25" xfId="43174"/>
    <cellStyle name="출력 2 8 26" xfId="43175"/>
    <cellStyle name="출력 2 8 27" xfId="43176"/>
    <cellStyle name="출력 2 8 28" xfId="43177"/>
    <cellStyle name="출력 2 8 29" xfId="43178"/>
    <cellStyle name="출력 2 8 3" xfId="43179"/>
    <cellStyle name="출력 2 8 30" xfId="43180"/>
    <cellStyle name="출력 2 8 31" xfId="43181"/>
    <cellStyle name="출력 2 8 32" xfId="43182"/>
    <cellStyle name="출력 2 8 33" xfId="43183"/>
    <cellStyle name="출력 2 8 34" xfId="43184"/>
    <cellStyle name="출력 2 8 35" xfId="43185"/>
    <cellStyle name="출력 2 8 36" xfId="43186"/>
    <cellStyle name="출력 2 8 37" xfId="43187"/>
    <cellStyle name="출력 2 8 38" xfId="43188"/>
    <cellStyle name="출력 2 8 39" xfId="43189"/>
    <cellStyle name="출력 2 8 4" xfId="43190"/>
    <cellStyle name="출력 2 8 40" xfId="43191"/>
    <cellStyle name="출력 2 8 41" xfId="43192"/>
    <cellStyle name="출력 2 8 42" xfId="43193"/>
    <cellStyle name="출력 2 8 43" xfId="43194"/>
    <cellStyle name="출력 2 8 44" xfId="43195"/>
    <cellStyle name="출력 2 8 45" xfId="43196"/>
    <cellStyle name="출력 2 8 46" xfId="43197"/>
    <cellStyle name="출력 2 8 47" xfId="43198"/>
    <cellStyle name="출력 2 8 48" xfId="43199"/>
    <cellStyle name="출력 2 8 49" xfId="43200"/>
    <cellStyle name="출력 2 8 5" xfId="43201"/>
    <cellStyle name="출력 2 8 50" xfId="43202"/>
    <cellStyle name="출력 2 8 51" xfId="43203"/>
    <cellStyle name="출력 2 8 52" xfId="43204"/>
    <cellStyle name="출력 2 8 53" xfId="43205"/>
    <cellStyle name="출력 2 8 54" xfId="43206"/>
    <cellStyle name="출력 2 8 55" xfId="43207"/>
    <cellStyle name="출력 2 8 56" xfId="43208"/>
    <cellStyle name="출력 2 8 6" xfId="43209"/>
    <cellStyle name="출력 2 8 7" xfId="43210"/>
    <cellStyle name="출력 2 8 8" xfId="43211"/>
    <cellStyle name="출력 2 8 9" xfId="43212"/>
    <cellStyle name="출력 2 80" xfId="43213"/>
    <cellStyle name="출력 2 81" xfId="43214"/>
    <cellStyle name="출력 2 82" xfId="43215"/>
    <cellStyle name="출력 2 83" xfId="43216"/>
    <cellStyle name="출력 2 84" xfId="43217"/>
    <cellStyle name="출력 2 85" xfId="43218"/>
    <cellStyle name="출력 2 86" xfId="43219"/>
    <cellStyle name="출력 2 87" xfId="43220"/>
    <cellStyle name="출력 2 88" xfId="43221"/>
    <cellStyle name="출력 2 89" xfId="43222"/>
    <cellStyle name="출력 2 9" xfId="4704"/>
    <cellStyle name="출력 2 9 10" xfId="43223"/>
    <cellStyle name="출력 2 9 11" xfId="43224"/>
    <cellStyle name="출력 2 9 12" xfId="43225"/>
    <cellStyle name="출력 2 9 13" xfId="43226"/>
    <cellStyle name="출력 2 9 14" xfId="43227"/>
    <cellStyle name="출력 2 9 15" xfId="43228"/>
    <cellStyle name="출력 2 9 16" xfId="43229"/>
    <cellStyle name="출력 2 9 17" xfId="43230"/>
    <cellStyle name="출력 2 9 18" xfId="43231"/>
    <cellStyle name="출력 2 9 19" xfId="43232"/>
    <cellStyle name="출력 2 9 2" xfId="43233"/>
    <cellStyle name="출력 2 9 20" xfId="43234"/>
    <cellStyle name="출력 2 9 21" xfId="43235"/>
    <cellStyle name="출력 2 9 22" xfId="43236"/>
    <cellStyle name="출력 2 9 23" xfId="43237"/>
    <cellStyle name="출력 2 9 24" xfId="43238"/>
    <cellStyle name="출력 2 9 25" xfId="43239"/>
    <cellStyle name="출력 2 9 26" xfId="43240"/>
    <cellStyle name="출력 2 9 27" xfId="43241"/>
    <cellStyle name="출력 2 9 28" xfId="43242"/>
    <cellStyle name="출력 2 9 29" xfId="43243"/>
    <cellStyle name="출력 2 9 3" xfId="43244"/>
    <cellStyle name="출력 2 9 30" xfId="43245"/>
    <cellStyle name="출력 2 9 31" xfId="43246"/>
    <cellStyle name="출력 2 9 32" xfId="43247"/>
    <cellStyle name="출력 2 9 33" xfId="43248"/>
    <cellStyle name="출력 2 9 34" xfId="43249"/>
    <cellStyle name="출력 2 9 35" xfId="43250"/>
    <cellStyle name="출력 2 9 36" xfId="43251"/>
    <cellStyle name="출력 2 9 37" xfId="43252"/>
    <cellStyle name="출력 2 9 38" xfId="43253"/>
    <cellStyle name="출력 2 9 39" xfId="43254"/>
    <cellStyle name="출력 2 9 4" xfId="43255"/>
    <cellStyle name="출력 2 9 40" xfId="43256"/>
    <cellStyle name="출력 2 9 41" xfId="43257"/>
    <cellStyle name="출력 2 9 42" xfId="43258"/>
    <cellStyle name="출력 2 9 43" xfId="43259"/>
    <cellStyle name="출력 2 9 44" xfId="43260"/>
    <cellStyle name="출력 2 9 45" xfId="43261"/>
    <cellStyle name="출력 2 9 46" xfId="43262"/>
    <cellStyle name="출력 2 9 47" xfId="43263"/>
    <cellStyle name="출력 2 9 48" xfId="43264"/>
    <cellStyle name="출력 2 9 49" xfId="43265"/>
    <cellStyle name="출력 2 9 5" xfId="43266"/>
    <cellStyle name="출력 2 9 50" xfId="43267"/>
    <cellStyle name="출력 2 9 51" xfId="43268"/>
    <cellStyle name="출력 2 9 52" xfId="43269"/>
    <cellStyle name="출력 2 9 53" xfId="43270"/>
    <cellStyle name="출력 2 9 54" xfId="43271"/>
    <cellStyle name="출력 2 9 55" xfId="43272"/>
    <cellStyle name="출력 2 9 56" xfId="43273"/>
    <cellStyle name="출력 2 9 6" xfId="43274"/>
    <cellStyle name="출력 2 9 7" xfId="43275"/>
    <cellStyle name="출력 2 9 8" xfId="43276"/>
    <cellStyle name="출력 2 9 9" xfId="43277"/>
    <cellStyle name="출력 2 90" xfId="43278"/>
    <cellStyle name="출력 2 91" xfId="43279"/>
    <cellStyle name="출력 2 92" xfId="43280"/>
    <cellStyle name="출력 2 93" xfId="43281"/>
    <cellStyle name="출력 2 94" xfId="43282"/>
    <cellStyle name="출력 20" xfId="4705"/>
    <cellStyle name="출력 20 10" xfId="43283"/>
    <cellStyle name="출력 20 11" xfId="43284"/>
    <cellStyle name="출력 20 12" xfId="43285"/>
    <cellStyle name="출력 20 13" xfId="43286"/>
    <cellStyle name="출력 20 14" xfId="43287"/>
    <cellStyle name="출력 20 15" xfId="43288"/>
    <cellStyle name="출력 20 16" xfId="43289"/>
    <cellStyle name="출력 20 17" xfId="43290"/>
    <cellStyle name="출력 20 18" xfId="43291"/>
    <cellStyle name="출력 20 19" xfId="43292"/>
    <cellStyle name="출력 20 2" xfId="43293"/>
    <cellStyle name="출력 20 20" xfId="43294"/>
    <cellStyle name="출력 20 21" xfId="43295"/>
    <cellStyle name="출력 20 22" xfId="43296"/>
    <cellStyle name="출력 20 23" xfId="43297"/>
    <cellStyle name="출력 20 24" xfId="43298"/>
    <cellStyle name="출력 20 25" xfId="43299"/>
    <cellStyle name="출력 20 26" xfId="43300"/>
    <cellStyle name="출력 20 27" xfId="43301"/>
    <cellStyle name="출력 20 28" xfId="43302"/>
    <cellStyle name="출력 20 29" xfId="43303"/>
    <cellStyle name="출력 20 3" xfId="43304"/>
    <cellStyle name="출력 20 30" xfId="43305"/>
    <cellStyle name="출력 20 31" xfId="43306"/>
    <cellStyle name="출력 20 32" xfId="43307"/>
    <cellStyle name="출력 20 33" xfId="43308"/>
    <cellStyle name="출력 20 34" xfId="43309"/>
    <cellStyle name="출력 20 35" xfId="43310"/>
    <cellStyle name="출력 20 36" xfId="43311"/>
    <cellStyle name="출력 20 37" xfId="43312"/>
    <cellStyle name="출력 20 38" xfId="43313"/>
    <cellStyle name="출력 20 39" xfId="43314"/>
    <cellStyle name="출력 20 4" xfId="43315"/>
    <cellStyle name="출력 20 40" xfId="43316"/>
    <cellStyle name="출력 20 41" xfId="43317"/>
    <cellStyle name="출력 20 42" xfId="43318"/>
    <cellStyle name="출력 20 43" xfId="43319"/>
    <cellStyle name="출력 20 44" xfId="43320"/>
    <cellStyle name="출력 20 45" xfId="43321"/>
    <cellStyle name="출력 20 46" xfId="43322"/>
    <cellStyle name="출력 20 47" xfId="43323"/>
    <cellStyle name="출력 20 48" xfId="43324"/>
    <cellStyle name="출력 20 49" xfId="43325"/>
    <cellStyle name="출력 20 5" xfId="43326"/>
    <cellStyle name="출력 20 50" xfId="43327"/>
    <cellStyle name="출력 20 51" xfId="43328"/>
    <cellStyle name="출력 20 52" xfId="43329"/>
    <cellStyle name="출력 20 53" xfId="43330"/>
    <cellStyle name="출력 20 54" xfId="43331"/>
    <cellStyle name="출력 20 55" xfId="43332"/>
    <cellStyle name="출력 20 56" xfId="43333"/>
    <cellStyle name="출력 20 6" xfId="43334"/>
    <cellStyle name="출력 20 7" xfId="43335"/>
    <cellStyle name="출력 20 8" xfId="43336"/>
    <cellStyle name="출력 20 9" xfId="43337"/>
    <cellStyle name="출력 21" xfId="4706"/>
    <cellStyle name="출력 21 10" xfId="43338"/>
    <cellStyle name="출력 21 11" xfId="43339"/>
    <cellStyle name="출력 21 12" xfId="43340"/>
    <cellStyle name="출력 21 13" xfId="43341"/>
    <cellStyle name="출력 21 14" xfId="43342"/>
    <cellStyle name="출력 21 15" xfId="43343"/>
    <cellStyle name="출력 21 16" xfId="43344"/>
    <cellStyle name="출력 21 17" xfId="43345"/>
    <cellStyle name="출력 21 18" xfId="43346"/>
    <cellStyle name="출력 21 19" xfId="43347"/>
    <cellStyle name="출력 21 2" xfId="43348"/>
    <cellStyle name="출력 21 20" xfId="43349"/>
    <cellStyle name="출력 21 21" xfId="43350"/>
    <cellStyle name="출력 21 22" xfId="43351"/>
    <cellStyle name="출력 21 23" xfId="43352"/>
    <cellStyle name="출력 21 24" xfId="43353"/>
    <cellStyle name="출력 21 25" xfId="43354"/>
    <cellStyle name="출력 21 26" xfId="43355"/>
    <cellStyle name="출력 21 27" xfId="43356"/>
    <cellStyle name="출력 21 28" xfId="43357"/>
    <cellStyle name="출력 21 29" xfId="43358"/>
    <cellStyle name="출력 21 3" xfId="43359"/>
    <cellStyle name="출력 21 30" xfId="43360"/>
    <cellStyle name="출력 21 31" xfId="43361"/>
    <cellStyle name="출력 21 32" xfId="43362"/>
    <cellStyle name="출력 21 33" xfId="43363"/>
    <cellStyle name="출력 21 34" xfId="43364"/>
    <cellStyle name="출력 21 35" xfId="43365"/>
    <cellStyle name="출력 21 36" xfId="43366"/>
    <cellStyle name="출력 21 37" xfId="43367"/>
    <cellStyle name="출력 21 38" xfId="43368"/>
    <cellStyle name="출력 21 39" xfId="43369"/>
    <cellStyle name="출력 21 4" xfId="43370"/>
    <cellStyle name="출력 21 40" xfId="43371"/>
    <cellStyle name="출력 21 41" xfId="43372"/>
    <cellStyle name="출력 21 42" xfId="43373"/>
    <cellStyle name="출력 21 43" xfId="43374"/>
    <cellStyle name="출력 21 44" xfId="43375"/>
    <cellStyle name="출력 21 45" xfId="43376"/>
    <cellStyle name="출력 21 46" xfId="43377"/>
    <cellStyle name="출력 21 47" xfId="43378"/>
    <cellStyle name="출력 21 48" xfId="43379"/>
    <cellStyle name="출력 21 49" xfId="43380"/>
    <cellStyle name="출력 21 5" xfId="43381"/>
    <cellStyle name="출력 21 50" xfId="43382"/>
    <cellStyle name="출력 21 51" xfId="43383"/>
    <cellStyle name="출력 21 52" xfId="43384"/>
    <cellStyle name="출력 21 53" xfId="43385"/>
    <cellStyle name="출력 21 54" xfId="43386"/>
    <cellStyle name="출력 21 55" xfId="43387"/>
    <cellStyle name="출력 21 56" xfId="43388"/>
    <cellStyle name="출력 21 6" xfId="43389"/>
    <cellStyle name="출력 21 7" xfId="43390"/>
    <cellStyle name="출력 21 8" xfId="43391"/>
    <cellStyle name="출력 21 9" xfId="43392"/>
    <cellStyle name="출력 22" xfId="4707"/>
    <cellStyle name="출력 22 10" xfId="43393"/>
    <cellStyle name="출력 22 11" xfId="43394"/>
    <cellStyle name="출력 22 12" xfId="43395"/>
    <cellStyle name="출력 22 13" xfId="43396"/>
    <cellStyle name="출력 22 14" xfId="43397"/>
    <cellStyle name="출력 22 15" xfId="43398"/>
    <cellStyle name="출력 22 16" xfId="43399"/>
    <cellStyle name="출력 22 17" xfId="43400"/>
    <cellStyle name="출력 22 18" xfId="43401"/>
    <cellStyle name="출력 22 19" xfId="43402"/>
    <cellStyle name="출력 22 2" xfId="43403"/>
    <cellStyle name="출력 22 20" xfId="43404"/>
    <cellStyle name="출력 22 21" xfId="43405"/>
    <cellStyle name="출력 22 22" xfId="43406"/>
    <cellStyle name="출력 22 23" xfId="43407"/>
    <cellStyle name="출력 22 24" xfId="43408"/>
    <cellStyle name="출력 22 25" xfId="43409"/>
    <cellStyle name="출력 22 26" xfId="43410"/>
    <cellStyle name="출력 22 27" xfId="43411"/>
    <cellStyle name="출력 22 28" xfId="43412"/>
    <cellStyle name="출력 22 29" xfId="43413"/>
    <cellStyle name="출력 22 3" xfId="43414"/>
    <cellStyle name="출력 22 30" xfId="43415"/>
    <cellStyle name="출력 22 31" xfId="43416"/>
    <cellStyle name="출력 22 32" xfId="43417"/>
    <cellStyle name="출력 22 33" xfId="43418"/>
    <cellStyle name="출력 22 34" xfId="43419"/>
    <cellStyle name="출력 22 35" xfId="43420"/>
    <cellStyle name="출력 22 36" xfId="43421"/>
    <cellStyle name="출력 22 37" xfId="43422"/>
    <cellStyle name="출력 22 38" xfId="43423"/>
    <cellStyle name="출력 22 39" xfId="43424"/>
    <cellStyle name="출력 22 4" xfId="43425"/>
    <cellStyle name="출력 22 40" xfId="43426"/>
    <cellStyle name="출력 22 41" xfId="43427"/>
    <cellStyle name="출력 22 42" xfId="43428"/>
    <cellStyle name="출력 22 43" xfId="43429"/>
    <cellStyle name="출력 22 44" xfId="43430"/>
    <cellStyle name="출력 22 45" xfId="43431"/>
    <cellStyle name="출력 22 46" xfId="43432"/>
    <cellStyle name="출력 22 47" xfId="43433"/>
    <cellStyle name="출력 22 48" xfId="43434"/>
    <cellStyle name="출력 22 49" xfId="43435"/>
    <cellStyle name="출력 22 5" xfId="43436"/>
    <cellStyle name="출력 22 50" xfId="43437"/>
    <cellStyle name="출력 22 51" xfId="43438"/>
    <cellStyle name="출력 22 52" xfId="43439"/>
    <cellStyle name="출력 22 53" xfId="43440"/>
    <cellStyle name="출력 22 54" xfId="43441"/>
    <cellStyle name="출력 22 55" xfId="43442"/>
    <cellStyle name="출력 22 56" xfId="43443"/>
    <cellStyle name="출력 22 6" xfId="43444"/>
    <cellStyle name="출력 22 7" xfId="43445"/>
    <cellStyle name="출력 22 8" xfId="43446"/>
    <cellStyle name="출력 22 9" xfId="43447"/>
    <cellStyle name="출력 23" xfId="4708"/>
    <cellStyle name="출력 23 10" xfId="43448"/>
    <cellStyle name="출력 23 11" xfId="43449"/>
    <cellStyle name="출력 23 12" xfId="43450"/>
    <cellStyle name="출력 23 13" xfId="43451"/>
    <cellStyle name="출력 23 14" xfId="43452"/>
    <cellStyle name="출력 23 15" xfId="43453"/>
    <cellStyle name="출력 23 16" xfId="43454"/>
    <cellStyle name="출력 23 17" xfId="43455"/>
    <cellStyle name="출력 23 18" xfId="43456"/>
    <cellStyle name="출력 23 19" xfId="43457"/>
    <cellStyle name="출력 23 2" xfId="43458"/>
    <cellStyle name="출력 23 20" xfId="43459"/>
    <cellStyle name="출력 23 21" xfId="43460"/>
    <cellStyle name="출력 23 22" xfId="43461"/>
    <cellStyle name="출력 23 23" xfId="43462"/>
    <cellStyle name="출력 23 24" xfId="43463"/>
    <cellStyle name="출력 23 25" xfId="43464"/>
    <cellStyle name="출력 23 26" xfId="43465"/>
    <cellStyle name="출력 23 27" xfId="43466"/>
    <cellStyle name="출력 23 28" xfId="43467"/>
    <cellStyle name="출력 23 29" xfId="43468"/>
    <cellStyle name="출력 23 3" xfId="43469"/>
    <cellStyle name="출력 23 30" xfId="43470"/>
    <cellStyle name="출력 23 31" xfId="43471"/>
    <cellStyle name="출력 23 32" xfId="43472"/>
    <cellStyle name="출력 23 33" xfId="43473"/>
    <cellStyle name="출력 23 34" xfId="43474"/>
    <cellStyle name="출력 23 35" xfId="43475"/>
    <cellStyle name="출력 23 36" xfId="43476"/>
    <cellStyle name="출력 23 37" xfId="43477"/>
    <cellStyle name="출력 23 38" xfId="43478"/>
    <cellStyle name="출력 23 39" xfId="43479"/>
    <cellStyle name="출력 23 4" xfId="43480"/>
    <cellStyle name="출력 23 40" xfId="43481"/>
    <cellStyle name="출력 23 41" xfId="43482"/>
    <cellStyle name="출력 23 42" xfId="43483"/>
    <cellStyle name="출력 23 43" xfId="43484"/>
    <cellStyle name="출력 23 44" xfId="43485"/>
    <cellStyle name="출력 23 45" xfId="43486"/>
    <cellStyle name="출력 23 46" xfId="43487"/>
    <cellStyle name="출력 23 47" xfId="43488"/>
    <cellStyle name="출력 23 48" xfId="43489"/>
    <cellStyle name="출력 23 49" xfId="43490"/>
    <cellStyle name="출력 23 5" xfId="43491"/>
    <cellStyle name="출력 23 50" xfId="43492"/>
    <cellStyle name="출력 23 51" xfId="43493"/>
    <cellStyle name="출력 23 52" xfId="43494"/>
    <cellStyle name="출력 23 53" xfId="43495"/>
    <cellStyle name="출력 23 54" xfId="43496"/>
    <cellStyle name="출력 23 55" xfId="43497"/>
    <cellStyle name="출력 23 56" xfId="43498"/>
    <cellStyle name="출력 23 6" xfId="43499"/>
    <cellStyle name="출력 23 7" xfId="43500"/>
    <cellStyle name="출력 23 8" xfId="43501"/>
    <cellStyle name="출력 23 9" xfId="43502"/>
    <cellStyle name="출력 24" xfId="4709"/>
    <cellStyle name="출력 24 10" xfId="43503"/>
    <cellStyle name="출력 24 11" xfId="43504"/>
    <cellStyle name="출력 24 12" xfId="43505"/>
    <cellStyle name="출력 24 13" xfId="43506"/>
    <cellStyle name="출력 24 14" xfId="43507"/>
    <cellStyle name="출력 24 15" xfId="43508"/>
    <cellStyle name="출력 24 16" xfId="43509"/>
    <cellStyle name="출력 24 17" xfId="43510"/>
    <cellStyle name="출력 24 18" xfId="43511"/>
    <cellStyle name="출력 24 19" xfId="43512"/>
    <cellStyle name="출력 24 2" xfId="43513"/>
    <cellStyle name="출력 24 20" xfId="43514"/>
    <cellStyle name="출력 24 21" xfId="43515"/>
    <cellStyle name="출력 24 22" xfId="43516"/>
    <cellStyle name="출력 24 23" xfId="43517"/>
    <cellStyle name="출력 24 24" xfId="43518"/>
    <cellStyle name="출력 24 25" xfId="43519"/>
    <cellStyle name="출력 24 26" xfId="43520"/>
    <cellStyle name="출력 24 27" xfId="43521"/>
    <cellStyle name="출력 24 28" xfId="43522"/>
    <cellStyle name="출력 24 29" xfId="43523"/>
    <cellStyle name="출력 24 3" xfId="43524"/>
    <cellStyle name="출력 24 30" xfId="43525"/>
    <cellStyle name="출력 24 31" xfId="43526"/>
    <cellStyle name="출력 24 32" xfId="43527"/>
    <cellStyle name="출력 24 33" xfId="43528"/>
    <cellStyle name="출력 24 34" xfId="43529"/>
    <cellStyle name="출력 24 35" xfId="43530"/>
    <cellStyle name="출력 24 36" xfId="43531"/>
    <cellStyle name="출력 24 37" xfId="43532"/>
    <cellStyle name="출력 24 38" xfId="43533"/>
    <cellStyle name="출력 24 39" xfId="43534"/>
    <cellStyle name="출력 24 4" xfId="43535"/>
    <cellStyle name="출력 24 40" xfId="43536"/>
    <cellStyle name="출력 24 41" xfId="43537"/>
    <cellStyle name="출력 24 42" xfId="43538"/>
    <cellStyle name="출력 24 43" xfId="43539"/>
    <cellStyle name="출력 24 44" xfId="43540"/>
    <cellStyle name="출력 24 45" xfId="43541"/>
    <cellStyle name="출력 24 46" xfId="43542"/>
    <cellStyle name="출력 24 47" xfId="43543"/>
    <cellStyle name="출력 24 48" xfId="43544"/>
    <cellStyle name="출력 24 49" xfId="43545"/>
    <cellStyle name="출력 24 5" xfId="43546"/>
    <cellStyle name="출력 24 50" xfId="43547"/>
    <cellStyle name="출력 24 51" xfId="43548"/>
    <cellStyle name="출력 24 52" xfId="43549"/>
    <cellStyle name="출력 24 53" xfId="43550"/>
    <cellStyle name="출력 24 54" xfId="43551"/>
    <cellStyle name="출력 24 55" xfId="43552"/>
    <cellStyle name="출력 24 56" xfId="43553"/>
    <cellStyle name="출력 24 6" xfId="43554"/>
    <cellStyle name="출력 24 7" xfId="43555"/>
    <cellStyle name="출력 24 8" xfId="43556"/>
    <cellStyle name="출력 24 9" xfId="43557"/>
    <cellStyle name="출력 25" xfId="4710"/>
    <cellStyle name="출력 25 10" xfId="43558"/>
    <cellStyle name="출력 25 11" xfId="43559"/>
    <cellStyle name="출력 25 12" xfId="43560"/>
    <cellStyle name="출력 25 13" xfId="43561"/>
    <cellStyle name="출력 25 14" xfId="43562"/>
    <cellStyle name="출력 25 15" xfId="43563"/>
    <cellStyle name="출력 25 16" xfId="43564"/>
    <cellStyle name="출력 25 17" xfId="43565"/>
    <cellStyle name="출력 25 18" xfId="43566"/>
    <cellStyle name="출력 25 19" xfId="43567"/>
    <cellStyle name="출력 25 2" xfId="43568"/>
    <cellStyle name="출력 25 20" xfId="43569"/>
    <cellStyle name="출력 25 21" xfId="43570"/>
    <cellStyle name="출력 25 22" xfId="43571"/>
    <cellStyle name="출력 25 23" xfId="43572"/>
    <cellStyle name="출력 25 24" xfId="43573"/>
    <cellStyle name="출력 25 25" xfId="43574"/>
    <cellStyle name="출력 25 26" xfId="43575"/>
    <cellStyle name="출력 25 27" xfId="43576"/>
    <cellStyle name="출력 25 28" xfId="43577"/>
    <cellStyle name="출력 25 29" xfId="43578"/>
    <cellStyle name="출력 25 3" xfId="43579"/>
    <cellStyle name="출력 25 30" xfId="43580"/>
    <cellStyle name="출력 25 31" xfId="43581"/>
    <cellStyle name="출력 25 32" xfId="43582"/>
    <cellStyle name="출력 25 33" xfId="43583"/>
    <cellStyle name="출력 25 34" xfId="43584"/>
    <cellStyle name="출력 25 35" xfId="43585"/>
    <cellStyle name="출력 25 36" xfId="43586"/>
    <cellStyle name="출력 25 37" xfId="43587"/>
    <cellStyle name="출력 25 38" xfId="43588"/>
    <cellStyle name="출력 25 39" xfId="43589"/>
    <cellStyle name="출력 25 4" xfId="43590"/>
    <cellStyle name="출력 25 40" xfId="43591"/>
    <cellStyle name="출력 25 41" xfId="43592"/>
    <cellStyle name="출력 25 42" xfId="43593"/>
    <cellStyle name="출력 25 43" xfId="43594"/>
    <cellStyle name="출력 25 44" xfId="43595"/>
    <cellStyle name="출력 25 45" xfId="43596"/>
    <cellStyle name="출력 25 46" xfId="43597"/>
    <cellStyle name="출력 25 47" xfId="43598"/>
    <cellStyle name="출력 25 48" xfId="43599"/>
    <cellStyle name="출력 25 49" xfId="43600"/>
    <cellStyle name="출력 25 5" xfId="43601"/>
    <cellStyle name="출력 25 50" xfId="43602"/>
    <cellStyle name="출력 25 51" xfId="43603"/>
    <cellStyle name="출력 25 52" xfId="43604"/>
    <cellStyle name="출력 25 53" xfId="43605"/>
    <cellStyle name="출력 25 54" xfId="43606"/>
    <cellStyle name="출력 25 55" xfId="43607"/>
    <cellStyle name="출력 25 56" xfId="43608"/>
    <cellStyle name="출력 25 6" xfId="43609"/>
    <cellStyle name="출력 25 7" xfId="43610"/>
    <cellStyle name="출력 25 8" xfId="43611"/>
    <cellStyle name="출력 25 9" xfId="43612"/>
    <cellStyle name="출력 26" xfId="4711"/>
    <cellStyle name="출력 26 10" xfId="43613"/>
    <cellStyle name="출력 26 11" xfId="43614"/>
    <cellStyle name="출력 26 12" xfId="43615"/>
    <cellStyle name="출력 26 13" xfId="43616"/>
    <cellStyle name="출력 26 14" xfId="43617"/>
    <cellStyle name="출력 26 15" xfId="43618"/>
    <cellStyle name="출력 26 16" xfId="43619"/>
    <cellStyle name="출력 26 17" xfId="43620"/>
    <cellStyle name="출력 26 18" xfId="43621"/>
    <cellStyle name="출력 26 19" xfId="43622"/>
    <cellStyle name="출력 26 2" xfId="43623"/>
    <cellStyle name="출력 26 20" xfId="43624"/>
    <cellStyle name="출력 26 21" xfId="43625"/>
    <cellStyle name="출력 26 22" xfId="43626"/>
    <cellStyle name="출력 26 23" xfId="43627"/>
    <cellStyle name="출력 26 24" xfId="43628"/>
    <cellStyle name="출력 26 25" xfId="43629"/>
    <cellStyle name="출력 26 26" xfId="43630"/>
    <cellStyle name="출력 26 27" xfId="43631"/>
    <cellStyle name="출력 26 28" xfId="43632"/>
    <cellStyle name="출력 26 29" xfId="43633"/>
    <cellStyle name="출력 26 3" xfId="43634"/>
    <cellStyle name="출력 26 30" xfId="43635"/>
    <cellStyle name="출력 26 31" xfId="43636"/>
    <cellStyle name="출력 26 32" xfId="43637"/>
    <cellStyle name="출력 26 33" xfId="43638"/>
    <cellStyle name="출력 26 34" xfId="43639"/>
    <cellStyle name="출력 26 35" xfId="43640"/>
    <cellStyle name="출력 26 36" xfId="43641"/>
    <cellStyle name="출력 26 37" xfId="43642"/>
    <cellStyle name="출력 26 38" xfId="43643"/>
    <cellStyle name="출력 26 39" xfId="43644"/>
    <cellStyle name="출력 26 4" xfId="43645"/>
    <cellStyle name="출력 26 40" xfId="43646"/>
    <cellStyle name="출력 26 41" xfId="43647"/>
    <cellStyle name="출력 26 42" xfId="43648"/>
    <cellStyle name="출력 26 43" xfId="43649"/>
    <cellStyle name="출력 26 44" xfId="43650"/>
    <cellStyle name="출력 26 45" xfId="43651"/>
    <cellStyle name="출력 26 46" xfId="43652"/>
    <cellStyle name="출력 26 47" xfId="43653"/>
    <cellStyle name="출력 26 48" xfId="43654"/>
    <cellStyle name="출력 26 49" xfId="43655"/>
    <cellStyle name="출력 26 5" xfId="43656"/>
    <cellStyle name="출력 26 50" xfId="43657"/>
    <cellStyle name="출력 26 51" xfId="43658"/>
    <cellStyle name="출력 26 52" xfId="43659"/>
    <cellStyle name="출력 26 53" xfId="43660"/>
    <cellStyle name="출력 26 54" xfId="43661"/>
    <cellStyle name="출력 26 55" xfId="43662"/>
    <cellStyle name="출력 26 56" xfId="43663"/>
    <cellStyle name="출력 26 6" xfId="43664"/>
    <cellStyle name="출력 26 7" xfId="43665"/>
    <cellStyle name="출력 26 8" xfId="43666"/>
    <cellStyle name="출력 26 9" xfId="43667"/>
    <cellStyle name="출력 27" xfId="4712"/>
    <cellStyle name="출력 27 10" xfId="43668"/>
    <cellStyle name="출력 27 11" xfId="43669"/>
    <cellStyle name="출력 27 12" xfId="43670"/>
    <cellStyle name="출력 27 13" xfId="43671"/>
    <cellStyle name="출력 27 14" xfId="43672"/>
    <cellStyle name="출력 27 15" xfId="43673"/>
    <cellStyle name="출력 27 16" xfId="43674"/>
    <cellStyle name="출력 27 17" xfId="43675"/>
    <cellStyle name="출력 27 18" xfId="43676"/>
    <cellStyle name="출력 27 19" xfId="43677"/>
    <cellStyle name="출력 27 2" xfId="43678"/>
    <cellStyle name="출력 27 20" xfId="43679"/>
    <cellStyle name="출력 27 21" xfId="43680"/>
    <cellStyle name="출력 27 22" xfId="43681"/>
    <cellStyle name="출력 27 23" xfId="43682"/>
    <cellStyle name="출력 27 24" xfId="43683"/>
    <cellStyle name="출력 27 25" xfId="43684"/>
    <cellStyle name="출력 27 26" xfId="43685"/>
    <cellStyle name="출력 27 27" xfId="43686"/>
    <cellStyle name="출력 27 28" xfId="43687"/>
    <cellStyle name="출력 27 29" xfId="43688"/>
    <cellStyle name="출력 27 3" xfId="43689"/>
    <cellStyle name="출력 27 30" xfId="43690"/>
    <cellStyle name="출력 27 31" xfId="43691"/>
    <cellStyle name="출력 27 32" xfId="43692"/>
    <cellStyle name="출력 27 33" xfId="43693"/>
    <cellStyle name="출력 27 34" xfId="43694"/>
    <cellStyle name="출력 27 35" xfId="43695"/>
    <cellStyle name="출력 27 36" xfId="43696"/>
    <cellStyle name="출력 27 37" xfId="43697"/>
    <cellStyle name="출력 27 38" xfId="43698"/>
    <cellStyle name="출력 27 39" xfId="43699"/>
    <cellStyle name="출력 27 4" xfId="43700"/>
    <cellStyle name="출력 27 40" xfId="43701"/>
    <cellStyle name="출력 27 41" xfId="43702"/>
    <cellStyle name="출력 27 42" xfId="43703"/>
    <cellStyle name="출력 27 43" xfId="43704"/>
    <cellStyle name="출력 27 44" xfId="43705"/>
    <cellStyle name="출력 27 45" xfId="43706"/>
    <cellStyle name="출력 27 46" xfId="43707"/>
    <cellStyle name="출력 27 47" xfId="43708"/>
    <cellStyle name="출력 27 48" xfId="43709"/>
    <cellStyle name="출력 27 49" xfId="43710"/>
    <cellStyle name="출력 27 5" xfId="43711"/>
    <cellStyle name="출력 27 50" xfId="43712"/>
    <cellStyle name="출력 27 51" xfId="43713"/>
    <cellStyle name="출력 27 52" xfId="43714"/>
    <cellStyle name="출력 27 53" xfId="43715"/>
    <cellStyle name="출력 27 54" xfId="43716"/>
    <cellStyle name="출력 27 55" xfId="43717"/>
    <cellStyle name="출력 27 56" xfId="43718"/>
    <cellStyle name="출력 27 6" xfId="43719"/>
    <cellStyle name="출력 27 7" xfId="43720"/>
    <cellStyle name="출력 27 8" xfId="43721"/>
    <cellStyle name="출력 27 9" xfId="43722"/>
    <cellStyle name="출력 28" xfId="4713"/>
    <cellStyle name="출력 28 10" xfId="43723"/>
    <cellStyle name="출력 28 11" xfId="43724"/>
    <cellStyle name="출력 28 12" xfId="43725"/>
    <cellStyle name="출력 28 13" xfId="43726"/>
    <cellStyle name="출력 28 14" xfId="43727"/>
    <cellStyle name="출력 28 15" xfId="43728"/>
    <cellStyle name="출력 28 16" xfId="43729"/>
    <cellStyle name="출력 28 17" xfId="43730"/>
    <cellStyle name="출력 28 18" xfId="43731"/>
    <cellStyle name="출력 28 19" xfId="43732"/>
    <cellStyle name="출력 28 2" xfId="43733"/>
    <cellStyle name="출력 28 20" xfId="43734"/>
    <cellStyle name="출력 28 21" xfId="43735"/>
    <cellStyle name="출력 28 22" xfId="43736"/>
    <cellStyle name="출력 28 23" xfId="43737"/>
    <cellStyle name="출력 28 24" xfId="43738"/>
    <cellStyle name="출력 28 25" xfId="43739"/>
    <cellStyle name="출력 28 26" xfId="43740"/>
    <cellStyle name="출력 28 27" xfId="43741"/>
    <cellStyle name="출력 28 28" xfId="43742"/>
    <cellStyle name="출력 28 29" xfId="43743"/>
    <cellStyle name="출력 28 3" xfId="43744"/>
    <cellStyle name="출력 28 30" xfId="43745"/>
    <cellStyle name="출력 28 31" xfId="43746"/>
    <cellStyle name="출력 28 32" xfId="43747"/>
    <cellStyle name="출력 28 33" xfId="43748"/>
    <cellStyle name="출력 28 34" xfId="43749"/>
    <cellStyle name="출력 28 35" xfId="43750"/>
    <cellStyle name="출력 28 36" xfId="43751"/>
    <cellStyle name="출력 28 37" xfId="43752"/>
    <cellStyle name="출력 28 38" xfId="43753"/>
    <cellStyle name="출력 28 39" xfId="43754"/>
    <cellStyle name="출력 28 4" xfId="43755"/>
    <cellStyle name="출력 28 40" xfId="43756"/>
    <cellStyle name="출력 28 41" xfId="43757"/>
    <cellStyle name="출력 28 42" xfId="43758"/>
    <cellStyle name="출력 28 43" xfId="43759"/>
    <cellStyle name="출력 28 44" xfId="43760"/>
    <cellStyle name="출력 28 45" xfId="43761"/>
    <cellStyle name="출력 28 46" xfId="43762"/>
    <cellStyle name="출력 28 47" xfId="43763"/>
    <cellStyle name="출력 28 48" xfId="43764"/>
    <cellStyle name="출력 28 49" xfId="43765"/>
    <cellStyle name="출력 28 5" xfId="43766"/>
    <cellStyle name="출력 28 50" xfId="43767"/>
    <cellStyle name="출력 28 51" xfId="43768"/>
    <cellStyle name="출력 28 52" xfId="43769"/>
    <cellStyle name="출력 28 53" xfId="43770"/>
    <cellStyle name="출력 28 54" xfId="43771"/>
    <cellStyle name="출력 28 55" xfId="43772"/>
    <cellStyle name="출력 28 56" xfId="43773"/>
    <cellStyle name="출력 28 6" xfId="43774"/>
    <cellStyle name="출력 28 7" xfId="43775"/>
    <cellStyle name="출력 28 8" xfId="43776"/>
    <cellStyle name="출력 28 9" xfId="43777"/>
    <cellStyle name="출력 29" xfId="4714"/>
    <cellStyle name="출력 29 10" xfId="43778"/>
    <cellStyle name="출력 29 11" xfId="43779"/>
    <cellStyle name="출력 29 12" xfId="43780"/>
    <cellStyle name="출력 29 13" xfId="43781"/>
    <cellStyle name="출력 29 14" xfId="43782"/>
    <cellStyle name="출력 29 15" xfId="43783"/>
    <cellStyle name="출력 29 16" xfId="43784"/>
    <cellStyle name="출력 29 17" xfId="43785"/>
    <cellStyle name="출력 29 18" xfId="43786"/>
    <cellStyle name="출력 29 19" xfId="43787"/>
    <cellStyle name="출력 29 2" xfId="43788"/>
    <cellStyle name="출력 29 20" xfId="43789"/>
    <cellStyle name="출력 29 21" xfId="43790"/>
    <cellStyle name="출력 29 22" xfId="43791"/>
    <cellStyle name="출력 29 23" xfId="43792"/>
    <cellStyle name="출력 29 24" xfId="43793"/>
    <cellStyle name="출력 29 25" xfId="43794"/>
    <cellStyle name="출력 29 26" xfId="43795"/>
    <cellStyle name="출력 29 27" xfId="43796"/>
    <cellStyle name="출력 29 28" xfId="43797"/>
    <cellStyle name="출력 29 29" xfId="43798"/>
    <cellStyle name="출력 29 3" xfId="43799"/>
    <cellStyle name="출력 29 30" xfId="43800"/>
    <cellStyle name="출력 29 31" xfId="43801"/>
    <cellStyle name="출력 29 32" xfId="43802"/>
    <cellStyle name="출력 29 33" xfId="43803"/>
    <cellStyle name="출력 29 34" xfId="43804"/>
    <cellStyle name="출력 29 35" xfId="43805"/>
    <cellStyle name="출력 29 36" xfId="43806"/>
    <cellStyle name="출력 29 37" xfId="43807"/>
    <cellStyle name="출력 29 38" xfId="43808"/>
    <cellStyle name="출력 29 39" xfId="43809"/>
    <cellStyle name="출력 29 4" xfId="43810"/>
    <cellStyle name="출력 29 40" xfId="43811"/>
    <cellStyle name="출력 29 41" xfId="43812"/>
    <cellStyle name="출력 29 42" xfId="43813"/>
    <cellStyle name="출력 29 43" xfId="43814"/>
    <cellStyle name="출력 29 44" xfId="43815"/>
    <cellStyle name="출력 29 45" xfId="43816"/>
    <cellStyle name="출력 29 46" xfId="43817"/>
    <cellStyle name="출력 29 47" xfId="43818"/>
    <cellStyle name="출력 29 48" xfId="43819"/>
    <cellStyle name="출력 29 49" xfId="43820"/>
    <cellStyle name="출력 29 5" xfId="43821"/>
    <cellStyle name="출력 29 50" xfId="43822"/>
    <cellStyle name="출력 29 51" xfId="43823"/>
    <cellStyle name="출력 29 52" xfId="43824"/>
    <cellStyle name="출력 29 53" xfId="43825"/>
    <cellStyle name="출력 29 54" xfId="43826"/>
    <cellStyle name="출력 29 55" xfId="43827"/>
    <cellStyle name="출력 29 56" xfId="43828"/>
    <cellStyle name="출력 29 6" xfId="43829"/>
    <cellStyle name="출력 29 7" xfId="43830"/>
    <cellStyle name="출력 29 8" xfId="43831"/>
    <cellStyle name="출력 29 9" xfId="43832"/>
    <cellStyle name="출력 3" xfId="4715"/>
    <cellStyle name="출력 3 10" xfId="61126"/>
    <cellStyle name="출력 3 11" xfId="61127"/>
    <cellStyle name="출력 3 12" xfId="61128"/>
    <cellStyle name="출력 3 13" xfId="61129"/>
    <cellStyle name="출력 3 14" xfId="61130"/>
    <cellStyle name="출력 3 15" xfId="61131"/>
    <cellStyle name="출력 3 16" xfId="61132"/>
    <cellStyle name="출력 3 2" xfId="4716"/>
    <cellStyle name="출력 3 2 10" xfId="43833"/>
    <cellStyle name="출력 3 2 11" xfId="43834"/>
    <cellStyle name="출력 3 2 12" xfId="43835"/>
    <cellStyle name="출력 3 2 13" xfId="43836"/>
    <cellStyle name="출력 3 2 14" xfId="43837"/>
    <cellStyle name="출력 3 2 15" xfId="43838"/>
    <cellStyle name="출력 3 2 16" xfId="43839"/>
    <cellStyle name="출력 3 2 17" xfId="43840"/>
    <cellStyle name="출력 3 2 18" xfId="43841"/>
    <cellStyle name="출력 3 2 19" xfId="43842"/>
    <cellStyle name="출력 3 2 2" xfId="4717"/>
    <cellStyle name="출력 3 2 2 10" xfId="43843"/>
    <cellStyle name="출력 3 2 2 11" xfId="43844"/>
    <cellStyle name="출력 3 2 2 12" xfId="43845"/>
    <cellStyle name="출력 3 2 2 13" xfId="43846"/>
    <cellStyle name="출력 3 2 2 14" xfId="43847"/>
    <cellStyle name="출력 3 2 2 15" xfId="43848"/>
    <cellStyle name="출력 3 2 2 16" xfId="43849"/>
    <cellStyle name="출력 3 2 2 17" xfId="43850"/>
    <cellStyle name="출력 3 2 2 18" xfId="43851"/>
    <cellStyle name="출력 3 2 2 19" xfId="43852"/>
    <cellStyle name="출력 3 2 2 2" xfId="43853"/>
    <cellStyle name="출력 3 2 2 20" xfId="43854"/>
    <cellStyle name="출력 3 2 2 21" xfId="43855"/>
    <cellStyle name="출력 3 2 2 22" xfId="43856"/>
    <cellStyle name="출력 3 2 2 23" xfId="43857"/>
    <cellStyle name="출력 3 2 2 24" xfId="43858"/>
    <cellStyle name="출력 3 2 2 25" xfId="43859"/>
    <cellStyle name="출력 3 2 2 26" xfId="43860"/>
    <cellStyle name="출력 3 2 2 27" xfId="43861"/>
    <cellStyle name="출력 3 2 2 28" xfId="43862"/>
    <cellStyle name="출력 3 2 2 29" xfId="43863"/>
    <cellStyle name="출력 3 2 2 3" xfId="43864"/>
    <cellStyle name="출력 3 2 2 30" xfId="43865"/>
    <cellStyle name="출력 3 2 2 31" xfId="43866"/>
    <cellStyle name="출력 3 2 2 32" xfId="43867"/>
    <cellStyle name="출력 3 2 2 33" xfId="43868"/>
    <cellStyle name="출력 3 2 2 34" xfId="43869"/>
    <cellStyle name="출력 3 2 2 35" xfId="43870"/>
    <cellStyle name="출력 3 2 2 36" xfId="43871"/>
    <cellStyle name="출력 3 2 2 37" xfId="43872"/>
    <cellStyle name="출력 3 2 2 38" xfId="43873"/>
    <cellStyle name="출력 3 2 2 39" xfId="43874"/>
    <cellStyle name="출력 3 2 2 4" xfId="43875"/>
    <cellStyle name="출력 3 2 2 40" xfId="43876"/>
    <cellStyle name="출력 3 2 2 41" xfId="43877"/>
    <cellStyle name="출력 3 2 2 42" xfId="43878"/>
    <cellStyle name="출력 3 2 2 43" xfId="43879"/>
    <cellStyle name="출력 3 2 2 44" xfId="43880"/>
    <cellStyle name="출력 3 2 2 45" xfId="43881"/>
    <cellStyle name="출력 3 2 2 46" xfId="43882"/>
    <cellStyle name="출력 3 2 2 47" xfId="43883"/>
    <cellStyle name="출력 3 2 2 48" xfId="43884"/>
    <cellStyle name="출력 3 2 2 49" xfId="43885"/>
    <cellStyle name="출력 3 2 2 5" xfId="43886"/>
    <cellStyle name="출력 3 2 2 50" xfId="43887"/>
    <cellStyle name="출력 3 2 2 51" xfId="43888"/>
    <cellStyle name="출력 3 2 2 52" xfId="43889"/>
    <cellStyle name="출력 3 2 2 53" xfId="43890"/>
    <cellStyle name="출력 3 2 2 54" xfId="43891"/>
    <cellStyle name="출력 3 2 2 55" xfId="43892"/>
    <cellStyle name="출력 3 2 2 56" xfId="43893"/>
    <cellStyle name="출력 3 2 2 6" xfId="43894"/>
    <cellStyle name="출력 3 2 2 7" xfId="43895"/>
    <cellStyle name="출력 3 2 2 8" xfId="43896"/>
    <cellStyle name="출력 3 2 2 9" xfId="43897"/>
    <cellStyle name="출력 3 2 20" xfId="43898"/>
    <cellStyle name="출력 3 2 21" xfId="43899"/>
    <cellStyle name="출력 3 2 22" xfId="43900"/>
    <cellStyle name="출력 3 2 23" xfId="43901"/>
    <cellStyle name="출력 3 2 24" xfId="43902"/>
    <cellStyle name="출력 3 2 25" xfId="43903"/>
    <cellStyle name="출력 3 2 26" xfId="43904"/>
    <cellStyle name="출력 3 2 27" xfId="43905"/>
    <cellStyle name="출력 3 2 28" xfId="43906"/>
    <cellStyle name="출력 3 2 29" xfId="43907"/>
    <cellStyle name="출력 3 2 3" xfId="43908"/>
    <cellStyle name="출력 3 2 30" xfId="43909"/>
    <cellStyle name="출력 3 2 31" xfId="43910"/>
    <cellStyle name="출력 3 2 32" xfId="43911"/>
    <cellStyle name="출력 3 2 33" xfId="43912"/>
    <cellStyle name="출력 3 2 34" xfId="43913"/>
    <cellStyle name="출력 3 2 35" xfId="43914"/>
    <cellStyle name="출력 3 2 36" xfId="43915"/>
    <cellStyle name="출력 3 2 37" xfId="43916"/>
    <cellStyle name="출력 3 2 38" xfId="43917"/>
    <cellStyle name="출력 3 2 39" xfId="43918"/>
    <cellStyle name="출력 3 2 4" xfId="43919"/>
    <cellStyle name="출력 3 2 40" xfId="43920"/>
    <cellStyle name="출력 3 2 41" xfId="43921"/>
    <cellStyle name="출력 3 2 42" xfId="43922"/>
    <cellStyle name="출력 3 2 43" xfId="43923"/>
    <cellStyle name="출력 3 2 44" xfId="43924"/>
    <cellStyle name="출력 3 2 45" xfId="43925"/>
    <cellStyle name="출력 3 2 46" xfId="43926"/>
    <cellStyle name="출력 3 2 47" xfId="43927"/>
    <cellStyle name="출력 3 2 48" xfId="43928"/>
    <cellStyle name="출력 3 2 49" xfId="43929"/>
    <cellStyle name="출력 3 2 5" xfId="43930"/>
    <cellStyle name="출력 3 2 50" xfId="43931"/>
    <cellStyle name="출력 3 2 51" xfId="43932"/>
    <cellStyle name="출력 3 2 52" xfId="43933"/>
    <cellStyle name="출력 3 2 53" xfId="43934"/>
    <cellStyle name="출력 3 2 54" xfId="43935"/>
    <cellStyle name="출력 3 2 55" xfId="43936"/>
    <cellStyle name="출력 3 2 56" xfId="43937"/>
    <cellStyle name="출력 3 2 57" xfId="43938"/>
    <cellStyle name="출력 3 2 58" xfId="43939"/>
    <cellStyle name="출력 3 2 59" xfId="43940"/>
    <cellStyle name="출력 3 2 6" xfId="43941"/>
    <cellStyle name="출력 3 2 60" xfId="43942"/>
    <cellStyle name="출력 3 2 61" xfId="43943"/>
    <cellStyle name="출력 3 2 7" xfId="43944"/>
    <cellStyle name="출력 3 2 8" xfId="43945"/>
    <cellStyle name="출력 3 2 9" xfId="43946"/>
    <cellStyle name="출력 3 3" xfId="61133"/>
    <cellStyle name="출력 3 4" xfId="61134"/>
    <cellStyle name="출력 3 5" xfId="61135"/>
    <cellStyle name="출력 3 6" xfId="61136"/>
    <cellStyle name="출력 3 7" xfId="61137"/>
    <cellStyle name="출력 3 8" xfId="61138"/>
    <cellStyle name="출력 3 9" xfId="61139"/>
    <cellStyle name="출력 30" xfId="43947"/>
    <cellStyle name="출력 31" xfId="43948"/>
    <cellStyle name="출력 4" xfId="4718"/>
    <cellStyle name="출력 4 10" xfId="43949"/>
    <cellStyle name="출력 4 11" xfId="43950"/>
    <cellStyle name="출력 4 12" xfId="43951"/>
    <cellStyle name="출력 4 13" xfId="43952"/>
    <cellStyle name="출력 4 14" xfId="43953"/>
    <cellStyle name="출력 4 15" xfId="43954"/>
    <cellStyle name="출력 4 16" xfId="43955"/>
    <cellStyle name="출력 4 17" xfId="43956"/>
    <cellStyle name="출력 4 18" xfId="43957"/>
    <cellStyle name="출력 4 19" xfId="43958"/>
    <cellStyle name="출력 4 2" xfId="4719"/>
    <cellStyle name="출력 4 2 10" xfId="43959"/>
    <cellStyle name="출력 4 2 11" xfId="43960"/>
    <cellStyle name="출력 4 2 12" xfId="43961"/>
    <cellStyle name="출력 4 2 13" xfId="43962"/>
    <cellStyle name="출력 4 2 14" xfId="43963"/>
    <cellStyle name="출력 4 2 15" xfId="43964"/>
    <cellStyle name="출력 4 2 16" xfId="43965"/>
    <cellStyle name="출력 4 2 17" xfId="43966"/>
    <cellStyle name="출력 4 2 18" xfId="43967"/>
    <cellStyle name="출력 4 2 19" xfId="43968"/>
    <cellStyle name="출력 4 2 2" xfId="43969"/>
    <cellStyle name="출력 4 2 20" xfId="43970"/>
    <cellStyle name="출력 4 2 21" xfId="43971"/>
    <cellStyle name="출력 4 2 22" xfId="43972"/>
    <cellStyle name="출력 4 2 23" xfId="43973"/>
    <cellStyle name="출력 4 2 24" xfId="43974"/>
    <cellStyle name="출력 4 2 25" xfId="43975"/>
    <cellStyle name="출력 4 2 26" xfId="43976"/>
    <cellStyle name="출력 4 2 27" xfId="43977"/>
    <cellStyle name="출력 4 2 28" xfId="43978"/>
    <cellStyle name="출력 4 2 29" xfId="43979"/>
    <cellStyle name="출력 4 2 3" xfId="43980"/>
    <cellStyle name="출력 4 2 30" xfId="43981"/>
    <cellStyle name="출력 4 2 31" xfId="43982"/>
    <cellStyle name="출력 4 2 32" xfId="43983"/>
    <cellStyle name="출력 4 2 33" xfId="43984"/>
    <cellStyle name="출력 4 2 34" xfId="43985"/>
    <cellStyle name="출력 4 2 35" xfId="43986"/>
    <cellStyle name="출력 4 2 36" xfId="43987"/>
    <cellStyle name="출력 4 2 37" xfId="43988"/>
    <cellStyle name="출력 4 2 38" xfId="43989"/>
    <cellStyle name="출력 4 2 39" xfId="43990"/>
    <cellStyle name="출력 4 2 4" xfId="43991"/>
    <cellStyle name="출력 4 2 40" xfId="43992"/>
    <cellStyle name="출력 4 2 41" xfId="43993"/>
    <cellStyle name="출력 4 2 42" xfId="43994"/>
    <cellStyle name="출력 4 2 43" xfId="43995"/>
    <cellStyle name="출력 4 2 44" xfId="43996"/>
    <cellStyle name="출력 4 2 45" xfId="43997"/>
    <cellStyle name="출력 4 2 46" xfId="43998"/>
    <cellStyle name="출력 4 2 47" xfId="43999"/>
    <cellStyle name="출력 4 2 48" xfId="44000"/>
    <cellStyle name="출력 4 2 49" xfId="44001"/>
    <cellStyle name="출력 4 2 5" xfId="44002"/>
    <cellStyle name="출력 4 2 50" xfId="44003"/>
    <cellStyle name="출력 4 2 51" xfId="44004"/>
    <cellStyle name="출력 4 2 52" xfId="44005"/>
    <cellStyle name="출력 4 2 53" xfId="44006"/>
    <cellStyle name="출력 4 2 54" xfId="44007"/>
    <cellStyle name="출력 4 2 55" xfId="44008"/>
    <cellStyle name="출력 4 2 56" xfId="44009"/>
    <cellStyle name="출력 4 2 6" xfId="44010"/>
    <cellStyle name="출력 4 2 7" xfId="44011"/>
    <cellStyle name="출력 4 2 8" xfId="44012"/>
    <cellStyle name="출력 4 2 9" xfId="44013"/>
    <cellStyle name="출력 4 20" xfId="44014"/>
    <cellStyle name="출력 4 21" xfId="44015"/>
    <cellStyle name="출력 4 22" xfId="44016"/>
    <cellStyle name="출력 4 23" xfId="44017"/>
    <cellStyle name="출력 4 24" xfId="44018"/>
    <cellStyle name="출력 4 25" xfId="44019"/>
    <cellStyle name="출력 4 26" xfId="44020"/>
    <cellStyle name="출력 4 27" xfId="44021"/>
    <cellStyle name="출력 4 28" xfId="44022"/>
    <cellStyle name="출력 4 29" xfId="44023"/>
    <cellStyle name="출력 4 3" xfId="44024"/>
    <cellStyle name="출력 4 30" xfId="44025"/>
    <cellStyle name="출력 4 31" xfId="44026"/>
    <cellStyle name="출력 4 32" xfId="44027"/>
    <cellStyle name="출력 4 33" xfId="44028"/>
    <cellStyle name="출력 4 34" xfId="44029"/>
    <cellStyle name="출력 4 35" xfId="44030"/>
    <cellStyle name="출력 4 36" xfId="44031"/>
    <cellStyle name="출력 4 37" xfId="44032"/>
    <cellStyle name="출력 4 38" xfId="44033"/>
    <cellStyle name="출력 4 39" xfId="44034"/>
    <cellStyle name="출력 4 4" xfId="44035"/>
    <cellStyle name="출력 4 40" xfId="44036"/>
    <cellStyle name="출력 4 41" xfId="44037"/>
    <cellStyle name="출력 4 42" xfId="44038"/>
    <cellStyle name="출력 4 43" xfId="44039"/>
    <cellStyle name="출력 4 44" xfId="44040"/>
    <cellStyle name="출력 4 45" xfId="44041"/>
    <cellStyle name="출력 4 46" xfId="44042"/>
    <cellStyle name="출력 4 47" xfId="44043"/>
    <cellStyle name="출력 4 48" xfId="44044"/>
    <cellStyle name="출력 4 49" xfId="44045"/>
    <cellStyle name="출력 4 5" xfId="44046"/>
    <cellStyle name="출력 4 50" xfId="44047"/>
    <cellStyle name="출력 4 51" xfId="44048"/>
    <cellStyle name="출력 4 52" xfId="44049"/>
    <cellStyle name="출력 4 53" xfId="44050"/>
    <cellStyle name="출력 4 54" xfId="44051"/>
    <cellStyle name="출력 4 55" xfId="44052"/>
    <cellStyle name="출력 4 56" xfId="44053"/>
    <cellStyle name="출력 4 57" xfId="44054"/>
    <cellStyle name="출력 4 58" xfId="44055"/>
    <cellStyle name="출력 4 59" xfId="44056"/>
    <cellStyle name="출력 4 6" xfId="44057"/>
    <cellStyle name="출력 4 60" xfId="44058"/>
    <cellStyle name="출력 4 61" xfId="44059"/>
    <cellStyle name="출력 4 7" xfId="44060"/>
    <cellStyle name="출력 4 8" xfId="44061"/>
    <cellStyle name="출력 4 9" xfId="44062"/>
    <cellStyle name="출력 5" xfId="4720"/>
    <cellStyle name="출력 5 10" xfId="44063"/>
    <cellStyle name="출력 5 11" xfId="44064"/>
    <cellStyle name="출력 5 12" xfId="44065"/>
    <cellStyle name="출력 5 13" xfId="44066"/>
    <cellStyle name="출력 5 14" xfId="44067"/>
    <cellStyle name="출력 5 15" xfId="44068"/>
    <cellStyle name="출력 5 16" xfId="44069"/>
    <cellStyle name="출력 5 17" xfId="44070"/>
    <cellStyle name="출력 5 18" xfId="44071"/>
    <cellStyle name="출력 5 19" xfId="44072"/>
    <cellStyle name="출력 5 2" xfId="4721"/>
    <cellStyle name="출력 5 2 10" xfId="44073"/>
    <cellStyle name="출력 5 2 11" xfId="44074"/>
    <cellStyle name="출력 5 2 12" xfId="44075"/>
    <cellStyle name="출력 5 2 13" xfId="44076"/>
    <cellStyle name="출력 5 2 14" xfId="44077"/>
    <cellStyle name="출력 5 2 15" xfId="44078"/>
    <cellStyle name="출력 5 2 16" xfId="44079"/>
    <cellStyle name="출력 5 2 17" xfId="44080"/>
    <cellStyle name="출력 5 2 18" xfId="44081"/>
    <cellStyle name="출력 5 2 19" xfId="44082"/>
    <cellStyle name="출력 5 2 2" xfId="44083"/>
    <cellStyle name="출력 5 2 20" xfId="44084"/>
    <cellStyle name="출력 5 2 21" xfId="44085"/>
    <cellStyle name="출력 5 2 22" xfId="44086"/>
    <cellStyle name="출력 5 2 23" xfId="44087"/>
    <cellStyle name="출력 5 2 24" xfId="44088"/>
    <cellStyle name="출력 5 2 25" xfId="44089"/>
    <cellStyle name="출력 5 2 26" xfId="44090"/>
    <cellStyle name="출력 5 2 27" xfId="44091"/>
    <cellStyle name="출력 5 2 28" xfId="44092"/>
    <cellStyle name="출력 5 2 29" xfId="44093"/>
    <cellStyle name="출력 5 2 3" xfId="44094"/>
    <cellStyle name="출력 5 2 30" xfId="44095"/>
    <cellStyle name="출력 5 2 31" xfId="44096"/>
    <cellStyle name="출력 5 2 32" xfId="44097"/>
    <cellStyle name="출력 5 2 33" xfId="44098"/>
    <cellStyle name="출력 5 2 34" xfId="44099"/>
    <cellStyle name="출력 5 2 35" xfId="44100"/>
    <cellStyle name="출력 5 2 36" xfId="44101"/>
    <cellStyle name="출력 5 2 37" xfId="44102"/>
    <cellStyle name="출력 5 2 38" xfId="44103"/>
    <cellStyle name="출력 5 2 39" xfId="44104"/>
    <cellStyle name="출력 5 2 4" xfId="44105"/>
    <cellStyle name="출력 5 2 40" xfId="44106"/>
    <cellStyle name="출력 5 2 41" xfId="44107"/>
    <cellStyle name="출력 5 2 42" xfId="44108"/>
    <cellStyle name="출력 5 2 43" xfId="44109"/>
    <cellStyle name="출력 5 2 44" xfId="44110"/>
    <cellStyle name="출력 5 2 45" xfId="44111"/>
    <cellStyle name="출력 5 2 46" xfId="44112"/>
    <cellStyle name="출력 5 2 47" xfId="44113"/>
    <cellStyle name="출력 5 2 48" xfId="44114"/>
    <cellStyle name="출력 5 2 49" xfId="44115"/>
    <cellStyle name="출력 5 2 5" xfId="44116"/>
    <cellStyle name="출력 5 2 50" xfId="44117"/>
    <cellStyle name="출력 5 2 51" xfId="44118"/>
    <cellStyle name="출력 5 2 52" xfId="44119"/>
    <cellStyle name="출력 5 2 53" xfId="44120"/>
    <cellStyle name="출력 5 2 54" xfId="44121"/>
    <cellStyle name="출력 5 2 55" xfId="44122"/>
    <cellStyle name="출력 5 2 56" xfId="44123"/>
    <cellStyle name="출력 5 2 6" xfId="44124"/>
    <cellStyle name="출력 5 2 7" xfId="44125"/>
    <cellStyle name="출력 5 2 8" xfId="44126"/>
    <cellStyle name="출력 5 2 9" xfId="44127"/>
    <cellStyle name="출력 5 20" xfId="44128"/>
    <cellStyle name="출력 5 21" xfId="44129"/>
    <cellStyle name="출력 5 22" xfId="44130"/>
    <cellStyle name="출력 5 23" xfId="44131"/>
    <cellStyle name="출력 5 24" xfId="44132"/>
    <cellStyle name="출력 5 25" xfId="44133"/>
    <cellStyle name="출력 5 26" xfId="44134"/>
    <cellStyle name="출력 5 27" xfId="44135"/>
    <cellStyle name="출력 5 28" xfId="44136"/>
    <cellStyle name="출력 5 29" xfId="44137"/>
    <cellStyle name="출력 5 3" xfId="44138"/>
    <cellStyle name="출력 5 30" xfId="44139"/>
    <cellStyle name="출력 5 31" xfId="44140"/>
    <cellStyle name="출력 5 32" xfId="44141"/>
    <cellStyle name="출력 5 33" xfId="44142"/>
    <cellStyle name="출력 5 34" xfId="44143"/>
    <cellStyle name="출력 5 35" xfId="44144"/>
    <cellStyle name="출력 5 36" xfId="44145"/>
    <cellStyle name="출력 5 37" xfId="44146"/>
    <cellStyle name="출력 5 38" xfId="44147"/>
    <cellStyle name="출력 5 39" xfId="44148"/>
    <cellStyle name="출력 5 4" xfId="44149"/>
    <cellStyle name="출력 5 40" xfId="44150"/>
    <cellStyle name="출력 5 41" xfId="44151"/>
    <cellStyle name="출력 5 42" xfId="44152"/>
    <cellStyle name="출력 5 43" xfId="44153"/>
    <cellStyle name="출력 5 44" xfId="44154"/>
    <cellStyle name="출력 5 45" xfId="44155"/>
    <cellStyle name="출력 5 46" xfId="44156"/>
    <cellStyle name="출력 5 47" xfId="44157"/>
    <cellStyle name="출력 5 48" xfId="44158"/>
    <cellStyle name="출력 5 49" xfId="44159"/>
    <cellStyle name="출력 5 5" xfId="44160"/>
    <cellStyle name="출력 5 50" xfId="44161"/>
    <cellStyle name="출력 5 51" xfId="44162"/>
    <cellStyle name="출력 5 52" xfId="44163"/>
    <cellStyle name="출력 5 53" xfId="44164"/>
    <cellStyle name="출력 5 54" xfId="44165"/>
    <cellStyle name="출력 5 55" xfId="44166"/>
    <cellStyle name="출력 5 56" xfId="44167"/>
    <cellStyle name="출력 5 57" xfId="44168"/>
    <cellStyle name="출력 5 58" xfId="44169"/>
    <cellStyle name="출력 5 59" xfId="44170"/>
    <cellStyle name="출력 5 6" xfId="44171"/>
    <cellStyle name="출력 5 60" xfId="44172"/>
    <cellStyle name="출력 5 61" xfId="44173"/>
    <cellStyle name="출력 5 7" xfId="44174"/>
    <cellStyle name="출력 5 8" xfId="44175"/>
    <cellStyle name="출력 5 9" xfId="44176"/>
    <cellStyle name="출력 6" xfId="4722"/>
    <cellStyle name="출력 6 10" xfId="44177"/>
    <cellStyle name="출력 6 11" xfId="44178"/>
    <cellStyle name="출력 6 12" xfId="44179"/>
    <cellStyle name="출력 6 13" xfId="44180"/>
    <cellStyle name="출력 6 14" xfId="44181"/>
    <cellStyle name="출력 6 15" xfId="44182"/>
    <cellStyle name="출력 6 16" xfId="44183"/>
    <cellStyle name="출력 6 17" xfId="44184"/>
    <cellStyle name="출력 6 18" xfId="44185"/>
    <cellStyle name="출력 6 19" xfId="44186"/>
    <cellStyle name="출력 6 2" xfId="4723"/>
    <cellStyle name="출력 6 2 10" xfId="44187"/>
    <cellStyle name="출력 6 2 11" xfId="44188"/>
    <cellStyle name="출력 6 2 12" xfId="44189"/>
    <cellStyle name="출력 6 2 13" xfId="44190"/>
    <cellStyle name="출력 6 2 14" xfId="44191"/>
    <cellStyle name="출력 6 2 15" xfId="44192"/>
    <cellStyle name="출력 6 2 16" xfId="44193"/>
    <cellStyle name="출력 6 2 17" xfId="44194"/>
    <cellStyle name="출력 6 2 18" xfId="44195"/>
    <cellStyle name="출력 6 2 19" xfId="44196"/>
    <cellStyle name="출력 6 2 2" xfId="44197"/>
    <cellStyle name="출력 6 2 20" xfId="44198"/>
    <cellStyle name="출력 6 2 21" xfId="44199"/>
    <cellStyle name="출력 6 2 22" xfId="44200"/>
    <cellStyle name="출력 6 2 23" xfId="44201"/>
    <cellStyle name="출력 6 2 24" xfId="44202"/>
    <cellStyle name="출력 6 2 25" xfId="44203"/>
    <cellStyle name="출력 6 2 26" xfId="44204"/>
    <cellStyle name="출력 6 2 27" xfId="44205"/>
    <cellStyle name="출력 6 2 28" xfId="44206"/>
    <cellStyle name="출력 6 2 29" xfId="44207"/>
    <cellStyle name="출력 6 2 3" xfId="44208"/>
    <cellStyle name="출력 6 2 30" xfId="44209"/>
    <cellStyle name="출력 6 2 31" xfId="44210"/>
    <cellStyle name="출력 6 2 32" xfId="44211"/>
    <cellStyle name="출력 6 2 33" xfId="44212"/>
    <cellStyle name="출력 6 2 34" xfId="44213"/>
    <cellStyle name="출력 6 2 35" xfId="44214"/>
    <cellStyle name="출력 6 2 36" xfId="44215"/>
    <cellStyle name="출력 6 2 37" xfId="44216"/>
    <cellStyle name="출력 6 2 38" xfId="44217"/>
    <cellStyle name="출력 6 2 39" xfId="44218"/>
    <cellStyle name="출력 6 2 4" xfId="44219"/>
    <cellStyle name="출력 6 2 40" xfId="44220"/>
    <cellStyle name="출력 6 2 41" xfId="44221"/>
    <cellStyle name="출력 6 2 42" xfId="44222"/>
    <cellStyle name="출력 6 2 43" xfId="44223"/>
    <cellStyle name="출력 6 2 44" xfId="44224"/>
    <cellStyle name="출력 6 2 45" xfId="44225"/>
    <cellStyle name="출력 6 2 46" xfId="44226"/>
    <cellStyle name="출력 6 2 47" xfId="44227"/>
    <cellStyle name="출력 6 2 48" xfId="44228"/>
    <cellStyle name="출력 6 2 49" xfId="44229"/>
    <cellStyle name="출력 6 2 5" xfId="44230"/>
    <cellStyle name="출력 6 2 50" xfId="44231"/>
    <cellStyle name="출력 6 2 51" xfId="44232"/>
    <cellStyle name="출력 6 2 52" xfId="44233"/>
    <cellStyle name="출력 6 2 53" xfId="44234"/>
    <cellStyle name="출력 6 2 54" xfId="44235"/>
    <cellStyle name="출력 6 2 55" xfId="44236"/>
    <cellStyle name="출력 6 2 56" xfId="44237"/>
    <cellStyle name="출력 6 2 6" xfId="44238"/>
    <cellStyle name="출력 6 2 7" xfId="44239"/>
    <cellStyle name="출력 6 2 8" xfId="44240"/>
    <cellStyle name="출력 6 2 9" xfId="44241"/>
    <cellStyle name="출력 6 20" xfId="44242"/>
    <cellStyle name="출력 6 21" xfId="44243"/>
    <cellStyle name="출력 6 22" xfId="44244"/>
    <cellStyle name="출력 6 23" xfId="44245"/>
    <cellStyle name="출력 6 24" xfId="44246"/>
    <cellStyle name="출력 6 25" xfId="44247"/>
    <cellStyle name="출력 6 26" xfId="44248"/>
    <cellStyle name="출력 6 27" xfId="44249"/>
    <cellStyle name="출력 6 28" xfId="44250"/>
    <cellStyle name="출력 6 29" xfId="44251"/>
    <cellStyle name="출력 6 3" xfId="44252"/>
    <cellStyle name="출력 6 30" xfId="44253"/>
    <cellStyle name="출력 6 31" xfId="44254"/>
    <cellStyle name="출력 6 32" xfId="44255"/>
    <cellStyle name="출력 6 33" xfId="44256"/>
    <cellStyle name="출력 6 34" xfId="44257"/>
    <cellStyle name="출력 6 35" xfId="44258"/>
    <cellStyle name="출력 6 36" xfId="44259"/>
    <cellStyle name="출력 6 37" xfId="44260"/>
    <cellStyle name="출력 6 38" xfId="44261"/>
    <cellStyle name="출력 6 39" xfId="44262"/>
    <cellStyle name="출력 6 4" xfId="44263"/>
    <cellStyle name="출력 6 40" xfId="44264"/>
    <cellStyle name="출력 6 41" xfId="44265"/>
    <cellStyle name="출력 6 42" xfId="44266"/>
    <cellStyle name="출력 6 43" xfId="44267"/>
    <cellStyle name="출력 6 44" xfId="44268"/>
    <cellStyle name="출력 6 45" xfId="44269"/>
    <cellStyle name="출력 6 46" xfId="44270"/>
    <cellStyle name="출력 6 47" xfId="44271"/>
    <cellStyle name="출력 6 48" xfId="44272"/>
    <cellStyle name="출력 6 49" xfId="44273"/>
    <cellStyle name="출력 6 5" xfId="44274"/>
    <cellStyle name="출력 6 50" xfId="44275"/>
    <cellStyle name="출력 6 51" xfId="44276"/>
    <cellStyle name="출력 6 52" xfId="44277"/>
    <cellStyle name="출력 6 53" xfId="44278"/>
    <cellStyle name="출력 6 54" xfId="44279"/>
    <cellStyle name="출력 6 55" xfId="44280"/>
    <cellStyle name="출력 6 56" xfId="44281"/>
    <cellStyle name="출력 6 57" xfId="44282"/>
    <cellStyle name="출력 6 58" xfId="44283"/>
    <cellStyle name="출력 6 59" xfId="44284"/>
    <cellStyle name="출력 6 6" xfId="44285"/>
    <cellStyle name="출력 6 60" xfId="44286"/>
    <cellStyle name="출력 6 61" xfId="44287"/>
    <cellStyle name="출력 6 7" xfId="44288"/>
    <cellStyle name="출력 6 8" xfId="44289"/>
    <cellStyle name="출력 6 9" xfId="44290"/>
    <cellStyle name="출력 7" xfId="4724"/>
    <cellStyle name="출력 7 10" xfId="44291"/>
    <cellStyle name="출력 7 11" xfId="44292"/>
    <cellStyle name="출력 7 12" xfId="44293"/>
    <cellStyle name="출력 7 13" xfId="44294"/>
    <cellStyle name="출력 7 14" xfId="44295"/>
    <cellStyle name="출력 7 15" xfId="44296"/>
    <cellStyle name="출력 7 16" xfId="44297"/>
    <cellStyle name="출력 7 17" xfId="44298"/>
    <cellStyle name="출력 7 18" xfId="44299"/>
    <cellStyle name="출력 7 19" xfId="44300"/>
    <cellStyle name="출력 7 2" xfId="4725"/>
    <cellStyle name="출력 7 2 10" xfId="44301"/>
    <cellStyle name="출력 7 2 11" xfId="44302"/>
    <cellStyle name="출력 7 2 12" xfId="44303"/>
    <cellStyle name="출력 7 2 13" xfId="44304"/>
    <cellStyle name="출력 7 2 14" xfId="44305"/>
    <cellStyle name="출력 7 2 15" xfId="44306"/>
    <cellStyle name="출력 7 2 16" xfId="44307"/>
    <cellStyle name="출력 7 2 17" xfId="44308"/>
    <cellStyle name="출력 7 2 18" xfId="44309"/>
    <cellStyle name="출력 7 2 19" xfId="44310"/>
    <cellStyle name="출력 7 2 2" xfId="44311"/>
    <cellStyle name="출력 7 2 20" xfId="44312"/>
    <cellStyle name="출력 7 2 21" xfId="44313"/>
    <cellStyle name="출력 7 2 22" xfId="44314"/>
    <cellStyle name="출력 7 2 23" xfId="44315"/>
    <cellStyle name="출력 7 2 24" xfId="44316"/>
    <cellStyle name="출력 7 2 25" xfId="44317"/>
    <cellStyle name="출력 7 2 26" xfId="44318"/>
    <cellStyle name="출력 7 2 27" xfId="44319"/>
    <cellStyle name="출력 7 2 28" xfId="44320"/>
    <cellStyle name="출력 7 2 29" xfId="44321"/>
    <cellStyle name="출력 7 2 3" xfId="44322"/>
    <cellStyle name="출력 7 2 30" xfId="44323"/>
    <cellStyle name="출력 7 2 31" xfId="44324"/>
    <cellStyle name="출력 7 2 32" xfId="44325"/>
    <cellStyle name="출력 7 2 33" xfId="44326"/>
    <cellStyle name="출력 7 2 34" xfId="44327"/>
    <cellStyle name="출력 7 2 35" xfId="44328"/>
    <cellStyle name="출력 7 2 36" xfId="44329"/>
    <cellStyle name="출력 7 2 37" xfId="44330"/>
    <cellStyle name="출력 7 2 38" xfId="44331"/>
    <cellStyle name="출력 7 2 39" xfId="44332"/>
    <cellStyle name="출력 7 2 4" xfId="44333"/>
    <cellStyle name="출력 7 2 40" xfId="44334"/>
    <cellStyle name="출력 7 2 41" xfId="44335"/>
    <cellStyle name="출력 7 2 42" xfId="44336"/>
    <cellStyle name="출력 7 2 43" xfId="44337"/>
    <cellStyle name="출력 7 2 44" xfId="44338"/>
    <cellStyle name="출력 7 2 45" xfId="44339"/>
    <cellStyle name="출력 7 2 46" xfId="44340"/>
    <cellStyle name="출력 7 2 47" xfId="44341"/>
    <cellStyle name="출력 7 2 48" xfId="44342"/>
    <cellStyle name="출력 7 2 49" xfId="44343"/>
    <cellStyle name="출력 7 2 5" xfId="44344"/>
    <cellStyle name="출력 7 2 50" xfId="44345"/>
    <cellStyle name="출력 7 2 51" xfId="44346"/>
    <cellStyle name="출력 7 2 52" xfId="44347"/>
    <cellStyle name="출력 7 2 53" xfId="44348"/>
    <cellStyle name="출력 7 2 54" xfId="44349"/>
    <cellStyle name="출력 7 2 55" xfId="44350"/>
    <cellStyle name="출력 7 2 56" xfId="44351"/>
    <cellStyle name="출력 7 2 6" xfId="44352"/>
    <cellStyle name="출력 7 2 7" xfId="44353"/>
    <cellStyle name="출력 7 2 8" xfId="44354"/>
    <cellStyle name="출력 7 2 9" xfId="44355"/>
    <cellStyle name="출력 7 20" xfId="44356"/>
    <cellStyle name="출력 7 21" xfId="44357"/>
    <cellStyle name="출력 7 22" xfId="44358"/>
    <cellStyle name="출력 7 23" xfId="44359"/>
    <cellStyle name="출력 7 24" xfId="44360"/>
    <cellStyle name="출력 7 25" xfId="44361"/>
    <cellStyle name="출력 7 26" xfId="44362"/>
    <cellStyle name="출력 7 27" xfId="44363"/>
    <cellStyle name="출력 7 28" xfId="44364"/>
    <cellStyle name="출력 7 29" xfId="44365"/>
    <cellStyle name="출력 7 3" xfId="44366"/>
    <cellStyle name="출력 7 30" xfId="44367"/>
    <cellStyle name="출력 7 31" xfId="44368"/>
    <cellStyle name="출력 7 32" xfId="44369"/>
    <cellStyle name="출력 7 33" xfId="44370"/>
    <cellStyle name="출력 7 34" xfId="44371"/>
    <cellStyle name="출력 7 35" xfId="44372"/>
    <cellStyle name="출력 7 36" xfId="44373"/>
    <cellStyle name="출력 7 37" xfId="44374"/>
    <cellStyle name="출력 7 38" xfId="44375"/>
    <cellStyle name="출력 7 39" xfId="44376"/>
    <cellStyle name="출력 7 4" xfId="44377"/>
    <cellStyle name="출력 7 40" xfId="44378"/>
    <cellStyle name="출력 7 41" xfId="44379"/>
    <cellStyle name="출력 7 42" xfId="44380"/>
    <cellStyle name="출력 7 43" xfId="44381"/>
    <cellStyle name="출력 7 44" xfId="44382"/>
    <cellStyle name="출력 7 45" xfId="44383"/>
    <cellStyle name="출력 7 46" xfId="44384"/>
    <cellStyle name="출력 7 47" xfId="44385"/>
    <cellStyle name="출력 7 48" xfId="44386"/>
    <cellStyle name="출력 7 49" xfId="44387"/>
    <cellStyle name="출력 7 5" xfId="44388"/>
    <cellStyle name="출력 7 50" xfId="44389"/>
    <cellStyle name="출력 7 51" xfId="44390"/>
    <cellStyle name="출력 7 52" xfId="44391"/>
    <cellStyle name="출력 7 53" xfId="44392"/>
    <cellStyle name="출력 7 54" xfId="44393"/>
    <cellStyle name="출력 7 55" xfId="44394"/>
    <cellStyle name="출력 7 56" xfId="44395"/>
    <cellStyle name="출력 7 57" xfId="44396"/>
    <cellStyle name="출력 7 58" xfId="44397"/>
    <cellStyle name="출력 7 59" xfId="44398"/>
    <cellStyle name="출력 7 6" xfId="44399"/>
    <cellStyle name="출력 7 60" xfId="44400"/>
    <cellStyle name="출력 7 61" xfId="44401"/>
    <cellStyle name="출력 7 62" xfId="44402"/>
    <cellStyle name="출력 7 7" xfId="44403"/>
    <cellStyle name="출력 7 8" xfId="44404"/>
    <cellStyle name="출력 7 9" xfId="44405"/>
    <cellStyle name="출력 8" xfId="4726"/>
    <cellStyle name="출력 8 10" xfId="44406"/>
    <cellStyle name="출력 8 11" xfId="44407"/>
    <cellStyle name="출력 8 12" xfId="44408"/>
    <cellStyle name="출력 8 13" xfId="44409"/>
    <cellStyle name="출력 8 14" xfId="44410"/>
    <cellStyle name="출력 8 15" xfId="44411"/>
    <cellStyle name="출력 8 16" xfId="44412"/>
    <cellStyle name="출력 8 17" xfId="44413"/>
    <cellStyle name="출력 8 18" xfId="44414"/>
    <cellStyle name="출력 8 19" xfId="44415"/>
    <cellStyle name="출력 8 2" xfId="4727"/>
    <cellStyle name="출력 8 2 10" xfId="44416"/>
    <cellStyle name="출력 8 2 11" xfId="44417"/>
    <cellStyle name="출력 8 2 12" xfId="44418"/>
    <cellStyle name="출력 8 2 13" xfId="44419"/>
    <cellStyle name="출력 8 2 14" xfId="44420"/>
    <cellStyle name="출력 8 2 15" xfId="44421"/>
    <cellStyle name="출력 8 2 16" xfId="44422"/>
    <cellStyle name="출력 8 2 17" xfId="44423"/>
    <cellStyle name="출력 8 2 18" xfId="44424"/>
    <cellStyle name="출력 8 2 19" xfId="44425"/>
    <cellStyle name="출력 8 2 2" xfId="44426"/>
    <cellStyle name="출력 8 2 20" xfId="44427"/>
    <cellStyle name="출력 8 2 21" xfId="44428"/>
    <cellStyle name="출력 8 2 22" xfId="44429"/>
    <cellStyle name="출력 8 2 23" xfId="44430"/>
    <cellStyle name="출력 8 2 24" xfId="44431"/>
    <cellStyle name="출력 8 2 25" xfId="44432"/>
    <cellStyle name="출력 8 2 26" xfId="44433"/>
    <cellStyle name="출력 8 2 27" xfId="44434"/>
    <cellStyle name="출력 8 2 28" xfId="44435"/>
    <cellStyle name="출력 8 2 29" xfId="44436"/>
    <cellStyle name="출력 8 2 3" xfId="44437"/>
    <cellStyle name="출력 8 2 30" xfId="44438"/>
    <cellStyle name="출력 8 2 31" xfId="44439"/>
    <cellStyle name="출력 8 2 32" xfId="44440"/>
    <cellStyle name="출력 8 2 33" xfId="44441"/>
    <cellStyle name="출력 8 2 34" xfId="44442"/>
    <cellStyle name="출력 8 2 35" xfId="44443"/>
    <cellStyle name="출력 8 2 36" xfId="44444"/>
    <cellStyle name="출력 8 2 37" xfId="44445"/>
    <cellStyle name="출력 8 2 38" xfId="44446"/>
    <cellStyle name="출력 8 2 39" xfId="44447"/>
    <cellStyle name="출력 8 2 4" xfId="44448"/>
    <cellStyle name="출력 8 2 40" xfId="44449"/>
    <cellStyle name="출력 8 2 41" xfId="44450"/>
    <cellStyle name="출력 8 2 42" xfId="44451"/>
    <cellStyle name="출력 8 2 43" xfId="44452"/>
    <cellStyle name="출력 8 2 44" xfId="44453"/>
    <cellStyle name="출력 8 2 45" xfId="44454"/>
    <cellStyle name="출력 8 2 46" xfId="44455"/>
    <cellStyle name="출력 8 2 47" xfId="44456"/>
    <cellStyle name="출력 8 2 48" xfId="44457"/>
    <cellStyle name="출력 8 2 49" xfId="44458"/>
    <cellStyle name="출력 8 2 5" xfId="44459"/>
    <cellStyle name="출력 8 2 50" xfId="44460"/>
    <cellStyle name="출력 8 2 51" xfId="44461"/>
    <cellStyle name="출력 8 2 52" xfId="44462"/>
    <cellStyle name="출력 8 2 53" xfId="44463"/>
    <cellStyle name="출력 8 2 54" xfId="44464"/>
    <cellStyle name="출력 8 2 55" xfId="44465"/>
    <cellStyle name="출력 8 2 56" xfId="44466"/>
    <cellStyle name="출력 8 2 6" xfId="44467"/>
    <cellStyle name="출력 8 2 7" xfId="44468"/>
    <cellStyle name="출력 8 2 8" xfId="44469"/>
    <cellStyle name="출력 8 2 9" xfId="44470"/>
    <cellStyle name="출력 8 20" xfId="44471"/>
    <cellStyle name="출력 8 21" xfId="44472"/>
    <cellStyle name="출력 8 22" xfId="44473"/>
    <cellStyle name="출력 8 23" xfId="44474"/>
    <cellStyle name="출력 8 24" xfId="44475"/>
    <cellStyle name="출력 8 25" xfId="44476"/>
    <cellStyle name="출력 8 26" xfId="44477"/>
    <cellStyle name="출력 8 27" xfId="44478"/>
    <cellStyle name="출력 8 28" xfId="44479"/>
    <cellStyle name="출력 8 29" xfId="44480"/>
    <cellStyle name="출력 8 3" xfId="44481"/>
    <cellStyle name="출력 8 30" xfId="44482"/>
    <cellStyle name="출력 8 31" xfId="44483"/>
    <cellStyle name="출력 8 32" xfId="44484"/>
    <cellStyle name="출력 8 33" xfId="44485"/>
    <cellStyle name="출력 8 34" xfId="44486"/>
    <cellStyle name="출력 8 35" xfId="44487"/>
    <cellStyle name="출력 8 36" xfId="44488"/>
    <cellStyle name="출력 8 37" xfId="44489"/>
    <cellStyle name="출력 8 38" xfId="44490"/>
    <cellStyle name="출력 8 39" xfId="44491"/>
    <cellStyle name="출력 8 4" xfId="44492"/>
    <cellStyle name="출력 8 40" xfId="44493"/>
    <cellStyle name="출력 8 41" xfId="44494"/>
    <cellStyle name="출력 8 42" xfId="44495"/>
    <cellStyle name="출력 8 43" xfId="44496"/>
    <cellStyle name="출력 8 44" xfId="44497"/>
    <cellStyle name="출력 8 45" xfId="44498"/>
    <cellStyle name="출력 8 46" xfId="44499"/>
    <cellStyle name="출력 8 47" xfId="44500"/>
    <cellStyle name="출력 8 48" xfId="44501"/>
    <cellStyle name="출력 8 49" xfId="44502"/>
    <cellStyle name="출력 8 5" xfId="44503"/>
    <cellStyle name="출력 8 50" xfId="44504"/>
    <cellStyle name="출력 8 51" xfId="44505"/>
    <cellStyle name="출력 8 52" xfId="44506"/>
    <cellStyle name="출력 8 53" xfId="44507"/>
    <cellStyle name="출력 8 54" xfId="44508"/>
    <cellStyle name="출력 8 55" xfId="44509"/>
    <cellStyle name="출력 8 56" xfId="44510"/>
    <cellStyle name="출력 8 57" xfId="44511"/>
    <cellStyle name="출력 8 58" xfId="44512"/>
    <cellStyle name="출력 8 59" xfId="44513"/>
    <cellStyle name="출력 8 6" xfId="44514"/>
    <cellStyle name="출력 8 60" xfId="44515"/>
    <cellStyle name="출력 8 61" xfId="44516"/>
    <cellStyle name="출력 8 7" xfId="44517"/>
    <cellStyle name="출력 8 8" xfId="44518"/>
    <cellStyle name="출력 8 9" xfId="44519"/>
    <cellStyle name="출력 9" xfId="4728"/>
    <cellStyle name="출력 9 10" xfId="44520"/>
    <cellStyle name="출력 9 11" xfId="44521"/>
    <cellStyle name="출력 9 12" xfId="44522"/>
    <cellStyle name="출력 9 13" xfId="44523"/>
    <cellStyle name="출력 9 14" xfId="44524"/>
    <cellStyle name="출력 9 15" xfId="44525"/>
    <cellStyle name="출력 9 16" xfId="44526"/>
    <cellStyle name="출력 9 17" xfId="44527"/>
    <cellStyle name="출력 9 18" xfId="44528"/>
    <cellStyle name="출력 9 19" xfId="44529"/>
    <cellStyle name="출력 9 2" xfId="4729"/>
    <cellStyle name="출력 9 2 10" xfId="44530"/>
    <cellStyle name="출력 9 2 11" xfId="44531"/>
    <cellStyle name="출력 9 2 12" xfId="44532"/>
    <cellStyle name="출력 9 2 13" xfId="44533"/>
    <cellStyle name="출력 9 2 14" xfId="44534"/>
    <cellStyle name="출력 9 2 15" xfId="44535"/>
    <cellStyle name="출력 9 2 16" xfId="44536"/>
    <cellStyle name="출력 9 2 17" xfId="44537"/>
    <cellStyle name="출력 9 2 18" xfId="44538"/>
    <cellStyle name="출력 9 2 19" xfId="44539"/>
    <cellStyle name="출력 9 2 2" xfId="44540"/>
    <cellStyle name="출력 9 2 20" xfId="44541"/>
    <cellStyle name="출력 9 2 21" xfId="44542"/>
    <cellStyle name="출력 9 2 22" xfId="44543"/>
    <cellStyle name="출력 9 2 23" xfId="44544"/>
    <cellStyle name="출력 9 2 24" xfId="44545"/>
    <cellStyle name="출력 9 2 25" xfId="44546"/>
    <cellStyle name="출력 9 2 26" xfId="44547"/>
    <cellStyle name="출력 9 2 27" xfId="44548"/>
    <cellStyle name="출력 9 2 28" xfId="44549"/>
    <cellStyle name="출력 9 2 29" xfId="44550"/>
    <cellStyle name="출력 9 2 3" xfId="44551"/>
    <cellStyle name="출력 9 2 30" xfId="44552"/>
    <cellStyle name="출력 9 2 31" xfId="44553"/>
    <cellStyle name="출력 9 2 32" xfId="44554"/>
    <cellStyle name="출력 9 2 33" xfId="44555"/>
    <cellStyle name="출력 9 2 34" xfId="44556"/>
    <cellStyle name="출력 9 2 35" xfId="44557"/>
    <cellStyle name="출력 9 2 36" xfId="44558"/>
    <cellStyle name="출력 9 2 37" xfId="44559"/>
    <cellStyle name="출력 9 2 38" xfId="44560"/>
    <cellStyle name="출력 9 2 39" xfId="44561"/>
    <cellStyle name="출력 9 2 4" xfId="44562"/>
    <cellStyle name="출력 9 2 40" xfId="44563"/>
    <cellStyle name="출력 9 2 41" xfId="44564"/>
    <cellStyle name="출력 9 2 42" xfId="44565"/>
    <cellStyle name="출력 9 2 43" xfId="44566"/>
    <cellStyle name="출력 9 2 44" xfId="44567"/>
    <cellStyle name="출력 9 2 45" xfId="44568"/>
    <cellStyle name="출력 9 2 46" xfId="44569"/>
    <cellStyle name="출력 9 2 47" xfId="44570"/>
    <cellStyle name="출력 9 2 48" xfId="44571"/>
    <cellStyle name="출력 9 2 49" xfId="44572"/>
    <cellStyle name="출력 9 2 5" xfId="44573"/>
    <cellStyle name="출력 9 2 50" xfId="44574"/>
    <cellStyle name="출력 9 2 51" xfId="44575"/>
    <cellStyle name="출력 9 2 52" xfId="44576"/>
    <cellStyle name="출력 9 2 53" xfId="44577"/>
    <cellStyle name="출력 9 2 54" xfId="44578"/>
    <cellStyle name="출력 9 2 55" xfId="44579"/>
    <cellStyle name="출력 9 2 56" xfId="44580"/>
    <cellStyle name="출력 9 2 6" xfId="44581"/>
    <cellStyle name="출력 9 2 7" xfId="44582"/>
    <cellStyle name="출력 9 2 8" xfId="44583"/>
    <cellStyle name="출력 9 2 9" xfId="44584"/>
    <cellStyle name="출력 9 20" xfId="44585"/>
    <cellStyle name="출력 9 21" xfId="44586"/>
    <cellStyle name="출력 9 22" xfId="44587"/>
    <cellStyle name="출력 9 23" xfId="44588"/>
    <cellStyle name="출력 9 24" xfId="44589"/>
    <cellStyle name="출력 9 25" xfId="44590"/>
    <cellStyle name="출력 9 26" xfId="44591"/>
    <cellStyle name="출력 9 27" xfId="44592"/>
    <cellStyle name="출력 9 28" xfId="44593"/>
    <cellStyle name="출력 9 29" xfId="44594"/>
    <cellStyle name="출력 9 3" xfId="44595"/>
    <cellStyle name="출력 9 30" xfId="44596"/>
    <cellStyle name="출력 9 31" xfId="44597"/>
    <cellStyle name="출력 9 32" xfId="44598"/>
    <cellStyle name="출력 9 33" xfId="44599"/>
    <cellStyle name="출력 9 34" xfId="44600"/>
    <cellStyle name="출력 9 35" xfId="44601"/>
    <cellStyle name="출력 9 36" xfId="44602"/>
    <cellStyle name="출력 9 37" xfId="44603"/>
    <cellStyle name="출력 9 38" xfId="44604"/>
    <cellStyle name="출력 9 39" xfId="44605"/>
    <cellStyle name="출력 9 4" xfId="44606"/>
    <cellStyle name="출력 9 40" xfId="44607"/>
    <cellStyle name="출력 9 41" xfId="44608"/>
    <cellStyle name="출력 9 42" xfId="44609"/>
    <cellStyle name="출력 9 43" xfId="44610"/>
    <cellStyle name="출력 9 44" xfId="44611"/>
    <cellStyle name="출력 9 45" xfId="44612"/>
    <cellStyle name="출력 9 46" xfId="44613"/>
    <cellStyle name="출력 9 47" xfId="44614"/>
    <cellStyle name="출력 9 48" xfId="44615"/>
    <cellStyle name="출력 9 49" xfId="44616"/>
    <cellStyle name="출력 9 5" xfId="44617"/>
    <cellStyle name="출력 9 50" xfId="44618"/>
    <cellStyle name="출력 9 51" xfId="44619"/>
    <cellStyle name="출력 9 52" xfId="44620"/>
    <cellStyle name="출력 9 53" xfId="44621"/>
    <cellStyle name="출력 9 54" xfId="44622"/>
    <cellStyle name="출력 9 55" xfId="44623"/>
    <cellStyle name="출력 9 56" xfId="44624"/>
    <cellStyle name="출력 9 57" xfId="44625"/>
    <cellStyle name="출력 9 58" xfId="44626"/>
    <cellStyle name="출력 9 59" xfId="44627"/>
    <cellStyle name="출력 9 6" xfId="44628"/>
    <cellStyle name="출력 9 60" xfId="44629"/>
    <cellStyle name="출력 9 61" xfId="44630"/>
    <cellStyle name="출력 9 7" xfId="44631"/>
    <cellStyle name="출력 9 8" xfId="44632"/>
    <cellStyle name="출력 9 9" xfId="44633"/>
    <cellStyle name="통화 [0] 2" xfId="4730"/>
    <cellStyle name="통화 [0] 2 10" xfId="44634"/>
    <cellStyle name="통화 [0] 2 11" xfId="44635"/>
    <cellStyle name="통화 [0] 2 12" xfId="44636"/>
    <cellStyle name="통화 [0] 2 13" xfId="44637"/>
    <cellStyle name="통화 [0] 2 14" xfId="44638"/>
    <cellStyle name="통화 [0] 2 15" xfId="44639"/>
    <cellStyle name="통화 [0] 2 16" xfId="44640"/>
    <cellStyle name="통화 [0] 2 17" xfId="44641"/>
    <cellStyle name="통화 [0] 2 18" xfId="44642"/>
    <cellStyle name="통화 [0] 2 19" xfId="44643"/>
    <cellStyle name="통화 [0] 2 2" xfId="4731"/>
    <cellStyle name="통화 [0] 2 2 2" xfId="44644"/>
    <cellStyle name="통화 [0] 2 2 3" xfId="44645"/>
    <cellStyle name="통화 [0] 2 2 4" xfId="44646"/>
    <cellStyle name="통화 [0] 2 2 5" xfId="44647"/>
    <cellStyle name="통화 [0] 2 2 6" xfId="44648"/>
    <cellStyle name="통화 [0] 2 2 7" xfId="44649"/>
    <cellStyle name="통화 [0] 2 20" xfId="44650"/>
    <cellStyle name="통화 [0] 2 21" xfId="44651"/>
    <cellStyle name="통화 [0] 2 22" xfId="44652"/>
    <cellStyle name="통화 [0] 2 23" xfId="44653"/>
    <cellStyle name="통화 [0] 2 24" xfId="44654"/>
    <cellStyle name="통화 [0] 2 25" xfId="44655"/>
    <cellStyle name="통화 [0] 2 26" xfId="44656"/>
    <cellStyle name="통화 [0] 2 27" xfId="44657"/>
    <cellStyle name="통화 [0] 2 28" xfId="44658"/>
    <cellStyle name="통화 [0] 2 29" xfId="44659"/>
    <cellStyle name="통화 [0] 2 3" xfId="44660"/>
    <cellStyle name="통화 [0] 2 30" xfId="44661"/>
    <cellStyle name="통화 [0] 2 31" xfId="44662"/>
    <cellStyle name="통화 [0] 2 32" xfId="44663"/>
    <cellStyle name="통화 [0] 2 33" xfId="44664"/>
    <cellStyle name="통화 [0] 2 34" xfId="44665"/>
    <cellStyle name="통화 [0] 2 35" xfId="44666"/>
    <cellStyle name="통화 [0] 2 36" xfId="44667"/>
    <cellStyle name="통화 [0] 2 37" xfId="44668"/>
    <cellStyle name="통화 [0] 2 38" xfId="44669"/>
    <cellStyle name="통화 [0] 2 39" xfId="44670"/>
    <cellStyle name="통화 [0] 2 4" xfId="44671"/>
    <cellStyle name="통화 [0] 2 40" xfId="44672"/>
    <cellStyle name="통화 [0] 2 41" xfId="44673"/>
    <cellStyle name="통화 [0] 2 42" xfId="44674"/>
    <cellStyle name="통화 [0] 2 43" xfId="44675"/>
    <cellStyle name="통화 [0] 2 44" xfId="44676"/>
    <cellStyle name="통화 [0] 2 45" xfId="44677"/>
    <cellStyle name="통화 [0] 2 46" xfId="44678"/>
    <cellStyle name="통화 [0] 2 47" xfId="44679"/>
    <cellStyle name="통화 [0] 2 48" xfId="44680"/>
    <cellStyle name="통화 [0] 2 49" xfId="44681"/>
    <cellStyle name="통화 [0] 2 5" xfId="44682"/>
    <cellStyle name="통화 [0] 2 50" xfId="44683"/>
    <cellStyle name="통화 [0] 2 51" xfId="44684"/>
    <cellStyle name="통화 [0] 2 52" xfId="44685"/>
    <cellStyle name="통화 [0] 2 53" xfId="44686"/>
    <cellStyle name="통화 [0] 2 54" xfId="44687"/>
    <cellStyle name="통화 [0] 2 55" xfId="44688"/>
    <cellStyle name="통화 [0] 2 56" xfId="44689"/>
    <cellStyle name="통화 [0] 2 57" xfId="44690"/>
    <cellStyle name="통화 [0] 2 58" xfId="44691"/>
    <cellStyle name="통화 [0] 2 59" xfId="44692"/>
    <cellStyle name="통화 [0] 2 6" xfId="44693"/>
    <cellStyle name="통화 [0] 2 60" xfId="44694"/>
    <cellStyle name="통화 [0] 2 61" xfId="44695"/>
    <cellStyle name="통화 [0] 2 62" xfId="44696"/>
    <cellStyle name="통화 [0] 2 63" xfId="44697"/>
    <cellStyle name="통화 [0] 2 64" xfId="44698"/>
    <cellStyle name="통화 [0] 2 7" xfId="44699"/>
    <cellStyle name="통화 [0] 2 8" xfId="44700"/>
    <cellStyle name="통화 [0] 2 9" xfId="44701"/>
    <cellStyle name="통화 [0] 3" xfId="4732"/>
    <cellStyle name="표준" xfId="0" builtinId="0"/>
    <cellStyle name="표준 10" xfId="4733"/>
    <cellStyle name="표준 10 15" xfId="63101"/>
    <cellStyle name="표준 10 2" xfId="4734"/>
    <cellStyle name="표준 10 3" xfId="4735"/>
    <cellStyle name="표준 10 3 10" xfId="4736"/>
    <cellStyle name="표준 10 3 11" xfId="4737"/>
    <cellStyle name="표준 10 3 12" xfId="4738"/>
    <cellStyle name="표준 10 3 13" xfId="4739"/>
    <cellStyle name="표준 10 3 14" xfId="4740"/>
    <cellStyle name="표준 10 3 2" xfId="106"/>
    <cellStyle name="표준 10 3 3" xfId="4741"/>
    <cellStyle name="표준 10 3 4" xfId="4742"/>
    <cellStyle name="표준 10 3 5" xfId="4743"/>
    <cellStyle name="표준 10 3 6" xfId="4744"/>
    <cellStyle name="표준 10 3 7" xfId="4745"/>
    <cellStyle name="표준 10 3 8" xfId="4746"/>
    <cellStyle name="표준 10 3 9" xfId="4747"/>
    <cellStyle name="표준 10 4" xfId="4748"/>
    <cellStyle name="표준 10 5" xfId="4749"/>
    <cellStyle name="표준 10 6" xfId="4750"/>
    <cellStyle name="표준 10 7" xfId="4751"/>
    <cellStyle name="표준 10_2013년 6차 건정심 붙임자료(형명포함)-작업중" xfId="4752"/>
    <cellStyle name="표준 100" xfId="44702"/>
    <cellStyle name="표준 101" xfId="44703"/>
    <cellStyle name="표준 101 2" xfId="44704"/>
    <cellStyle name="표준 102" xfId="4753"/>
    <cellStyle name="표준 103" xfId="44705"/>
    <cellStyle name="표준 104" xfId="44706"/>
    <cellStyle name="표준 105" xfId="44707"/>
    <cellStyle name="표준 106" xfId="44708"/>
    <cellStyle name="표준 107" xfId="44709"/>
    <cellStyle name="표준 108" xfId="44710"/>
    <cellStyle name="표준 109" xfId="44711"/>
    <cellStyle name="표준 11" xfId="99"/>
    <cellStyle name="표준 11 10" xfId="4754"/>
    <cellStyle name="표준 11 11" xfId="4755"/>
    <cellStyle name="표준 11 12" xfId="4756"/>
    <cellStyle name="표준 11 2" xfId="4757"/>
    <cellStyle name="표준 11 2 10" xfId="4758"/>
    <cellStyle name="표준 11 2 11" xfId="4759"/>
    <cellStyle name="표준 11 2 12" xfId="4760"/>
    <cellStyle name="표준 11 2 13" xfId="4761"/>
    <cellStyle name="표준 11 2 14" xfId="4762"/>
    <cellStyle name="표준 11 2 2" xfId="4763"/>
    <cellStyle name="표준 11 2 2 2" xfId="4764"/>
    <cellStyle name="표준 11 2 2 3" xfId="44712"/>
    <cellStyle name="표준 11 2 2 4" xfId="44713"/>
    <cellStyle name="표준 11 2 3" xfId="4765"/>
    <cellStyle name="표준 11 2 3 2" xfId="4766"/>
    <cellStyle name="표준 11 2 3 2 2" xfId="44714"/>
    <cellStyle name="표준 11 2 3 2 2 2" xfId="44715"/>
    <cellStyle name="표준 11 2 3 3" xfId="4767"/>
    <cellStyle name="표준 11 2 3 4" xfId="4768"/>
    <cellStyle name="표준 11 2 3 5" xfId="4769"/>
    <cellStyle name="표준 11 2 3 6" xfId="4770"/>
    <cellStyle name="표준 11 2 3 7" xfId="44716"/>
    <cellStyle name="표준 11 2 3 8" xfId="44717"/>
    <cellStyle name="표준 11 2 4" xfId="4771"/>
    <cellStyle name="표준 11 2 4 2" xfId="4772"/>
    <cellStyle name="표준 11 2 4 2 2" xfId="44718"/>
    <cellStyle name="표준 11 2 4 2 2 2" xfId="44719"/>
    <cellStyle name="표준 11 2 4 3" xfId="4773"/>
    <cellStyle name="표준 11 2 4 4" xfId="4774"/>
    <cellStyle name="표준 11 2 4 5" xfId="4775"/>
    <cellStyle name="표준 11 2 4 6" xfId="4776"/>
    <cellStyle name="표준 11 2 4 7" xfId="44720"/>
    <cellStyle name="표준 11 2 4 8" xfId="44721"/>
    <cellStyle name="표준 11 2 5" xfId="4777"/>
    <cellStyle name="표준 11 2 6" xfId="4778"/>
    <cellStyle name="표준 11 2 7" xfId="4779"/>
    <cellStyle name="표준 11 2 8" xfId="4780"/>
    <cellStyle name="표준 11 2 9" xfId="4781"/>
    <cellStyle name="표준 11 3" xfId="4782"/>
    <cellStyle name="표준 11 3 2" xfId="44722"/>
    <cellStyle name="표준 11 4" xfId="4783"/>
    <cellStyle name="표준 11 4 2" xfId="61140"/>
    <cellStyle name="표준 11 5" xfId="4784"/>
    <cellStyle name="표준 11 6" xfId="4785"/>
    <cellStyle name="표준 11 7" xfId="4786"/>
    <cellStyle name="표준 11 8" xfId="50"/>
    <cellStyle name="표준 11 9" xfId="4787"/>
    <cellStyle name="표준 11_2013년 6차 건정심 붙임자료(형명포함)-작업중" xfId="4788"/>
    <cellStyle name="표준 110" xfId="44723"/>
    <cellStyle name="표준 111" xfId="44724"/>
    <cellStyle name="표준 112" xfId="44725"/>
    <cellStyle name="표준 113" xfId="44726"/>
    <cellStyle name="표준 114" xfId="44727"/>
    <cellStyle name="표준 115" xfId="44728"/>
    <cellStyle name="표준 116" xfId="44729"/>
    <cellStyle name="표준 117" xfId="44730"/>
    <cellStyle name="표준 118" xfId="44731"/>
    <cellStyle name="표준 119" xfId="44732"/>
    <cellStyle name="표준 119 2" xfId="61141"/>
    <cellStyle name="표준 12" xfId="103"/>
    <cellStyle name="표준 12 10" xfId="4789"/>
    <cellStyle name="표준 12 11" xfId="4790"/>
    <cellStyle name="표준 12 12" xfId="4791"/>
    <cellStyle name="표준 12 13" xfId="4792"/>
    <cellStyle name="표준 12 14" xfId="44733"/>
    <cellStyle name="표준 12 14 2" xfId="44734"/>
    <cellStyle name="표준 12 15" xfId="44735"/>
    <cellStyle name="표준 12 16" xfId="44736"/>
    <cellStyle name="표준 12 17" xfId="44737"/>
    <cellStyle name="표준 12 18" xfId="44738"/>
    <cellStyle name="표준 12 19" xfId="44739"/>
    <cellStyle name="표준 12 2" xfId="4793"/>
    <cellStyle name="표준 12 2 10" xfId="44740"/>
    <cellStyle name="표준 12 2 11" xfId="44741"/>
    <cellStyle name="표준 12 2 12" xfId="44742"/>
    <cellStyle name="표준 12 2 13" xfId="44743"/>
    <cellStyle name="표준 12 2 14" xfId="44744"/>
    <cellStyle name="표준 12 2 15" xfId="44745"/>
    <cellStyle name="표준 12 2 16" xfId="44746"/>
    <cellStyle name="표준 12 2 17" xfId="44747"/>
    <cellStyle name="표준 12 2 18" xfId="44748"/>
    <cellStyle name="표준 12 2 19" xfId="44749"/>
    <cellStyle name="표준 12 2 2" xfId="4794"/>
    <cellStyle name="표준 12 2 2 10" xfId="44750"/>
    <cellStyle name="표준 12 2 2 11" xfId="44751"/>
    <cellStyle name="표준 12 2 2 12" xfId="44752"/>
    <cellStyle name="표준 12 2 2 13" xfId="44753"/>
    <cellStyle name="표준 12 2 2 14" xfId="44754"/>
    <cellStyle name="표준 12 2 2 15" xfId="44755"/>
    <cellStyle name="표준 12 2 2 16" xfId="44756"/>
    <cellStyle name="표준 12 2 2 17" xfId="44757"/>
    <cellStyle name="표준 12 2 2 18" xfId="44758"/>
    <cellStyle name="표준 12 2 2 19" xfId="44759"/>
    <cellStyle name="표준 12 2 2 2" xfId="44760"/>
    <cellStyle name="표준 12 2 2 2 2" xfId="44761"/>
    <cellStyle name="표준 12 2 2 20" xfId="44762"/>
    <cellStyle name="표준 12 2 2 21" xfId="44763"/>
    <cellStyle name="표준 12 2 2 22" xfId="44764"/>
    <cellStyle name="표준 12 2 2 23" xfId="44765"/>
    <cellStyle name="표준 12 2 2 24" xfId="44766"/>
    <cellStyle name="표준 12 2 2 25" xfId="44767"/>
    <cellStyle name="표준 12 2 2 26" xfId="44768"/>
    <cellStyle name="표준 12 2 2 27" xfId="44769"/>
    <cellStyle name="표준 12 2 2 28" xfId="44770"/>
    <cellStyle name="표준 12 2 2 29" xfId="44771"/>
    <cellStyle name="표준 12 2 2 3" xfId="44772"/>
    <cellStyle name="표준 12 2 2 30" xfId="44773"/>
    <cellStyle name="표준 12 2 2 31" xfId="44774"/>
    <cellStyle name="표준 12 2 2 32" xfId="44775"/>
    <cellStyle name="표준 12 2 2 33" xfId="44776"/>
    <cellStyle name="표준 12 2 2 34" xfId="44777"/>
    <cellStyle name="표준 12 2 2 35" xfId="44778"/>
    <cellStyle name="표준 12 2 2 36" xfId="44779"/>
    <cellStyle name="표준 12 2 2 37" xfId="44780"/>
    <cellStyle name="표준 12 2 2 38" xfId="44781"/>
    <cellStyle name="표준 12 2 2 39" xfId="44782"/>
    <cellStyle name="표준 12 2 2 4" xfId="44783"/>
    <cellStyle name="표준 12 2 2 40" xfId="44784"/>
    <cellStyle name="표준 12 2 2 41" xfId="44785"/>
    <cellStyle name="표준 12 2 2 42" xfId="44786"/>
    <cellStyle name="표준 12 2 2 43" xfId="44787"/>
    <cellStyle name="표준 12 2 2 44" xfId="44788"/>
    <cellStyle name="표준 12 2 2 45" xfId="44789"/>
    <cellStyle name="표준 12 2 2 46" xfId="44790"/>
    <cellStyle name="표준 12 2 2 47" xfId="44791"/>
    <cellStyle name="표준 12 2 2 48" xfId="44792"/>
    <cellStyle name="표준 12 2 2 49" xfId="44793"/>
    <cellStyle name="표준 12 2 2 5" xfId="44794"/>
    <cellStyle name="표준 12 2 2 50" xfId="44795"/>
    <cellStyle name="표준 12 2 2 51" xfId="44796"/>
    <cellStyle name="표준 12 2 2 52" xfId="44797"/>
    <cellStyle name="표준 12 2 2 53" xfId="44798"/>
    <cellStyle name="표준 12 2 2 54" xfId="44799"/>
    <cellStyle name="표준 12 2 2 55" xfId="44800"/>
    <cellStyle name="표준 12 2 2 56" xfId="44801"/>
    <cellStyle name="표준 12 2 2 57" xfId="44802"/>
    <cellStyle name="표준 12 2 2 58" xfId="44803"/>
    <cellStyle name="표준 12 2 2 59" xfId="44804"/>
    <cellStyle name="표준 12 2 2 6" xfId="44805"/>
    <cellStyle name="표준 12 2 2 60" xfId="44806"/>
    <cellStyle name="표준 12 2 2 61" xfId="44807"/>
    <cellStyle name="표준 12 2 2 62" xfId="44808"/>
    <cellStyle name="표준 12 2 2 63" xfId="44809"/>
    <cellStyle name="표준 12 2 2 64" xfId="44810"/>
    <cellStyle name="표준 12 2 2 65" xfId="44811"/>
    <cellStyle name="표준 12 2 2 66" xfId="44812"/>
    <cellStyle name="표준 12 2 2 67" xfId="44813"/>
    <cellStyle name="표준 12 2 2 68" xfId="44814"/>
    <cellStyle name="표준 12 2 2 7" xfId="44815"/>
    <cellStyle name="표준 12 2 2 8" xfId="44816"/>
    <cellStyle name="표준 12 2 2 9" xfId="44817"/>
    <cellStyle name="표준 12 2 20" xfId="44818"/>
    <cellStyle name="표준 12 2 21" xfId="44819"/>
    <cellStyle name="표준 12 2 22" xfId="44820"/>
    <cellStyle name="표준 12 2 23" xfId="44821"/>
    <cellStyle name="표준 12 2 24" xfId="44822"/>
    <cellStyle name="표준 12 2 25" xfId="44823"/>
    <cellStyle name="표준 12 2 26" xfId="44824"/>
    <cellStyle name="표준 12 2 27" xfId="44825"/>
    <cellStyle name="표준 12 2 28" xfId="44826"/>
    <cellStyle name="표준 12 2 29" xfId="44827"/>
    <cellStyle name="표준 12 2 3" xfId="4795"/>
    <cellStyle name="표준 12 2 30" xfId="44828"/>
    <cellStyle name="표준 12 2 31" xfId="44829"/>
    <cellStyle name="표준 12 2 32" xfId="44830"/>
    <cellStyle name="표준 12 2 33" xfId="44831"/>
    <cellStyle name="표준 12 2 34" xfId="44832"/>
    <cellStyle name="표준 12 2 35" xfId="44833"/>
    <cellStyle name="표준 12 2 36" xfId="44834"/>
    <cellStyle name="표준 12 2 37" xfId="44835"/>
    <cellStyle name="표준 12 2 38" xfId="44836"/>
    <cellStyle name="표준 12 2 39" xfId="44837"/>
    <cellStyle name="표준 12 2 4" xfId="4796"/>
    <cellStyle name="표준 12 2 40" xfId="44838"/>
    <cellStyle name="표준 12 2 41" xfId="44839"/>
    <cellStyle name="표준 12 2 42" xfId="44840"/>
    <cellStyle name="표준 12 2 43" xfId="44841"/>
    <cellStyle name="표준 12 2 44" xfId="44842"/>
    <cellStyle name="표준 12 2 45" xfId="44843"/>
    <cellStyle name="표준 12 2 46" xfId="44844"/>
    <cellStyle name="표준 12 2 47" xfId="44845"/>
    <cellStyle name="표준 12 2 48" xfId="44846"/>
    <cellStyle name="표준 12 2 49" xfId="44847"/>
    <cellStyle name="표준 12 2 5" xfId="4797"/>
    <cellStyle name="표준 12 2 50" xfId="44848"/>
    <cellStyle name="표준 12 2 51" xfId="44849"/>
    <cellStyle name="표준 12 2 52" xfId="44850"/>
    <cellStyle name="표준 12 2 53" xfId="44851"/>
    <cellStyle name="표준 12 2 54" xfId="44852"/>
    <cellStyle name="표준 12 2 55" xfId="44853"/>
    <cellStyle name="표준 12 2 56" xfId="44854"/>
    <cellStyle name="표준 12 2 57" xfId="44855"/>
    <cellStyle name="표준 12 2 58" xfId="44856"/>
    <cellStyle name="표준 12 2 59" xfId="44857"/>
    <cellStyle name="표준 12 2 6" xfId="44858"/>
    <cellStyle name="표준 12 2 6 2" xfId="44859"/>
    <cellStyle name="표준 12 2 60" xfId="44860"/>
    <cellStyle name="표준 12 2 61" xfId="44861"/>
    <cellStyle name="표준 12 2 62" xfId="44862"/>
    <cellStyle name="표준 12 2 63" xfId="44863"/>
    <cellStyle name="표준 12 2 64" xfId="44864"/>
    <cellStyle name="표준 12 2 65" xfId="44865"/>
    <cellStyle name="표준 12 2 66" xfId="44866"/>
    <cellStyle name="표준 12 2 67" xfId="44867"/>
    <cellStyle name="표준 12 2 68" xfId="44868"/>
    <cellStyle name="표준 12 2 69" xfId="44869"/>
    <cellStyle name="표준 12 2 7" xfId="44870"/>
    <cellStyle name="표준 12 2 70" xfId="44871"/>
    <cellStyle name="표준 12 2 8" xfId="44872"/>
    <cellStyle name="표준 12 2 9" xfId="44873"/>
    <cellStyle name="표준 12 20" xfId="44874"/>
    <cellStyle name="표준 12 21" xfId="44875"/>
    <cellStyle name="표준 12 22" xfId="44876"/>
    <cellStyle name="표준 12 23" xfId="44877"/>
    <cellStyle name="표준 12 24" xfId="44878"/>
    <cellStyle name="표준 12 25" xfId="44879"/>
    <cellStyle name="표준 12 26" xfId="44880"/>
    <cellStyle name="표준 12 27" xfId="44881"/>
    <cellStyle name="표준 12 28" xfId="44882"/>
    <cellStyle name="표준 12 29" xfId="44883"/>
    <cellStyle name="표준 12 3" xfId="4798"/>
    <cellStyle name="표준 12 3 2" xfId="4799"/>
    <cellStyle name="표준 12 3 3" xfId="4800"/>
    <cellStyle name="표준 12 3 3 2" xfId="61142"/>
    <cellStyle name="표준 12 3 3 2 2" xfId="61143"/>
    <cellStyle name="표준 12 3 3 3" xfId="61144"/>
    <cellStyle name="표준 12 3 3 4" xfId="61145"/>
    <cellStyle name="표준 12 3 4" xfId="44884"/>
    <cellStyle name="표준 12 3 4 2" xfId="61146"/>
    <cellStyle name="표준 12 3 5" xfId="61147"/>
    <cellStyle name="표준 12 30" xfId="44885"/>
    <cellStyle name="표준 12 31" xfId="44886"/>
    <cellStyle name="표준 12 32" xfId="44887"/>
    <cellStyle name="표준 12 33" xfId="44888"/>
    <cellStyle name="표준 12 34" xfId="44889"/>
    <cellStyle name="표준 12 35" xfId="44890"/>
    <cellStyle name="표준 12 36" xfId="44891"/>
    <cellStyle name="표준 12 37" xfId="44892"/>
    <cellStyle name="표준 12 38" xfId="44893"/>
    <cellStyle name="표준 12 39" xfId="44894"/>
    <cellStyle name="표준 12 4" xfId="4801"/>
    <cellStyle name="표준 12 4 2" xfId="44895"/>
    <cellStyle name="표준 12 40" xfId="44896"/>
    <cellStyle name="표준 12 41" xfId="44897"/>
    <cellStyle name="표준 12 42" xfId="44898"/>
    <cellStyle name="표준 12 43" xfId="44899"/>
    <cellStyle name="표준 12 44" xfId="44900"/>
    <cellStyle name="표준 12 45" xfId="44901"/>
    <cellStyle name="표준 12 46" xfId="44902"/>
    <cellStyle name="표준 12 47" xfId="44903"/>
    <cellStyle name="표준 12 48" xfId="44904"/>
    <cellStyle name="표준 12 49" xfId="44905"/>
    <cellStyle name="표준 12 5" xfId="4802"/>
    <cellStyle name="표준 12 5 2" xfId="44906"/>
    <cellStyle name="표준 12 50" xfId="44907"/>
    <cellStyle name="표준 12 51" xfId="44908"/>
    <cellStyle name="표준 12 52" xfId="44909"/>
    <cellStyle name="표준 12 53" xfId="44910"/>
    <cellStyle name="표준 12 54" xfId="44911"/>
    <cellStyle name="표준 12 55" xfId="44912"/>
    <cellStyle name="표준 12 56" xfId="44913"/>
    <cellStyle name="표준 12 57" xfId="44914"/>
    <cellStyle name="표준 12 58" xfId="44915"/>
    <cellStyle name="표준 12 59" xfId="44916"/>
    <cellStyle name="표준 12 6" xfId="4803"/>
    <cellStyle name="표준 12 6 2" xfId="61148"/>
    <cellStyle name="표준 12 6 2 2" xfId="61149"/>
    <cellStyle name="표준 12 60" xfId="44917"/>
    <cellStyle name="표준 12 61" xfId="44918"/>
    <cellStyle name="표준 12 62" xfId="44919"/>
    <cellStyle name="표준 12 63" xfId="44920"/>
    <cellStyle name="표준 12 64" xfId="44921"/>
    <cellStyle name="표준 12 65" xfId="44922"/>
    <cellStyle name="표준 12 66" xfId="44923"/>
    <cellStyle name="표준 12 67" xfId="44924"/>
    <cellStyle name="표준 12 68" xfId="44925"/>
    <cellStyle name="표준 12 69" xfId="44926"/>
    <cellStyle name="표준 12 7" xfId="4804"/>
    <cellStyle name="표준 12 70" xfId="44927"/>
    <cellStyle name="표준 12 71" xfId="44928"/>
    <cellStyle name="표준 12 72" xfId="44929"/>
    <cellStyle name="표준 12 73" xfId="44930"/>
    <cellStyle name="표준 12 74" xfId="44931"/>
    <cellStyle name="표준 12 75" xfId="44932"/>
    <cellStyle name="표준 12 76" xfId="44933"/>
    <cellStyle name="표준 12 77" xfId="44934"/>
    <cellStyle name="표준 12 78" xfId="44935"/>
    <cellStyle name="표준 12 8" xfId="4805"/>
    <cellStyle name="표준 12 9" xfId="4806"/>
    <cellStyle name="표준 12_2013년 6차 건정심 붙임자료(형명포함)-작업중" xfId="4807"/>
    <cellStyle name="표준 120" xfId="44936"/>
    <cellStyle name="표준 120 2" xfId="44937"/>
    <cellStyle name="표준 121" xfId="44938"/>
    <cellStyle name="표준 122" xfId="44939"/>
    <cellStyle name="표준 123" xfId="44940"/>
    <cellStyle name="표준 124" xfId="44941"/>
    <cellStyle name="표준 125" xfId="44942"/>
    <cellStyle name="표준 126" xfId="44943"/>
    <cellStyle name="표준 127" xfId="44944"/>
    <cellStyle name="표준 127 2" xfId="44945"/>
    <cellStyle name="표준 128" xfId="44946"/>
    <cellStyle name="표준 129" xfId="44947"/>
    <cellStyle name="표준 13" xfId="4808"/>
    <cellStyle name="표준 13 2" xfId="4809"/>
    <cellStyle name="표준 13 2 2" xfId="4810"/>
    <cellStyle name="표준 13 2 2 2" xfId="44948"/>
    <cellStyle name="표준 13 2 3" xfId="4811"/>
    <cellStyle name="표준 13 2 4" xfId="44949"/>
    <cellStyle name="표준 13 2 5" xfId="44950"/>
    <cellStyle name="표준 13 3" xfId="4812"/>
    <cellStyle name="표준 13 3 10" xfId="44951"/>
    <cellStyle name="표준 13 3 11" xfId="44952"/>
    <cellStyle name="표준 13 3 12" xfId="44953"/>
    <cellStyle name="표준 13 3 13" xfId="44954"/>
    <cellStyle name="표준 13 3 14" xfId="44955"/>
    <cellStyle name="표준 13 3 15" xfId="44956"/>
    <cellStyle name="표준 13 3 16" xfId="44957"/>
    <cellStyle name="표준 13 3 17" xfId="44958"/>
    <cellStyle name="표준 13 3 18" xfId="44959"/>
    <cellStyle name="표준 13 3 19" xfId="44960"/>
    <cellStyle name="표준 13 3 2" xfId="4813"/>
    <cellStyle name="표준 13 3 2 10" xfId="44961"/>
    <cellStyle name="표준 13 3 2 11" xfId="44962"/>
    <cellStyle name="표준 13 3 2 12" xfId="44963"/>
    <cellStyle name="표준 13 3 2 13" xfId="44964"/>
    <cellStyle name="표준 13 3 2 14" xfId="44965"/>
    <cellStyle name="표준 13 3 2 15" xfId="44966"/>
    <cellStyle name="표준 13 3 2 16" xfId="44967"/>
    <cellStyle name="표준 13 3 2 17" xfId="44968"/>
    <cellStyle name="표준 13 3 2 18" xfId="44969"/>
    <cellStyle name="표준 13 3 2 19" xfId="44970"/>
    <cellStyle name="표준 13 3 2 2" xfId="4814"/>
    <cellStyle name="표준 13 3 2 2 10" xfId="44971"/>
    <cellStyle name="표준 13 3 2 2 11" xfId="44972"/>
    <cellStyle name="표준 13 3 2 2 12" xfId="44973"/>
    <cellStyle name="표준 13 3 2 2 13" xfId="44974"/>
    <cellStyle name="표준 13 3 2 2 14" xfId="44975"/>
    <cellStyle name="표준 13 3 2 2 15" xfId="44976"/>
    <cellStyle name="표준 13 3 2 2 16" xfId="44977"/>
    <cellStyle name="표준 13 3 2 2 17" xfId="44978"/>
    <cellStyle name="표준 13 3 2 2 18" xfId="44979"/>
    <cellStyle name="표준 13 3 2 2 19" xfId="44980"/>
    <cellStyle name="표준 13 3 2 2 2" xfId="44981"/>
    <cellStyle name="표준 13 3 2 2 20" xfId="44982"/>
    <cellStyle name="표준 13 3 2 2 21" xfId="44983"/>
    <cellStyle name="표준 13 3 2 2 22" xfId="44984"/>
    <cellStyle name="표준 13 3 2 2 23" xfId="44985"/>
    <cellStyle name="표준 13 3 2 2 24" xfId="44986"/>
    <cellStyle name="표준 13 3 2 2 25" xfId="44987"/>
    <cellStyle name="표준 13 3 2 2 26" xfId="44988"/>
    <cellStyle name="표준 13 3 2 2 27" xfId="44989"/>
    <cellStyle name="표준 13 3 2 2 28" xfId="44990"/>
    <cellStyle name="표준 13 3 2 2 29" xfId="44991"/>
    <cellStyle name="표준 13 3 2 2 3" xfId="44992"/>
    <cellStyle name="표준 13 3 2 2 30" xfId="44993"/>
    <cellStyle name="표준 13 3 2 2 31" xfId="44994"/>
    <cellStyle name="표준 13 3 2 2 32" xfId="44995"/>
    <cellStyle name="표준 13 3 2 2 33" xfId="44996"/>
    <cellStyle name="표준 13 3 2 2 34" xfId="44997"/>
    <cellStyle name="표준 13 3 2 2 35" xfId="44998"/>
    <cellStyle name="표준 13 3 2 2 36" xfId="44999"/>
    <cellStyle name="표준 13 3 2 2 37" xfId="45000"/>
    <cellStyle name="표준 13 3 2 2 38" xfId="45001"/>
    <cellStyle name="표준 13 3 2 2 39" xfId="45002"/>
    <cellStyle name="표준 13 3 2 2 4" xfId="45003"/>
    <cellStyle name="표준 13 3 2 2 40" xfId="45004"/>
    <cellStyle name="표준 13 3 2 2 5" xfId="45005"/>
    <cellStyle name="표준 13 3 2 2 6" xfId="45006"/>
    <cellStyle name="표준 13 3 2 2 7" xfId="45007"/>
    <cellStyle name="표준 13 3 2 2 8" xfId="45008"/>
    <cellStyle name="표준 13 3 2 2 9" xfId="45009"/>
    <cellStyle name="표준 13 3 2 20" xfId="45010"/>
    <cellStyle name="표준 13 3 2 21" xfId="45011"/>
    <cellStyle name="표준 13 3 2 22" xfId="45012"/>
    <cellStyle name="표준 13 3 2 23" xfId="45013"/>
    <cellStyle name="표준 13 3 2 24" xfId="45014"/>
    <cellStyle name="표준 13 3 2 25" xfId="45015"/>
    <cellStyle name="표준 13 3 2 26" xfId="45016"/>
    <cellStyle name="표준 13 3 2 27" xfId="45017"/>
    <cellStyle name="표준 13 3 2 28" xfId="45018"/>
    <cellStyle name="표준 13 3 2 29" xfId="45019"/>
    <cellStyle name="표준 13 3 2 3" xfId="45020"/>
    <cellStyle name="표준 13 3 2 30" xfId="45021"/>
    <cellStyle name="표준 13 3 2 31" xfId="45022"/>
    <cellStyle name="표준 13 3 2 32" xfId="45023"/>
    <cellStyle name="표준 13 3 2 33" xfId="45024"/>
    <cellStyle name="표준 13 3 2 34" xfId="45025"/>
    <cellStyle name="표준 13 3 2 35" xfId="45026"/>
    <cellStyle name="표준 13 3 2 36" xfId="45027"/>
    <cellStyle name="표준 13 3 2 37" xfId="45028"/>
    <cellStyle name="표준 13 3 2 38" xfId="45029"/>
    <cellStyle name="표준 13 3 2 39" xfId="45030"/>
    <cellStyle name="표준 13 3 2 4" xfId="45031"/>
    <cellStyle name="표준 13 3 2 40" xfId="45032"/>
    <cellStyle name="표준 13 3 2 41" xfId="45033"/>
    <cellStyle name="표준 13 3 2 42" xfId="45034"/>
    <cellStyle name="표준 13 3 2 43" xfId="45035"/>
    <cellStyle name="표준 13 3 2 44" xfId="45036"/>
    <cellStyle name="표준 13 3 2 45" xfId="45037"/>
    <cellStyle name="표준 13 3 2 5" xfId="45038"/>
    <cellStyle name="표준 13 3 2 6" xfId="45039"/>
    <cellStyle name="표준 13 3 2 7" xfId="45040"/>
    <cellStyle name="표준 13 3 2 8" xfId="45041"/>
    <cellStyle name="표준 13 3 2 9" xfId="45042"/>
    <cellStyle name="표준 13 3 20" xfId="45043"/>
    <cellStyle name="표준 13 3 21" xfId="45044"/>
    <cellStyle name="표준 13 3 22" xfId="45045"/>
    <cellStyle name="표준 13 3 23" xfId="45046"/>
    <cellStyle name="표준 13 3 24" xfId="45047"/>
    <cellStyle name="표준 13 3 25" xfId="45048"/>
    <cellStyle name="표준 13 3 26" xfId="45049"/>
    <cellStyle name="표준 13 3 27" xfId="45050"/>
    <cellStyle name="표준 13 3 28" xfId="45051"/>
    <cellStyle name="표준 13 3 29" xfId="45052"/>
    <cellStyle name="표준 13 3 3" xfId="4815"/>
    <cellStyle name="표준 13 3 3 10" xfId="45053"/>
    <cellStyle name="표준 13 3 3 11" xfId="45054"/>
    <cellStyle name="표준 13 3 3 12" xfId="45055"/>
    <cellStyle name="표준 13 3 3 13" xfId="45056"/>
    <cellStyle name="표준 13 3 3 14" xfId="45057"/>
    <cellStyle name="표준 13 3 3 15" xfId="45058"/>
    <cellStyle name="표준 13 3 3 16" xfId="45059"/>
    <cellStyle name="표준 13 3 3 17" xfId="45060"/>
    <cellStyle name="표준 13 3 3 18" xfId="45061"/>
    <cellStyle name="표준 13 3 3 19" xfId="45062"/>
    <cellStyle name="표준 13 3 3 2" xfId="4816"/>
    <cellStyle name="표준 13 3 3 2 10" xfId="45063"/>
    <cellStyle name="표준 13 3 3 2 11" xfId="45064"/>
    <cellStyle name="표준 13 3 3 2 12" xfId="45065"/>
    <cellStyle name="표준 13 3 3 2 13" xfId="45066"/>
    <cellStyle name="표준 13 3 3 2 14" xfId="45067"/>
    <cellStyle name="표준 13 3 3 2 15" xfId="45068"/>
    <cellStyle name="표준 13 3 3 2 16" xfId="45069"/>
    <cellStyle name="표준 13 3 3 2 17" xfId="45070"/>
    <cellStyle name="표준 13 3 3 2 18" xfId="45071"/>
    <cellStyle name="표준 13 3 3 2 19" xfId="45072"/>
    <cellStyle name="표준 13 3 3 2 2" xfId="45073"/>
    <cellStyle name="표준 13 3 3 2 20" xfId="45074"/>
    <cellStyle name="표준 13 3 3 2 21" xfId="45075"/>
    <cellStyle name="표준 13 3 3 2 22" xfId="45076"/>
    <cellStyle name="표준 13 3 3 2 23" xfId="45077"/>
    <cellStyle name="표준 13 3 3 2 24" xfId="45078"/>
    <cellStyle name="표준 13 3 3 2 25" xfId="45079"/>
    <cellStyle name="표준 13 3 3 2 26" xfId="45080"/>
    <cellStyle name="표준 13 3 3 2 27" xfId="45081"/>
    <cellStyle name="표준 13 3 3 2 28" xfId="45082"/>
    <cellStyle name="표준 13 3 3 2 29" xfId="45083"/>
    <cellStyle name="표준 13 3 3 2 3" xfId="45084"/>
    <cellStyle name="표준 13 3 3 2 30" xfId="45085"/>
    <cellStyle name="표준 13 3 3 2 31" xfId="45086"/>
    <cellStyle name="표준 13 3 3 2 32" xfId="45087"/>
    <cellStyle name="표준 13 3 3 2 33" xfId="45088"/>
    <cellStyle name="표준 13 3 3 2 34" xfId="45089"/>
    <cellStyle name="표준 13 3 3 2 35" xfId="45090"/>
    <cellStyle name="표준 13 3 3 2 36" xfId="45091"/>
    <cellStyle name="표준 13 3 3 2 37" xfId="45092"/>
    <cellStyle name="표준 13 3 3 2 38" xfId="45093"/>
    <cellStyle name="표준 13 3 3 2 39" xfId="45094"/>
    <cellStyle name="표준 13 3 3 2 4" xfId="45095"/>
    <cellStyle name="표준 13 3 3 2 40" xfId="45096"/>
    <cellStyle name="표준 13 3 3 2 5" xfId="45097"/>
    <cellStyle name="표준 13 3 3 2 6" xfId="45098"/>
    <cellStyle name="표준 13 3 3 2 7" xfId="45099"/>
    <cellStyle name="표준 13 3 3 2 8" xfId="45100"/>
    <cellStyle name="표준 13 3 3 2 9" xfId="45101"/>
    <cellStyle name="표준 13 3 3 20" xfId="45102"/>
    <cellStyle name="표준 13 3 3 21" xfId="45103"/>
    <cellStyle name="표준 13 3 3 22" xfId="45104"/>
    <cellStyle name="표준 13 3 3 23" xfId="45105"/>
    <cellStyle name="표준 13 3 3 24" xfId="45106"/>
    <cellStyle name="표준 13 3 3 25" xfId="45107"/>
    <cellStyle name="표준 13 3 3 26" xfId="45108"/>
    <cellStyle name="표준 13 3 3 27" xfId="45109"/>
    <cellStyle name="표준 13 3 3 28" xfId="45110"/>
    <cellStyle name="표준 13 3 3 29" xfId="45111"/>
    <cellStyle name="표준 13 3 3 3" xfId="45112"/>
    <cellStyle name="표준 13 3 3 30" xfId="45113"/>
    <cellStyle name="표준 13 3 3 31" xfId="45114"/>
    <cellStyle name="표준 13 3 3 32" xfId="45115"/>
    <cellStyle name="표준 13 3 3 33" xfId="45116"/>
    <cellStyle name="표준 13 3 3 34" xfId="45117"/>
    <cellStyle name="표준 13 3 3 35" xfId="45118"/>
    <cellStyle name="표준 13 3 3 36" xfId="45119"/>
    <cellStyle name="표준 13 3 3 37" xfId="45120"/>
    <cellStyle name="표준 13 3 3 38" xfId="45121"/>
    <cellStyle name="표준 13 3 3 39" xfId="45122"/>
    <cellStyle name="표준 13 3 3 4" xfId="45123"/>
    <cellStyle name="표준 13 3 3 40" xfId="45124"/>
    <cellStyle name="표준 13 3 3 41" xfId="45125"/>
    <cellStyle name="표준 13 3 3 42" xfId="45126"/>
    <cellStyle name="표준 13 3 3 43" xfId="45127"/>
    <cellStyle name="표준 13 3 3 44" xfId="45128"/>
    <cellStyle name="표준 13 3 3 45" xfId="45129"/>
    <cellStyle name="표준 13 3 3 5" xfId="45130"/>
    <cellStyle name="표준 13 3 3 6" xfId="45131"/>
    <cellStyle name="표준 13 3 3 7" xfId="45132"/>
    <cellStyle name="표준 13 3 3 8" xfId="45133"/>
    <cellStyle name="표준 13 3 3 9" xfId="45134"/>
    <cellStyle name="표준 13 3 30" xfId="45135"/>
    <cellStyle name="표준 13 3 31" xfId="45136"/>
    <cellStyle name="표준 13 3 32" xfId="45137"/>
    <cellStyle name="표준 13 3 33" xfId="45138"/>
    <cellStyle name="표준 13 3 34" xfId="45139"/>
    <cellStyle name="표준 13 3 35" xfId="45140"/>
    <cellStyle name="표준 13 3 36" xfId="45141"/>
    <cellStyle name="표준 13 3 37" xfId="45142"/>
    <cellStyle name="표준 13 3 38" xfId="45143"/>
    <cellStyle name="표준 13 3 39" xfId="45144"/>
    <cellStyle name="표준 13 3 4" xfId="4817"/>
    <cellStyle name="표준 13 3 4 10" xfId="45145"/>
    <cellStyle name="표준 13 3 4 11" xfId="45146"/>
    <cellStyle name="표준 13 3 4 12" xfId="45147"/>
    <cellStyle name="표준 13 3 4 13" xfId="45148"/>
    <cellStyle name="표준 13 3 4 14" xfId="45149"/>
    <cellStyle name="표준 13 3 4 15" xfId="45150"/>
    <cellStyle name="표준 13 3 4 16" xfId="45151"/>
    <cellStyle name="표준 13 3 4 17" xfId="45152"/>
    <cellStyle name="표준 13 3 4 18" xfId="45153"/>
    <cellStyle name="표준 13 3 4 19" xfId="45154"/>
    <cellStyle name="표준 13 3 4 2" xfId="4818"/>
    <cellStyle name="표준 13 3 4 2 2" xfId="61150"/>
    <cellStyle name="표준 13 3 4 20" xfId="45155"/>
    <cellStyle name="표준 13 3 4 21" xfId="45156"/>
    <cellStyle name="표준 13 3 4 22" xfId="45157"/>
    <cellStyle name="표준 13 3 4 23" xfId="45158"/>
    <cellStyle name="표준 13 3 4 24" xfId="45159"/>
    <cellStyle name="표준 13 3 4 25" xfId="45160"/>
    <cellStyle name="표준 13 3 4 26" xfId="45161"/>
    <cellStyle name="표준 13 3 4 27" xfId="45162"/>
    <cellStyle name="표준 13 3 4 28" xfId="45163"/>
    <cellStyle name="표준 13 3 4 29" xfId="45164"/>
    <cellStyle name="표준 13 3 4 3" xfId="4819"/>
    <cellStyle name="표준 13 3 4 30" xfId="45165"/>
    <cellStyle name="표준 13 3 4 31" xfId="45166"/>
    <cellStyle name="표준 13 3 4 32" xfId="45167"/>
    <cellStyle name="표준 13 3 4 33" xfId="45168"/>
    <cellStyle name="표준 13 3 4 34" xfId="45169"/>
    <cellStyle name="표준 13 3 4 35" xfId="45170"/>
    <cellStyle name="표준 13 3 4 36" xfId="45171"/>
    <cellStyle name="표준 13 3 4 37" xfId="45172"/>
    <cellStyle name="표준 13 3 4 38" xfId="45173"/>
    <cellStyle name="표준 13 3 4 39" xfId="45174"/>
    <cellStyle name="표준 13 3 4 4" xfId="4820"/>
    <cellStyle name="표준 13 3 4 40" xfId="45175"/>
    <cellStyle name="표준 13 3 4 41" xfId="45176"/>
    <cellStyle name="표준 13 3 4 42" xfId="45177"/>
    <cellStyle name="표준 13 3 4 43" xfId="45178"/>
    <cellStyle name="표준 13 3 4 44" xfId="45179"/>
    <cellStyle name="표준 13 3 4 5" xfId="45180"/>
    <cellStyle name="표준 13 3 4 5 2" xfId="45181"/>
    <cellStyle name="표준 13 3 4 6" xfId="45182"/>
    <cellStyle name="표준 13 3 4 7" xfId="45183"/>
    <cellStyle name="표준 13 3 4 8" xfId="45184"/>
    <cellStyle name="표준 13 3 4 9" xfId="45185"/>
    <cellStyle name="표준 13 3 40" xfId="45186"/>
    <cellStyle name="표준 13 3 41" xfId="45187"/>
    <cellStyle name="표준 13 3 42" xfId="45188"/>
    <cellStyle name="표준 13 3 43" xfId="45189"/>
    <cellStyle name="표준 13 3 44" xfId="45190"/>
    <cellStyle name="표준 13 3 45" xfId="45191"/>
    <cellStyle name="표준 13 3 46" xfId="45192"/>
    <cellStyle name="표준 13 3 47" xfId="45193"/>
    <cellStyle name="표준 13 3 48" xfId="45194"/>
    <cellStyle name="표준 13 3 49" xfId="45195"/>
    <cellStyle name="표준 13 3 5" xfId="4821"/>
    <cellStyle name="표준 13 3 5 10" xfId="45196"/>
    <cellStyle name="표준 13 3 5 11" xfId="45197"/>
    <cellStyle name="표준 13 3 5 12" xfId="45198"/>
    <cellStyle name="표준 13 3 5 13" xfId="45199"/>
    <cellStyle name="표준 13 3 5 14" xfId="45200"/>
    <cellStyle name="표준 13 3 5 15" xfId="45201"/>
    <cellStyle name="표준 13 3 5 16" xfId="45202"/>
    <cellStyle name="표준 13 3 5 17" xfId="45203"/>
    <cellStyle name="표준 13 3 5 18" xfId="45204"/>
    <cellStyle name="표준 13 3 5 19" xfId="45205"/>
    <cellStyle name="표준 13 3 5 2" xfId="45206"/>
    <cellStyle name="표준 13 3 5 20" xfId="45207"/>
    <cellStyle name="표준 13 3 5 21" xfId="45208"/>
    <cellStyle name="표준 13 3 5 22" xfId="45209"/>
    <cellStyle name="표준 13 3 5 23" xfId="45210"/>
    <cellStyle name="표준 13 3 5 24" xfId="45211"/>
    <cellStyle name="표준 13 3 5 25" xfId="45212"/>
    <cellStyle name="표준 13 3 5 26" xfId="45213"/>
    <cellStyle name="표준 13 3 5 27" xfId="45214"/>
    <cellStyle name="표준 13 3 5 28" xfId="45215"/>
    <cellStyle name="표준 13 3 5 29" xfId="45216"/>
    <cellStyle name="표준 13 3 5 3" xfId="45217"/>
    <cellStyle name="표준 13 3 5 30" xfId="45218"/>
    <cellStyle name="표준 13 3 5 31" xfId="45219"/>
    <cellStyle name="표준 13 3 5 32" xfId="45220"/>
    <cellStyle name="표준 13 3 5 33" xfId="45221"/>
    <cellStyle name="표준 13 3 5 34" xfId="45222"/>
    <cellStyle name="표준 13 3 5 35" xfId="45223"/>
    <cellStyle name="표준 13 3 5 36" xfId="45224"/>
    <cellStyle name="표준 13 3 5 37" xfId="45225"/>
    <cellStyle name="표준 13 3 5 38" xfId="45226"/>
    <cellStyle name="표준 13 3 5 39" xfId="45227"/>
    <cellStyle name="표준 13 3 5 4" xfId="45228"/>
    <cellStyle name="표준 13 3 5 40" xfId="45229"/>
    <cellStyle name="표준 13 3 5 5" xfId="45230"/>
    <cellStyle name="표준 13 3 5 6" xfId="45231"/>
    <cellStyle name="표준 13 3 5 7" xfId="45232"/>
    <cellStyle name="표준 13 3 5 8" xfId="45233"/>
    <cellStyle name="표준 13 3 5 9" xfId="45234"/>
    <cellStyle name="표준 13 3 50" xfId="45235"/>
    <cellStyle name="표준 13 3 51" xfId="45236"/>
    <cellStyle name="표준 13 3 6" xfId="4822"/>
    <cellStyle name="표준 13 3 6 10" xfId="45237"/>
    <cellStyle name="표준 13 3 6 11" xfId="45238"/>
    <cellStyle name="표준 13 3 6 12" xfId="45239"/>
    <cellStyle name="표준 13 3 6 13" xfId="45240"/>
    <cellStyle name="표준 13 3 6 14" xfId="45241"/>
    <cellStyle name="표준 13 3 6 15" xfId="45242"/>
    <cellStyle name="표준 13 3 6 16" xfId="45243"/>
    <cellStyle name="표준 13 3 6 17" xfId="45244"/>
    <cellStyle name="표준 13 3 6 18" xfId="45245"/>
    <cellStyle name="표준 13 3 6 19" xfId="45246"/>
    <cellStyle name="표준 13 3 6 2" xfId="45247"/>
    <cellStyle name="표준 13 3 6 20" xfId="45248"/>
    <cellStyle name="표준 13 3 6 21" xfId="45249"/>
    <cellStyle name="표준 13 3 6 22" xfId="45250"/>
    <cellStyle name="표준 13 3 6 23" xfId="45251"/>
    <cellStyle name="표준 13 3 6 24" xfId="45252"/>
    <cellStyle name="표준 13 3 6 25" xfId="45253"/>
    <cellStyle name="표준 13 3 6 26" xfId="45254"/>
    <cellStyle name="표준 13 3 6 27" xfId="45255"/>
    <cellStyle name="표준 13 3 6 28" xfId="45256"/>
    <cellStyle name="표준 13 3 6 29" xfId="45257"/>
    <cellStyle name="표준 13 3 6 3" xfId="45258"/>
    <cellStyle name="표준 13 3 6 30" xfId="45259"/>
    <cellStyle name="표준 13 3 6 31" xfId="45260"/>
    <cellStyle name="표준 13 3 6 32" xfId="45261"/>
    <cellStyle name="표준 13 3 6 33" xfId="45262"/>
    <cellStyle name="표준 13 3 6 34" xfId="45263"/>
    <cellStyle name="표준 13 3 6 35" xfId="45264"/>
    <cellStyle name="표준 13 3 6 36" xfId="45265"/>
    <cellStyle name="표준 13 3 6 37" xfId="45266"/>
    <cellStyle name="표준 13 3 6 38" xfId="45267"/>
    <cellStyle name="표준 13 3 6 39" xfId="45268"/>
    <cellStyle name="표준 13 3 6 4" xfId="45269"/>
    <cellStyle name="표준 13 3 6 40" xfId="45270"/>
    <cellStyle name="표준 13 3 6 5" xfId="45271"/>
    <cellStyle name="표준 13 3 6 6" xfId="45272"/>
    <cellStyle name="표준 13 3 6 7" xfId="45273"/>
    <cellStyle name="표준 13 3 6 8" xfId="45274"/>
    <cellStyle name="표준 13 3 6 9" xfId="45275"/>
    <cellStyle name="표준 13 3 7" xfId="4823"/>
    <cellStyle name="표준 13 3 7 10" xfId="45276"/>
    <cellStyle name="표준 13 3 7 11" xfId="45277"/>
    <cellStyle name="표준 13 3 7 12" xfId="45278"/>
    <cellStyle name="표준 13 3 7 13" xfId="45279"/>
    <cellStyle name="표준 13 3 7 14" xfId="45280"/>
    <cellStyle name="표준 13 3 7 15" xfId="45281"/>
    <cellStyle name="표준 13 3 7 16" xfId="45282"/>
    <cellStyle name="표준 13 3 7 17" xfId="45283"/>
    <cellStyle name="표준 13 3 7 18" xfId="45284"/>
    <cellStyle name="표준 13 3 7 19" xfId="45285"/>
    <cellStyle name="표준 13 3 7 2" xfId="45286"/>
    <cellStyle name="표준 13 3 7 20" xfId="45287"/>
    <cellStyle name="표준 13 3 7 21" xfId="45288"/>
    <cellStyle name="표준 13 3 7 22" xfId="45289"/>
    <cellStyle name="표준 13 3 7 23" xfId="45290"/>
    <cellStyle name="표준 13 3 7 24" xfId="45291"/>
    <cellStyle name="표준 13 3 7 25" xfId="45292"/>
    <cellStyle name="표준 13 3 7 26" xfId="45293"/>
    <cellStyle name="표준 13 3 7 27" xfId="45294"/>
    <cellStyle name="표준 13 3 7 28" xfId="45295"/>
    <cellStyle name="표준 13 3 7 29" xfId="45296"/>
    <cellStyle name="표준 13 3 7 3" xfId="45297"/>
    <cellStyle name="표준 13 3 7 30" xfId="45298"/>
    <cellStyle name="표준 13 3 7 31" xfId="45299"/>
    <cellStyle name="표준 13 3 7 32" xfId="45300"/>
    <cellStyle name="표준 13 3 7 33" xfId="45301"/>
    <cellStyle name="표준 13 3 7 34" xfId="45302"/>
    <cellStyle name="표준 13 3 7 35" xfId="45303"/>
    <cellStyle name="표준 13 3 7 36" xfId="45304"/>
    <cellStyle name="표준 13 3 7 37" xfId="45305"/>
    <cellStyle name="표준 13 3 7 38" xfId="45306"/>
    <cellStyle name="표준 13 3 7 39" xfId="45307"/>
    <cellStyle name="표준 13 3 7 4" xfId="45308"/>
    <cellStyle name="표준 13 3 7 40" xfId="45309"/>
    <cellStyle name="표준 13 3 7 5" xfId="45310"/>
    <cellStyle name="표준 13 3 7 6" xfId="45311"/>
    <cellStyle name="표준 13 3 7 7" xfId="45312"/>
    <cellStyle name="표준 13 3 7 8" xfId="45313"/>
    <cellStyle name="표준 13 3 7 9" xfId="45314"/>
    <cellStyle name="표준 13 3 8" xfId="45315"/>
    <cellStyle name="표준 13 3 9" xfId="45316"/>
    <cellStyle name="표준 13 4" xfId="4824"/>
    <cellStyle name="표준 13 4 2" xfId="61151"/>
    <cellStyle name="표준 13 5" xfId="45317"/>
    <cellStyle name="표준 130" xfId="45318"/>
    <cellStyle name="표준 131" xfId="45319"/>
    <cellStyle name="표준 131 2" xfId="61152"/>
    <cellStyle name="표준 132" xfId="45320"/>
    <cellStyle name="표준 133" xfId="63102"/>
    <cellStyle name="표준 134" xfId="45321"/>
    <cellStyle name="표준 14" xfId="4825"/>
    <cellStyle name="표준 14 10" xfId="4826"/>
    <cellStyle name="표준 14 10 2" xfId="45322"/>
    <cellStyle name="표준 14 11" xfId="4827"/>
    <cellStyle name="표준 14 12" xfId="4828"/>
    <cellStyle name="표준 14 13" xfId="4829"/>
    <cellStyle name="표준 14 13 10" xfId="45323"/>
    <cellStyle name="표준 14 13 11" xfId="45324"/>
    <cellStyle name="표준 14 13 12" xfId="45325"/>
    <cellStyle name="표준 14 13 13" xfId="45326"/>
    <cellStyle name="표준 14 13 14" xfId="45327"/>
    <cellStyle name="표준 14 13 15" xfId="45328"/>
    <cellStyle name="표준 14 13 16" xfId="45329"/>
    <cellStyle name="표준 14 13 17" xfId="45330"/>
    <cellStyle name="표준 14 13 18" xfId="45331"/>
    <cellStyle name="표준 14 13 19" xfId="45332"/>
    <cellStyle name="표준 14 13 2" xfId="45333"/>
    <cellStyle name="표준 14 13 20" xfId="45334"/>
    <cellStyle name="표준 14 13 21" xfId="45335"/>
    <cellStyle name="표준 14 13 22" xfId="45336"/>
    <cellStyle name="표준 14 13 23" xfId="45337"/>
    <cellStyle name="표준 14 13 24" xfId="45338"/>
    <cellStyle name="표준 14 13 25" xfId="45339"/>
    <cellStyle name="표준 14 13 26" xfId="45340"/>
    <cellStyle name="표준 14 13 27" xfId="45341"/>
    <cellStyle name="표준 14 13 28" xfId="45342"/>
    <cellStyle name="표준 14 13 29" xfId="45343"/>
    <cellStyle name="표준 14 13 3" xfId="45344"/>
    <cellStyle name="표준 14 13 30" xfId="45345"/>
    <cellStyle name="표준 14 13 31" xfId="45346"/>
    <cellStyle name="표준 14 13 32" xfId="45347"/>
    <cellStyle name="표준 14 13 33" xfId="45348"/>
    <cellStyle name="표준 14 13 34" xfId="45349"/>
    <cellStyle name="표준 14 13 35" xfId="45350"/>
    <cellStyle name="표준 14 13 36" xfId="45351"/>
    <cellStyle name="표준 14 13 37" xfId="45352"/>
    <cellStyle name="표준 14 13 38" xfId="45353"/>
    <cellStyle name="표준 14 13 39" xfId="45354"/>
    <cellStyle name="표준 14 13 4" xfId="45355"/>
    <cellStyle name="표준 14 13 40" xfId="45356"/>
    <cellStyle name="표준 14 13 5" xfId="45357"/>
    <cellStyle name="표준 14 13 6" xfId="45358"/>
    <cellStyle name="표준 14 13 7" xfId="45359"/>
    <cellStyle name="표준 14 13 8" xfId="45360"/>
    <cellStyle name="표준 14 13 9" xfId="45361"/>
    <cellStyle name="표준 14 14" xfId="4830"/>
    <cellStyle name="표준 14 14 10" xfId="45362"/>
    <cellStyle name="표준 14 14 11" xfId="45363"/>
    <cellStyle name="표준 14 14 12" xfId="45364"/>
    <cellStyle name="표준 14 14 13" xfId="45365"/>
    <cellStyle name="표준 14 14 14" xfId="45366"/>
    <cellStyle name="표준 14 14 15" xfId="45367"/>
    <cellStyle name="표준 14 14 16" xfId="45368"/>
    <cellStyle name="표준 14 14 17" xfId="45369"/>
    <cellStyle name="표준 14 14 18" xfId="45370"/>
    <cellStyle name="표준 14 14 19" xfId="45371"/>
    <cellStyle name="표준 14 14 2" xfId="45372"/>
    <cellStyle name="표준 14 14 20" xfId="45373"/>
    <cellStyle name="표준 14 14 21" xfId="45374"/>
    <cellStyle name="표준 14 14 22" xfId="45375"/>
    <cellStyle name="표준 14 14 23" xfId="45376"/>
    <cellStyle name="표준 14 14 24" xfId="45377"/>
    <cellStyle name="표준 14 14 25" xfId="45378"/>
    <cellStyle name="표준 14 14 26" xfId="45379"/>
    <cellStyle name="표준 14 14 27" xfId="45380"/>
    <cellStyle name="표준 14 14 28" xfId="45381"/>
    <cellStyle name="표준 14 14 29" xfId="45382"/>
    <cellStyle name="표준 14 14 3" xfId="45383"/>
    <cellStyle name="표준 14 14 30" xfId="45384"/>
    <cellStyle name="표준 14 14 31" xfId="45385"/>
    <cellStyle name="표준 14 14 32" xfId="45386"/>
    <cellStyle name="표준 14 14 33" xfId="45387"/>
    <cellStyle name="표준 14 14 34" xfId="45388"/>
    <cellStyle name="표준 14 14 35" xfId="45389"/>
    <cellStyle name="표준 14 14 36" xfId="45390"/>
    <cellStyle name="표준 14 14 37" xfId="45391"/>
    <cellStyle name="표준 14 14 38" xfId="45392"/>
    <cellStyle name="표준 14 14 39" xfId="45393"/>
    <cellStyle name="표준 14 14 4" xfId="45394"/>
    <cellStyle name="표준 14 14 40" xfId="45395"/>
    <cellStyle name="표준 14 14 5" xfId="45396"/>
    <cellStyle name="표준 14 14 6" xfId="45397"/>
    <cellStyle name="표준 14 14 7" xfId="45398"/>
    <cellStyle name="표준 14 14 8" xfId="45399"/>
    <cellStyle name="표준 14 14 9" xfId="45400"/>
    <cellStyle name="표준 14 15" xfId="4831"/>
    <cellStyle name="표준 14 15 10" xfId="45401"/>
    <cellStyle name="표준 14 15 11" xfId="45402"/>
    <cellStyle name="표준 14 15 12" xfId="45403"/>
    <cellStyle name="표준 14 15 13" xfId="45404"/>
    <cellStyle name="표준 14 15 14" xfId="45405"/>
    <cellStyle name="표준 14 15 15" xfId="45406"/>
    <cellStyle name="표준 14 15 16" xfId="45407"/>
    <cellStyle name="표준 14 15 17" xfId="45408"/>
    <cellStyle name="표준 14 15 18" xfId="45409"/>
    <cellStyle name="표준 14 15 19" xfId="45410"/>
    <cellStyle name="표준 14 15 2" xfId="45411"/>
    <cellStyle name="표준 14 15 20" xfId="45412"/>
    <cellStyle name="표준 14 15 21" xfId="45413"/>
    <cellStyle name="표준 14 15 22" xfId="45414"/>
    <cellStyle name="표준 14 15 23" xfId="45415"/>
    <cellStyle name="표준 14 15 24" xfId="45416"/>
    <cellStyle name="표준 14 15 25" xfId="45417"/>
    <cellStyle name="표준 14 15 26" xfId="45418"/>
    <cellStyle name="표준 14 15 27" xfId="45419"/>
    <cellStyle name="표준 14 15 28" xfId="45420"/>
    <cellStyle name="표준 14 15 29" xfId="45421"/>
    <cellStyle name="표준 14 15 3" xfId="45422"/>
    <cellStyle name="표준 14 15 30" xfId="45423"/>
    <cellStyle name="표준 14 15 31" xfId="45424"/>
    <cellStyle name="표준 14 15 32" xfId="45425"/>
    <cellStyle name="표준 14 15 33" xfId="45426"/>
    <cellStyle name="표준 14 15 34" xfId="45427"/>
    <cellStyle name="표준 14 15 35" xfId="45428"/>
    <cellStyle name="표준 14 15 36" xfId="45429"/>
    <cellStyle name="표준 14 15 37" xfId="45430"/>
    <cellStyle name="표준 14 15 38" xfId="45431"/>
    <cellStyle name="표준 14 15 39" xfId="45432"/>
    <cellStyle name="표준 14 15 4" xfId="45433"/>
    <cellStyle name="표준 14 15 40" xfId="45434"/>
    <cellStyle name="표준 14 15 5" xfId="45435"/>
    <cellStyle name="표준 14 15 6" xfId="45436"/>
    <cellStyle name="표준 14 15 7" xfId="45437"/>
    <cellStyle name="표준 14 15 8" xfId="45438"/>
    <cellStyle name="표준 14 15 9" xfId="45439"/>
    <cellStyle name="표준 14 16" xfId="4832"/>
    <cellStyle name="표준 14 16 10" xfId="45440"/>
    <cellStyle name="표준 14 16 11" xfId="45441"/>
    <cellStyle name="표준 14 16 12" xfId="45442"/>
    <cellStyle name="표준 14 16 13" xfId="45443"/>
    <cellStyle name="표준 14 16 14" xfId="45444"/>
    <cellStyle name="표준 14 16 15" xfId="45445"/>
    <cellStyle name="표준 14 16 16" xfId="45446"/>
    <cellStyle name="표준 14 16 17" xfId="45447"/>
    <cellStyle name="표준 14 16 18" xfId="45448"/>
    <cellStyle name="표준 14 16 19" xfId="45449"/>
    <cellStyle name="표준 14 16 2" xfId="45450"/>
    <cellStyle name="표준 14 16 20" xfId="45451"/>
    <cellStyle name="표준 14 16 21" xfId="45452"/>
    <cellStyle name="표준 14 16 22" xfId="45453"/>
    <cellStyle name="표준 14 16 23" xfId="45454"/>
    <cellStyle name="표준 14 16 24" xfId="45455"/>
    <cellStyle name="표준 14 16 25" xfId="45456"/>
    <cellStyle name="표준 14 16 26" xfId="45457"/>
    <cellStyle name="표준 14 16 27" xfId="45458"/>
    <cellStyle name="표준 14 16 28" xfId="45459"/>
    <cellStyle name="표준 14 16 29" xfId="45460"/>
    <cellStyle name="표준 14 16 3" xfId="45461"/>
    <cellStyle name="표준 14 16 30" xfId="45462"/>
    <cellStyle name="표준 14 16 31" xfId="45463"/>
    <cellStyle name="표준 14 16 32" xfId="45464"/>
    <cellStyle name="표준 14 16 33" xfId="45465"/>
    <cellStyle name="표준 14 16 34" xfId="45466"/>
    <cellStyle name="표준 14 16 35" xfId="45467"/>
    <cellStyle name="표준 14 16 36" xfId="45468"/>
    <cellStyle name="표준 14 16 37" xfId="45469"/>
    <cellStyle name="표준 14 16 38" xfId="45470"/>
    <cellStyle name="표준 14 16 39" xfId="45471"/>
    <cellStyle name="표준 14 16 4" xfId="45472"/>
    <cellStyle name="표준 14 16 40" xfId="45473"/>
    <cellStyle name="표준 14 16 5" xfId="45474"/>
    <cellStyle name="표준 14 16 6" xfId="45475"/>
    <cellStyle name="표준 14 16 7" xfId="45476"/>
    <cellStyle name="표준 14 16 8" xfId="45477"/>
    <cellStyle name="표준 14 16 9" xfId="45478"/>
    <cellStyle name="표준 14 17" xfId="4833"/>
    <cellStyle name="표준 14 17 10" xfId="45479"/>
    <cellStyle name="표준 14 17 11" xfId="45480"/>
    <cellStyle name="표준 14 17 12" xfId="45481"/>
    <cellStyle name="표준 14 17 13" xfId="45482"/>
    <cellStyle name="표준 14 17 14" xfId="45483"/>
    <cellStyle name="표준 14 17 15" xfId="45484"/>
    <cellStyle name="표준 14 17 16" xfId="45485"/>
    <cellStyle name="표준 14 17 17" xfId="45486"/>
    <cellStyle name="표준 14 17 18" xfId="45487"/>
    <cellStyle name="표준 14 17 19" xfId="45488"/>
    <cellStyle name="표준 14 17 2" xfId="45489"/>
    <cellStyle name="표준 14 17 20" xfId="45490"/>
    <cellStyle name="표준 14 17 21" xfId="45491"/>
    <cellStyle name="표준 14 17 22" xfId="45492"/>
    <cellStyle name="표준 14 17 23" xfId="45493"/>
    <cellStyle name="표준 14 17 24" xfId="45494"/>
    <cellStyle name="표준 14 17 25" xfId="45495"/>
    <cellStyle name="표준 14 17 26" xfId="45496"/>
    <cellStyle name="표준 14 17 27" xfId="45497"/>
    <cellStyle name="표준 14 17 28" xfId="45498"/>
    <cellStyle name="표준 14 17 29" xfId="45499"/>
    <cellStyle name="표준 14 17 3" xfId="45500"/>
    <cellStyle name="표준 14 17 30" xfId="45501"/>
    <cellStyle name="표준 14 17 31" xfId="45502"/>
    <cellStyle name="표준 14 17 32" xfId="45503"/>
    <cellStyle name="표준 14 17 33" xfId="45504"/>
    <cellStyle name="표준 14 17 34" xfId="45505"/>
    <cellStyle name="표준 14 17 35" xfId="45506"/>
    <cellStyle name="표준 14 17 36" xfId="45507"/>
    <cellStyle name="표준 14 17 37" xfId="45508"/>
    <cellStyle name="표준 14 17 38" xfId="45509"/>
    <cellStyle name="표준 14 17 39" xfId="45510"/>
    <cellStyle name="표준 14 17 4" xfId="45511"/>
    <cellStyle name="표준 14 17 40" xfId="45512"/>
    <cellStyle name="표준 14 17 5" xfId="45513"/>
    <cellStyle name="표준 14 17 6" xfId="45514"/>
    <cellStyle name="표준 14 17 7" xfId="45515"/>
    <cellStyle name="표준 14 17 8" xfId="45516"/>
    <cellStyle name="표준 14 17 9" xfId="45517"/>
    <cellStyle name="표준 14 18" xfId="45518"/>
    <cellStyle name="표준 14 19" xfId="45519"/>
    <cellStyle name="표준 14 2" xfId="4834"/>
    <cellStyle name="표준 14 2 10" xfId="4835"/>
    <cellStyle name="표준 14 2 10 2" xfId="45520"/>
    <cellStyle name="표준 14 2 11" xfId="4836"/>
    <cellStyle name="표준 14 2 12" xfId="4837"/>
    <cellStyle name="표준 14 2 12 10" xfId="45521"/>
    <cellStyle name="표준 14 2 12 11" xfId="45522"/>
    <cellStyle name="표준 14 2 12 12" xfId="45523"/>
    <cellStyle name="표준 14 2 12 13" xfId="45524"/>
    <cellStyle name="표준 14 2 12 14" xfId="45525"/>
    <cellStyle name="표준 14 2 12 15" xfId="45526"/>
    <cellStyle name="표준 14 2 12 16" xfId="45527"/>
    <cellStyle name="표준 14 2 12 17" xfId="45528"/>
    <cellStyle name="표준 14 2 12 18" xfId="45529"/>
    <cellStyle name="표준 14 2 12 19" xfId="45530"/>
    <cellStyle name="표준 14 2 12 2" xfId="45531"/>
    <cellStyle name="표준 14 2 12 20" xfId="45532"/>
    <cellStyle name="표준 14 2 12 21" xfId="45533"/>
    <cellStyle name="표준 14 2 12 22" xfId="45534"/>
    <cellStyle name="표준 14 2 12 23" xfId="45535"/>
    <cellStyle name="표준 14 2 12 24" xfId="45536"/>
    <cellStyle name="표준 14 2 12 25" xfId="45537"/>
    <cellStyle name="표준 14 2 12 26" xfId="45538"/>
    <cellStyle name="표준 14 2 12 27" xfId="45539"/>
    <cellStyle name="표준 14 2 12 28" xfId="45540"/>
    <cellStyle name="표준 14 2 12 29" xfId="45541"/>
    <cellStyle name="표준 14 2 12 3" xfId="45542"/>
    <cellStyle name="표준 14 2 12 30" xfId="45543"/>
    <cellStyle name="표준 14 2 12 31" xfId="45544"/>
    <cellStyle name="표준 14 2 12 32" xfId="45545"/>
    <cellStyle name="표준 14 2 12 33" xfId="45546"/>
    <cellStyle name="표준 14 2 12 34" xfId="45547"/>
    <cellStyle name="표준 14 2 12 35" xfId="45548"/>
    <cellStyle name="표준 14 2 12 36" xfId="45549"/>
    <cellStyle name="표준 14 2 12 37" xfId="45550"/>
    <cellStyle name="표준 14 2 12 38" xfId="45551"/>
    <cellStyle name="표준 14 2 12 39" xfId="45552"/>
    <cellStyle name="표준 14 2 12 4" xfId="45553"/>
    <cellStyle name="표준 14 2 12 40" xfId="45554"/>
    <cellStyle name="표준 14 2 12 5" xfId="45555"/>
    <cellStyle name="표준 14 2 12 6" xfId="45556"/>
    <cellStyle name="표준 14 2 12 7" xfId="45557"/>
    <cellStyle name="표준 14 2 12 8" xfId="45558"/>
    <cellStyle name="표준 14 2 12 9" xfId="45559"/>
    <cellStyle name="표준 14 2 13" xfId="4838"/>
    <cellStyle name="표준 14 2 13 10" xfId="45560"/>
    <cellStyle name="표준 14 2 13 11" xfId="45561"/>
    <cellStyle name="표준 14 2 13 12" xfId="45562"/>
    <cellStyle name="표준 14 2 13 13" xfId="45563"/>
    <cellStyle name="표준 14 2 13 14" xfId="45564"/>
    <cellStyle name="표준 14 2 13 15" xfId="45565"/>
    <cellStyle name="표준 14 2 13 16" xfId="45566"/>
    <cellStyle name="표준 14 2 13 17" xfId="45567"/>
    <cellStyle name="표준 14 2 13 18" xfId="45568"/>
    <cellStyle name="표준 14 2 13 19" xfId="45569"/>
    <cellStyle name="표준 14 2 13 2" xfId="45570"/>
    <cellStyle name="표준 14 2 13 20" xfId="45571"/>
    <cellStyle name="표준 14 2 13 21" xfId="45572"/>
    <cellStyle name="표준 14 2 13 22" xfId="45573"/>
    <cellStyle name="표준 14 2 13 23" xfId="45574"/>
    <cellStyle name="표준 14 2 13 24" xfId="45575"/>
    <cellStyle name="표준 14 2 13 25" xfId="45576"/>
    <cellStyle name="표준 14 2 13 26" xfId="45577"/>
    <cellStyle name="표준 14 2 13 27" xfId="45578"/>
    <cellStyle name="표준 14 2 13 28" xfId="45579"/>
    <cellStyle name="표준 14 2 13 29" xfId="45580"/>
    <cellStyle name="표준 14 2 13 3" xfId="45581"/>
    <cellStyle name="표준 14 2 13 30" xfId="45582"/>
    <cellStyle name="표준 14 2 13 31" xfId="45583"/>
    <cellStyle name="표준 14 2 13 32" xfId="45584"/>
    <cellStyle name="표준 14 2 13 33" xfId="45585"/>
    <cellStyle name="표준 14 2 13 34" xfId="45586"/>
    <cellStyle name="표준 14 2 13 35" xfId="45587"/>
    <cellStyle name="표준 14 2 13 36" xfId="45588"/>
    <cellStyle name="표준 14 2 13 37" xfId="45589"/>
    <cellStyle name="표준 14 2 13 38" xfId="45590"/>
    <cellStyle name="표준 14 2 13 39" xfId="45591"/>
    <cellStyle name="표준 14 2 13 4" xfId="45592"/>
    <cellStyle name="표준 14 2 13 40" xfId="45593"/>
    <cellStyle name="표준 14 2 13 5" xfId="45594"/>
    <cellStyle name="표준 14 2 13 6" xfId="45595"/>
    <cellStyle name="표준 14 2 13 7" xfId="45596"/>
    <cellStyle name="표준 14 2 13 8" xfId="45597"/>
    <cellStyle name="표준 14 2 13 9" xfId="45598"/>
    <cellStyle name="표준 14 2 14" xfId="4839"/>
    <cellStyle name="표준 14 2 15" xfId="4840"/>
    <cellStyle name="표준 14 2 16" xfId="4841"/>
    <cellStyle name="표준 14 2 17" xfId="4842"/>
    <cellStyle name="표준 14 2 18" xfId="4843"/>
    <cellStyle name="표준 14 2 18 10" xfId="45599"/>
    <cellStyle name="표준 14 2 18 11" xfId="45600"/>
    <cellStyle name="표준 14 2 18 12" xfId="45601"/>
    <cellStyle name="표준 14 2 18 13" xfId="45602"/>
    <cellStyle name="표준 14 2 18 14" xfId="45603"/>
    <cellStyle name="표준 14 2 18 15" xfId="45604"/>
    <cellStyle name="표준 14 2 18 16" xfId="45605"/>
    <cellStyle name="표준 14 2 18 17" xfId="45606"/>
    <cellStyle name="표준 14 2 18 18" xfId="45607"/>
    <cellStyle name="표준 14 2 18 19" xfId="45608"/>
    <cellStyle name="표준 14 2 18 2" xfId="45609"/>
    <cellStyle name="표준 14 2 18 20" xfId="45610"/>
    <cellStyle name="표준 14 2 18 21" xfId="45611"/>
    <cellStyle name="표준 14 2 18 22" xfId="45612"/>
    <cellStyle name="표준 14 2 18 23" xfId="45613"/>
    <cellStyle name="표준 14 2 18 24" xfId="45614"/>
    <cellStyle name="표준 14 2 18 25" xfId="45615"/>
    <cellStyle name="표준 14 2 18 26" xfId="45616"/>
    <cellStyle name="표준 14 2 18 27" xfId="45617"/>
    <cellStyle name="표준 14 2 18 28" xfId="45618"/>
    <cellStyle name="표준 14 2 18 29" xfId="45619"/>
    <cellStyle name="표준 14 2 18 3" xfId="45620"/>
    <cellStyle name="표준 14 2 18 30" xfId="45621"/>
    <cellStyle name="표준 14 2 18 31" xfId="45622"/>
    <cellStyle name="표준 14 2 18 32" xfId="45623"/>
    <cellStyle name="표준 14 2 18 33" xfId="45624"/>
    <cellStyle name="표준 14 2 18 34" xfId="45625"/>
    <cellStyle name="표준 14 2 18 35" xfId="45626"/>
    <cellStyle name="표준 14 2 18 36" xfId="45627"/>
    <cellStyle name="표준 14 2 18 37" xfId="45628"/>
    <cellStyle name="표준 14 2 18 38" xfId="45629"/>
    <cellStyle name="표준 14 2 18 39" xfId="45630"/>
    <cellStyle name="표준 14 2 18 4" xfId="45631"/>
    <cellStyle name="표준 14 2 18 40" xfId="45632"/>
    <cellStyle name="표준 14 2 18 5" xfId="45633"/>
    <cellStyle name="표준 14 2 18 6" xfId="45634"/>
    <cellStyle name="표준 14 2 18 7" xfId="45635"/>
    <cellStyle name="표준 14 2 18 8" xfId="45636"/>
    <cellStyle name="표준 14 2 18 9" xfId="45637"/>
    <cellStyle name="표준 14 2 19" xfId="4844"/>
    <cellStyle name="표준 14 2 19 10" xfId="45638"/>
    <cellStyle name="표준 14 2 19 11" xfId="45639"/>
    <cellStyle name="표준 14 2 19 12" xfId="45640"/>
    <cellStyle name="표준 14 2 19 13" xfId="45641"/>
    <cellStyle name="표준 14 2 19 14" xfId="45642"/>
    <cellStyle name="표준 14 2 19 15" xfId="45643"/>
    <cellStyle name="표준 14 2 19 16" xfId="45644"/>
    <cellStyle name="표준 14 2 19 17" xfId="45645"/>
    <cellStyle name="표준 14 2 19 18" xfId="45646"/>
    <cellStyle name="표준 14 2 19 19" xfId="45647"/>
    <cellStyle name="표준 14 2 19 2" xfId="45648"/>
    <cellStyle name="표준 14 2 19 20" xfId="45649"/>
    <cellStyle name="표준 14 2 19 21" xfId="45650"/>
    <cellStyle name="표준 14 2 19 22" xfId="45651"/>
    <cellStyle name="표준 14 2 19 23" xfId="45652"/>
    <cellStyle name="표준 14 2 19 24" xfId="45653"/>
    <cellStyle name="표준 14 2 19 25" xfId="45654"/>
    <cellStyle name="표준 14 2 19 26" xfId="45655"/>
    <cellStyle name="표준 14 2 19 27" xfId="45656"/>
    <cellStyle name="표준 14 2 19 28" xfId="45657"/>
    <cellStyle name="표준 14 2 19 29" xfId="45658"/>
    <cellStyle name="표준 14 2 19 3" xfId="45659"/>
    <cellStyle name="표준 14 2 19 30" xfId="45660"/>
    <cellStyle name="표준 14 2 19 31" xfId="45661"/>
    <cellStyle name="표준 14 2 19 32" xfId="45662"/>
    <cellStyle name="표준 14 2 19 33" xfId="45663"/>
    <cellStyle name="표준 14 2 19 34" xfId="45664"/>
    <cellStyle name="표준 14 2 19 35" xfId="45665"/>
    <cellStyle name="표준 14 2 19 36" xfId="45666"/>
    <cellStyle name="표준 14 2 19 37" xfId="45667"/>
    <cellStyle name="표준 14 2 19 38" xfId="45668"/>
    <cellStyle name="표준 14 2 19 39" xfId="45669"/>
    <cellStyle name="표준 14 2 19 4" xfId="45670"/>
    <cellStyle name="표준 14 2 19 40" xfId="45671"/>
    <cellStyle name="표준 14 2 19 5" xfId="45672"/>
    <cellStyle name="표준 14 2 19 6" xfId="45673"/>
    <cellStyle name="표준 14 2 19 7" xfId="45674"/>
    <cellStyle name="표준 14 2 19 8" xfId="45675"/>
    <cellStyle name="표준 14 2 19 9" xfId="45676"/>
    <cellStyle name="표준 14 2 2" xfId="4845"/>
    <cellStyle name="표준 14 2 2 2" xfId="4846"/>
    <cellStyle name="표준 14 2 2 2 10" xfId="45677"/>
    <cellStyle name="표준 14 2 2 2 11" xfId="45678"/>
    <cellStyle name="표준 14 2 2 2 12" xfId="45679"/>
    <cellStyle name="표준 14 2 2 2 13" xfId="45680"/>
    <cellStyle name="표준 14 2 2 2 14" xfId="45681"/>
    <cellStyle name="표준 14 2 2 2 15" xfId="45682"/>
    <cellStyle name="표준 14 2 2 2 16" xfId="45683"/>
    <cellStyle name="표준 14 2 2 2 17" xfId="45684"/>
    <cellStyle name="표준 14 2 2 2 18" xfId="45685"/>
    <cellStyle name="표준 14 2 2 2 19" xfId="45686"/>
    <cellStyle name="표준 14 2 2 2 2" xfId="4847"/>
    <cellStyle name="표준 14 2 2 2 2 10" xfId="45687"/>
    <cellStyle name="표준 14 2 2 2 2 11" xfId="45688"/>
    <cellStyle name="표준 14 2 2 2 2 12" xfId="45689"/>
    <cellStyle name="표준 14 2 2 2 2 13" xfId="45690"/>
    <cellStyle name="표준 14 2 2 2 2 14" xfId="45691"/>
    <cellStyle name="표준 14 2 2 2 2 15" xfId="45692"/>
    <cellStyle name="표준 14 2 2 2 2 16" xfId="45693"/>
    <cellStyle name="표준 14 2 2 2 2 17" xfId="45694"/>
    <cellStyle name="표준 14 2 2 2 2 18" xfId="45695"/>
    <cellStyle name="표준 14 2 2 2 2 19" xfId="45696"/>
    <cellStyle name="표준 14 2 2 2 2 2" xfId="45697"/>
    <cellStyle name="표준 14 2 2 2 2 20" xfId="45698"/>
    <cellStyle name="표준 14 2 2 2 2 21" xfId="45699"/>
    <cellStyle name="표준 14 2 2 2 2 22" xfId="45700"/>
    <cellStyle name="표준 14 2 2 2 2 23" xfId="45701"/>
    <cellStyle name="표준 14 2 2 2 2 24" xfId="45702"/>
    <cellStyle name="표준 14 2 2 2 2 25" xfId="45703"/>
    <cellStyle name="표준 14 2 2 2 2 26" xfId="45704"/>
    <cellStyle name="표준 14 2 2 2 2 27" xfId="45705"/>
    <cellStyle name="표준 14 2 2 2 2 28" xfId="45706"/>
    <cellStyle name="표준 14 2 2 2 2 29" xfId="45707"/>
    <cellStyle name="표준 14 2 2 2 2 3" xfId="45708"/>
    <cellStyle name="표준 14 2 2 2 2 30" xfId="45709"/>
    <cellStyle name="표준 14 2 2 2 2 31" xfId="45710"/>
    <cellStyle name="표준 14 2 2 2 2 32" xfId="45711"/>
    <cellStyle name="표준 14 2 2 2 2 33" xfId="45712"/>
    <cellStyle name="표준 14 2 2 2 2 34" xfId="45713"/>
    <cellStyle name="표준 14 2 2 2 2 35" xfId="45714"/>
    <cellStyle name="표준 14 2 2 2 2 36" xfId="45715"/>
    <cellStyle name="표준 14 2 2 2 2 37" xfId="45716"/>
    <cellStyle name="표준 14 2 2 2 2 38" xfId="45717"/>
    <cellStyle name="표준 14 2 2 2 2 39" xfId="45718"/>
    <cellStyle name="표준 14 2 2 2 2 4" xfId="45719"/>
    <cellStyle name="표준 14 2 2 2 2 40" xfId="45720"/>
    <cellStyle name="표준 14 2 2 2 2 5" xfId="45721"/>
    <cellStyle name="표준 14 2 2 2 2 6" xfId="45722"/>
    <cellStyle name="표준 14 2 2 2 2 7" xfId="45723"/>
    <cellStyle name="표준 14 2 2 2 2 8" xfId="45724"/>
    <cellStyle name="표준 14 2 2 2 2 9" xfId="45725"/>
    <cellStyle name="표준 14 2 2 2 20" xfId="45726"/>
    <cellStyle name="표준 14 2 2 2 21" xfId="45727"/>
    <cellStyle name="표준 14 2 2 2 22" xfId="45728"/>
    <cellStyle name="표준 14 2 2 2 23" xfId="45729"/>
    <cellStyle name="표준 14 2 2 2 24" xfId="45730"/>
    <cellStyle name="표준 14 2 2 2 25" xfId="45731"/>
    <cellStyle name="표준 14 2 2 2 26" xfId="45732"/>
    <cellStyle name="표준 14 2 2 2 27" xfId="45733"/>
    <cellStyle name="표준 14 2 2 2 28" xfId="45734"/>
    <cellStyle name="표준 14 2 2 2 29" xfId="45735"/>
    <cellStyle name="표준 14 2 2 2 3" xfId="45736"/>
    <cellStyle name="표준 14 2 2 2 30" xfId="45737"/>
    <cellStyle name="표준 14 2 2 2 31" xfId="45738"/>
    <cellStyle name="표준 14 2 2 2 32" xfId="45739"/>
    <cellStyle name="표준 14 2 2 2 33" xfId="45740"/>
    <cellStyle name="표준 14 2 2 2 34" xfId="45741"/>
    <cellStyle name="표준 14 2 2 2 35" xfId="45742"/>
    <cellStyle name="표준 14 2 2 2 36" xfId="45743"/>
    <cellStyle name="표준 14 2 2 2 37" xfId="45744"/>
    <cellStyle name="표준 14 2 2 2 38" xfId="45745"/>
    <cellStyle name="표준 14 2 2 2 39" xfId="45746"/>
    <cellStyle name="표준 14 2 2 2 4" xfId="45747"/>
    <cellStyle name="표준 14 2 2 2 40" xfId="45748"/>
    <cellStyle name="표준 14 2 2 2 41" xfId="45749"/>
    <cellStyle name="표준 14 2 2 2 42" xfId="45750"/>
    <cellStyle name="표준 14 2 2 2 43" xfId="45751"/>
    <cellStyle name="표준 14 2 2 2 44" xfId="45752"/>
    <cellStyle name="표준 14 2 2 2 45" xfId="45753"/>
    <cellStyle name="표준 14 2 2 2 5" xfId="45754"/>
    <cellStyle name="표준 14 2 2 2 6" xfId="45755"/>
    <cellStyle name="표준 14 2 2 2 7" xfId="45756"/>
    <cellStyle name="표준 14 2 2 2 8" xfId="45757"/>
    <cellStyle name="표준 14 2 2 2 9" xfId="45758"/>
    <cellStyle name="표준 14 2 2 3" xfId="45759"/>
    <cellStyle name="표준 14 2 2 4" xfId="45760"/>
    <cellStyle name="표준 14 2 20" xfId="4848"/>
    <cellStyle name="표준 14 2 20 10" xfId="45761"/>
    <cellStyle name="표준 14 2 20 11" xfId="45762"/>
    <cellStyle name="표준 14 2 20 12" xfId="45763"/>
    <cellStyle name="표준 14 2 20 13" xfId="45764"/>
    <cellStyle name="표준 14 2 20 14" xfId="45765"/>
    <cellStyle name="표준 14 2 20 15" xfId="45766"/>
    <cellStyle name="표준 14 2 20 16" xfId="45767"/>
    <cellStyle name="표준 14 2 20 17" xfId="45768"/>
    <cellStyle name="표준 14 2 20 18" xfId="45769"/>
    <cellStyle name="표준 14 2 20 19" xfId="45770"/>
    <cellStyle name="표준 14 2 20 2" xfId="45771"/>
    <cellStyle name="표준 14 2 20 20" xfId="45772"/>
    <cellStyle name="표준 14 2 20 21" xfId="45773"/>
    <cellStyle name="표준 14 2 20 22" xfId="45774"/>
    <cellStyle name="표준 14 2 20 23" xfId="45775"/>
    <cellStyle name="표준 14 2 20 24" xfId="45776"/>
    <cellStyle name="표준 14 2 20 25" xfId="45777"/>
    <cellStyle name="표준 14 2 20 26" xfId="45778"/>
    <cellStyle name="표준 14 2 20 27" xfId="45779"/>
    <cellStyle name="표준 14 2 20 28" xfId="45780"/>
    <cellStyle name="표준 14 2 20 29" xfId="45781"/>
    <cellStyle name="표준 14 2 20 3" xfId="45782"/>
    <cellStyle name="표준 14 2 20 30" xfId="45783"/>
    <cellStyle name="표준 14 2 20 31" xfId="45784"/>
    <cellStyle name="표준 14 2 20 32" xfId="45785"/>
    <cellStyle name="표준 14 2 20 33" xfId="45786"/>
    <cellStyle name="표준 14 2 20 34" xfId="45787"/>
    <cellStyle name="표준 14 2 20 35" xfId="45788"/>
    <cellStyle name="표준 14 2 20 36" xfId="45789"/>
    <cellStyle name="표준 14 2 20 37" xfId="45790"/>
    <cellStyle name="표준 14 2 20 38" xfId="45791"/>
    <cellStyle name="표준 14 2 20 39" xfId="45792"/>
    <cellStyle name="표준 14 2 20 4" xfId="45793"/>
    <cellStyle name="표준 14 2 20 40" xfId="45794"/>
    <cellStyle name="표준 14 2 20 5" xfId="45795"/>
    <cellStyle name="표준 14 2 20 6" xfId="45796"/>
    <cellStyle name="표준 14 2 20 7" xfId="45797"/>
    <cellStyle name="표준 14 2 20 8" xfId="45798"/>
    <cellStyle name="표준 14 2 20 9" xfId="45799"/>
    <cellStyle name="표준 14 2 21" xfId="45800"/>
    <cellStyle name="표준 14 2 22" xfId="45801"/>
    <cellStyle name="표준 14 2 23" xfId="45802"/>
    <cellStyle name="표준 14 2 24" xfId="45803"/>
    <cellStyle name="표준 14 2 25" xfId="45804"/>
    <cellStyle name="표준 14 2 26" xfId="45805"/>
    <cellStyle name="표준 14 2 27" xfId="45806"/>
    <cellStyle name="표준 14 2 28" xfId="45807"/>
    <cellStyle name="표준 14 2 29" xfId="45808"/>
    <cellStyle name="표준 14 2 3" xfId="4849"/>
    <cellStyle name="표준 14 2 3 10" xfId="45809"/>
    <cellStyle name="표준 14 2 3 11" xfId="45810"/>
    <cellStyle name="표준 14 2 3 12" xfId="45811"/>
    <cellStyle name="표준 14 2 3 13" xfId="45812"/>
    <cellStyle name="표준 14 2 3 14" xfId="45813"/>
    <cellStyle name="표준 14 2 3 15" xfId="45814"/>
    <cellStyle name="표준 14 2 3 16" xfId="45815"/>
    <cellStyle name="표준 14 2 3 17" xfId="45816"/>
    <cellStyle name="표준 14 2 3 18" xfId="45817"/>
    <cellStyle name="표준 14 2 3 19" xfId="45818"/>
    <cellStyle name="표준 14 2 3 2" xfId="4850"/>
    <cellStyle name="표준 14 2 3 2 10" xfId="45819"/>
    <cellStyle name="표준 14 2 3 2 11" xfId="45820"/>
    <cellStyle name="표준 14 2 3 2 12" xfId="45821"/>
    <cellStyle name="표준 14 2 3 2 13" xfId="45822"/>
    <cellStyle name="표준 14 2 3 2 14" xfId="45823"/>
    <cellStyle name="표준 14 2 3 2 15" xfId="45824"/>
    <cellStyle name="표준 14 2 3 2 16" xfId="45825"/>
    <cellStyle name="표준 14 2 3 2 17" xfId="45826"/>
    <cellStyle name="표준 14 2 3 2 18" xfId="45827"/>
    <cellStyle name="표준 14 2 3 2 19" xfId="45828"/>
    <cellStyle name="표준 14 2 3 2 2" xfId="45829"/>
    <cellStyle name="표준 14 2 3 2 2 2" xfId="45830"/>
    <cellStyle name="표준 14 2 3 2 20" xfId="45831"/>
    <cellStyle name="표준 14 2 3 2 21" xfId="45832"/>
    <cellStyle name="표준 14 2 3 2 22" xfId="45833"/>
    <cellStyle name="표준 14 2 3 2 23" xfId="45834"/>
    <cellStyle name="표준 14 2 3 2 24" xfId="45835"/>
    <cellStyle name="표준 14 2 3 2 25" xfId="45836"/>
    <cellStyle name="표준 14 2 3 2 26" xfId="45837"/>
    <cellStyle name="표준 14 2 3 2 27" xfId="45838"/>
    <cellStyle name="표준 14 2 3 2 28" xfId="45839"/>
    <cellStyle name="표준 14 2 3 2 29" xfId="45840"/>
    <cellStyle name="표준 14 2 3 2 3" xfId="45841"/>
    <cellStyle name="표준 14 2 3 2 30" xfId="45842"/>
    <cellStyle name="표준 14 2 3 2 31" xfId="45843"/>
    <cellStyle name="표준 14 2 3 2 32" xfId="45844"/>
    <cellStyle name="표준 14 2 3 2 33" xfId="45845"/>
    <cellStyle name="표준 14 2 3 2 34" xfId="45846"/>
    <cellStyle name="표준 14 2 3 2 35" xfId="45847"/>
    <cellStyle name="표준 14 2 3 2 36" xfId="45848"/>
    <cellStyle name="표준 14 2 3 2 37" xfId="45849"/>
    <cellStyle name="표준 14 2 3 2 38" xfId="45850"/>
    <cellStyle name="표준 14 2 3 2 39" xfId="45851"/>
    <cellStyle name="표준 14 2 3 2 4" xfId="45852"/>
    <cellStyle name="표준 14 2 3 2 40" xfId="45853"/>
    <cellStyle name="표준 14 2 3 2 41" xfId="45854"/>
    <cellStyle name="표준 14 2 3 2 5" xfId="45855"/>
    <cellStyle name="표준 14 2 3 2 6" xfId="45856"/>
    <cellStyle name="표준 14 2 3 2 7" xfId="45857"/>
    <cellStyle name="표준 14 2 3 2 8" xfId="45858"/>
    <cellStyle name="표준 14 2 3 2 9" xfId="45859"/>
    <cellStyle name="표준 14 2 3 20" xfId="45860"/>
    <cellStyle name="표준 14 2 3 21" xfId="45861"/>
    <cellStyle name="표준 14 2 3 22" xfId="45862"/>
    <cellStyle name="표준 14 2 3 23" xfId="45863"/>
    <cellStyle name="표준 14 2 3 24" xfId="45864"/>
    <cellStyle name="표준 14 2 3 25" xfId="45865"/>
    <cellStyle name="표준 14 2 3 26" xfId="45866"/>
    <cellStyle name="표준 14 2 3 27" xfId="45867"/>
    <cellStyle name="표준 14 2 3 28" xfId="45868"/>
    <cellStyle name="표준 14 2 3 29" xfId="45869"/>
    <cellStyle name="표준 14 2 3 3" xfId="4851"/>
    <cellStyle name="표준 14 2 3 3 10" xfId="45870"/>
    <cellStyle name="표준 14 2 3 3 11" xfId="45871"/>
    <cellStyle name="표준 14 2 3 3 12" xfId="45872"/>
    <cellStyle name="표준 14 2 3 3 13" xfId="45873"/>
    <cellStyle name="표준 14 2 3 3 14" xfId="45874"/>
    <cellStyle name="표준 14 2 3 3 15" xfId="45875"/>
    <cellStyle name="표준 14 2 3 3 16" xfId="45876"/>
    <cellStyle name="표준 14 2 3 3 17" xfId="45877"/>
    <cellStyle name="표준 14 2 3 3 18" xfId="45878"/>
    <cellStyle name="표준 14 2 3 3 19" xfId="45879"/>
    <cellStyle name="표준 14 2 3 3 2" xfId="45880"/>
    <cellStyle name="표준 14 2 3 3 20" xfId="45881"/>
    <cellStyle name="표준 14 2 3 3 21" xfId="45882"/>
    <cellStyle name="표준 14 2 3 3 22" xfId="45883"/>
    <cellStyle name="표준 14 2 3 3 23" xfId="45884"/>
    <cellStyle name="표준 14 2 3 3 24" xfId="45885"/>
    <cellStyle name="표준 14 2 3 3 25" xfId="45886"/>
    <cellStyle name="표준 14 2 3 3 26" xfId="45887"/>
    <cellStyle name="표준 14 2 3 3 27" xfId="45888"/>
    <cellStyle name="표준 14 2 3 3 28" xfId="45889"/>
    <cellStyle name="표준 14 2 3 3 29" xfId="45890"/>
    <cellStyle name="표준 14 2 3 3 3" xfId="45891"/>
    <cellStyle name="표준 14 2 3 3 30" xfId="45892"/>
    <cellStyle name="표준 14 2 3 3 31" xfId="45893"/>
    <cellStyle name="표준 14 2 3 3 32" xfId="45894"/>
    <cellStyle name="표준 14 2 3 3 33" xfId="45895"/>
    <cellStyle name="표준 14 2 3 3 34" xfId="45896"/>
    <cellStyle name="표준 14 2 3 3 35" xfId="45897"/>
    <cellStyle name="표준 14 2 3 3 36" xfId="45898"/>
    <cellStyle name="표준 14 2 3 3 37" xfId="45899"/>
    <cellStyle name="표준 14 2 3 3 38" xfId="45900"/>
    <cellStyle name="표준 14 2 3 3 39" xfId="45901"/>
    <cellStyle name="표준 14 2 3 3 4" xfId="45902"/>
    <cellStyle name="표준 14 2 3 3 40" xfId="45903"/>
    <cellStyle name="표준 14 2 3 3 5" xfId="45904"/>
    <cellStyle name="표준 14 2 3 3 6" xfId="45905"/>
    <cellStyle name="표준 14 2 3 3 7" xfId="45906"/>
    <cellStyle name="표준 14 2 3 3 8" xfId="45907"/>
    <cellStyle name="표준 14 2 3 3 9" xfId="45908"/>
    <cellStyle name="표준 14 2 3 30" xfId="45909"/>
    <cellStyle name="표준 14 2 3 31" xfId="45910"/>
    <cellStyle name="표준 14 2 3 32" xfId="45911"/>
    <cellStyle name="표준 14 2 3 33" xfId="45912"/>
    <cellStyle name="표준 14 2 3 34" xfId="45913"/>
    <cellStyle name="표준 14 2 3 35" xfId="45914"/>
    <cellStyle name="표준 14 2 3 36" xfId="45915"/>
    <cellStyle name="표준 14 2 3 37" xfId="45916"/>
    <cellStyle name="표준 14 2 3 38" xfId="45917"/>
    <cellStyle name="표준 14 2 3 39" xfId="45918"/>
    <cellStyle name="표준 14 2 3 4" xfId="4852"/>
    <cellStyle name="표준 14 2 3 4 10" xfId="45919"/>
    <cellStyle name="표준 14 2 3 4 11" xfId="45920"/>
    <cellStyle name="표준 14 2 3 4 12" xfId="45921"/>
    <cellStyle name="표준 14 2 3 4 13" xfId="45922"/>
    <cellStyle name="표준 14 2 3 4 14" xfId="45923"/>
    <cellStyle name="표준 14 2 3 4 15" xfId="45924"/>
    <cellStyle name="표준 14 2 3 4 16" xfId="45925"/>
    <cellStyle name="표준 14 2 3 4 17" xfId="45926"/>
    <cellStyle name="표준 14 2 3 4 18" xfId="45927"/>
    <cellStyle name="표준 14 2 3 4 19" xfId="45928"/>
    <cellStyle name="표준 14 2 3 4 2" xfId="45929"/>
    <cellStyle name="표준 14 2 3 4 20" xfId="45930"/>
    <cellStyle name="표준 14 2 3 4 21" xfId="45931"/>
    <cellStyle name="표준 14 2 3 4 22" xfId="45932"/>
    <cellStyle name="표준 14 2 3 4 23" xfId="45933"/>
    <cellStyle name="표준 14 2 3 4 24" xfId="45934"/>
    <cellStyle name="표준 14 2 3 4 25" xfId="45935"/>
    <cellStyle name="표준 14 2 3 4 26" xfId="45936"/>
    <cellStyle name="표준 14 2 3 4 27" xfId="45937"/>
    <cellStyle name="표준 14 2 3 4 28" xfId="45938"/>
    <cellStyle name="표준 14 2 3 4 29" xfId="45939"/>
    <cellStyle name="표준 14 2 3 4 3" xfId="45940"/>
    <cellStyle name="표준 14 2 3 4 30" xfId="45941"/>
    <cellStyle name="표준 14 2 3 4 31" xfId="45942"/>
    <cellStyle name="표준 14 2 3 4 32" xfId="45943"/>
    <cellStyle name="표준 14 2 3 4 33" xfId="45944"/>
    <cellStyle name="표준 14 2 3 4 34" xfId="45945"/>
    <cellStyle name="표준 14 2 3 4 35" xfId="45946"/>
    <cellStyle name="표준 14 2 3 4 36" xfId="45947"/>
    <cellStyle name="표준 14 2 3 4 37" xfId="45948"/>
    <cellStyle name="표준 14 2 3 4 38" xfId="45949"/>
    <cellStyle name="표준 14 2 3 4 39" xfId="45950"/>
    <cellStyle name="표준 14 2 3 4 4" xfId="45951"/>
    <cellStyle name="표준 14 2 3 4 40" xfId="45952"/>
    <cellStyle name="표준 14 2 3 4 5" xfId="45953"/>
    <cellStyle name="표준 14 2 3 4 6" xfId="45954"/>
    <cellStyle name="표준 14 2 3 4 7" xfId="45955"/>
    <cellStyle name="표준 14 2 3 4 8" xfId="45956"/>
    <cellStyle name="표준 14 2 3 4 9" xfId="45957"/>
    <cellStyle name="표준 14 2 3 40" xfId="45958"/>
    <cellStyle name="표준 14 2 3 41" xfId="45959"/>
    <cellStyle name="표준 14 2 3 42" xfId="45960"/>
    <cellStyle name="표준 14 2 3 43" xfId="45961"/>
    <cellStyle name="표준 14 2 3 44" xfId="45962"/>
    <cellStyle name="표준 14 2 3 45" xfId="45963"/>
    <cellStyle name="표준 14 2 3 46" xfId="45964"/>
    <cellStyle name="표준 14 2 3 47" xfId="45965"/>
    <cellStyle name="표준 14 2 3 48" xfId="45966"/>
    <cellStyle name="표준 14 2 3 49" xfId="45967"/>
    <cellStyle name="표준 14 2 3 5" xfId="4853"/>
    <cellStyle name="표준 14 2 3 5 10" xfId="45968"/>
    <cellStyle name="표준 14 2 3 5 11" xfId="45969"/>
    <cellStyle name="표준 14 2 3 5 12" xfId="45970"/>
    <cellStyle name="표준 14 2 3 5 13" xfId="45971"/>
    <cellStyle name="표준 14 2 3 5 14" xfId="45972"/>
    <cellStyle name="표준 14 2 3 5 15" xfId="45973"/>
    <cellStyle name="표준 14 2 3 5 16" xfId="45974"/>
    <cellStyle name="표준 14 2 3 5 17" xfId="45975"/>
    <cellStyle name="표준 14 2 3 5 18" xfId="45976"/>
    <cellStyle name="표준 14 2 3 5 19" xfId="45977"/>
    <cellStyle name="표준 14 2 3 5 2" xfId="45978"/>
    <cellStyle name="표준 14 2 3 5 20" xfId="45979"/>
    <cellStyle name="표준 14 2 3 5 21" xfId="45980"/>
    <cellStyle name="표준 14 2 3 5 22" xfId="45981"/>
    <cellStyle name="표준 14 2 3 5 23" xfId="45982"/>
    <cellStyle name="표준 14 2 3 5 24" xfId="45983"/>
    <cellStyle name="표준 14 2 3 5 25" xfId="45984"/>
    <cellStyle name="표준 14 2 3 5 26" xfId="45985"/>
    <cellStyle name="표준 14 2 3 5 27" xfId="45986"/>
    <cellStyle name="표준 14 2 3 5 28" xfId="45987"/>
    <cellStyle name="표준 14 2 3 5 29" xfId="45988"/>
    <cellStyle name="표준 14 2 3 5 3" xfId="45989"/>
    <cellStyle name="표준 14 2 3 5 30" xfId="45990"/>
    <cellStyle name="표준 14 2 3 5 31" xfId="45991"/>
    <cellStyle name="표준 14 2 3 5 32" xfId="45992"/>
    <cellStyle name="표준 14 2 3 5 33" xfId="45993"/>
    <cellStyle name="표준 14 2 3 5 34" xfId="45994"/>
    <cellStyle name="표준 14 2 3 5 35" xfId="45995"/>
    <cellStyle name="표준 14 2 3 5 36" xfId="45996"/>
    <cellStyle name="표준 14 2 3 5 37" xfId="45997"/>
    <cellStyle name="표준 14 2 3 5 38" xfId="45998"/>
    <cellStyle name="표준 14 2 3 5 39" xfId="45999"/>
    <cellStyle name="표준 14 2 3 5 4" xfId="46000"/>
    <cellStyle name="표준 14 2 3 5 40" xfId="46001"/>
    <cellStyle name="표준 14 2 3 5 5" xfId="46002"/>
    <cellStyle name="표준 14 2 3 5 6" xfId="46003"/>
    <cellStyle name="표준 14 2 3 5 7" xfId="46004"/>
    <cellStyle name="표준 14 2 3 5 8" xfId="46005"/>
    <cellStyle name="표준 14 2 3 5 9" xfId="46006"/>
    <cellStyle name="표준 14 2 3 50" xfId="46007"/>
    <cellStyle name="표준 14 2 3 6" xfId="4854"/>
    <cellStyle name="표준 14 2 3 6 10" xfId="46008"/>
    <cellStyle name="표준 14 2 3 6 11" xfId="46009"/>
    <cellStyle name="표준 14 2 3 6 12" xfId="46010"/>
    <cellStyle name="표준 14 2 3 6 13" xfId="46011"/>
    <cellStyle name="표준 14 2 3 6 14" xfId="46012"/>
    <cellStyle name="표준 14 2 3 6 15" xfId="46013"/>
    <cellStyle name="표준 14 2 3 6 16" xfId="46014"/>
    <cellStyle name="표준 14 2 3 6 17" xfId="46015"/>
    <cellStyle name="표준 14 2 3 6 18" xfId="46016"/>
    <cellStyle name="표준 14 2 3 6 19" xfId="46017"/>
    <cellStyle name="표준 14 2 3 6 2" xfId="46018"/>
    <cellStyle name="표준 14 2 3 6 20" xfId="46019"/>
    <cellStyle name="표준 14 2 3 6 21" xfId="46020"/>
    <cellStyle name="표준 14 2 3 6 22" xfId="46021"/>
    <cellStyle name="표준 14 2 3 6 23" xfId="46022"/>
    <cellStyle name="표준 14 2 3 6 24" xfId="46023"/>
    <cellStyle name="표준 14 2 3 6 25" xfId="46024"/>
    <cellStyle name="표준 14 2 3 6 26" xfId="46025"/>
    <cellStyle name="표준 14 2 3 6 27" xfId="46026"/>
    <cellStyle name="표준 14 2 3 6 28" xfId="46027"/>
    <cellStyle name="표준 14 2 3 6 29" xfId="46028"/>
    <cellStyle name="표준 14 2 3 6 3" xfId="46029"/>
    <cellStyle name="표준 14 2 3 6 30" xfId="46030"/>
    <cellStyle name="표준 14 2 3 6 31" xfId="46031"/>
    <cellStyle name="표준 14 2 3 6 32" xfId="46032"/>
    <cellStyle name="표준 14 2 3 6 33" xfId="46033"/>
    <cellStyle name="표준 14 2 3 6 34" xfId="46034"/>
    <cellStyle name="표준 14 2 3 6 35" xfId="46035"/>
    <cellStyle name="표준 14 2 3 6 36" xfId="46036"/>
    <cellStyle name="표준 14 2 3 6 37" xfId="46037"/>
    <cellStyle name="표준 14 2 3 6 38" xfId="46038"/>
    <cellStyle name="표준 14 2 3 6 39" xfId="46039"/>
    <cellStyle name="표준 14 2 3 6 4" xfId="46040"/>
    <cellStyle name="표준 14 2 3 6 40" xfId="46041"/>
    <cellStyle name="표준 14 2 3 6 5" xfId="46042"/>
    <cellStyle name="표준 14 2 3 6 6" xfId="46043"/>
    <cellStyle name="표준 14 2 3 6 7" xfId="46044"/>
    <cellStyle name="표준 14 2 3 6 8" xfId="46045"/>
    <cellStyle name="표준 14 2 3 6 9" xfId="46046"/>
    <cellStyle name="표준 14 2 3 7" xfId="46047"/>
    <cellStyle name="표준 14 2 3 8" xfId="46048"/>
    <cellStyle name="표준 14 2 3 9" xfId="46049"/>
    <cellStyle name="표준 14 2 30" xfId="46050"/>
    <cellStyle name="표준 14 2 31" xfId="46051"/>
    <cellStyle name="표준 14 2 32" xfId="46052"/>
    <cellStyle name="표준 14 2 33" xfId="46053"/>
    <cellStyle name="표준 14 2 34" xfId="46054"/>
    <cellStyle name="표준 14 2 35" xfId="46055"/>
    <cellStyle name="표준 14 2 36" xfId="46056"/>
    <cellStyle name="표준 14 2 37" xfId="46057"/>
    <cellStyle name="표준 14 2 38" xfId="46058"/>
    <cellStyle name="표준 14 2 39" xfId="46059"/>
    <cellStyle name="표준 14 2 4" xfId="4855"/>
    <cellStyle name="표준 14 2 4 10" xfId="46060"/>
    <cellStyle name="표준 14 2 4 11" xfId="46061"/>
    <cellStyle name="표준 14 2 4 12" xfId="46062"/>
    <cellStyle name="표준 14 2 4 13" xfId="46063"/>
    <cellStyle name="표준 14 2 4 14" xfId="46064"/>
    <cellStyle name="표준 14 2 4 15" xfId="46065"/>
    <cellStyle name="표준 14 2 4 16" xfId="46066"/>
    <cellStyle name="표준 14 2 4 17" xfId="46067"/>
    <cellStyle name="표준 14 2 4 18" xfId="46068"/>
    <cellStyle name="표준 14 2 4 19" xfId="46069"/>
    <cellStyle name="표준 14 2 4 2" xfId="4856"/>
    <cellStyle name="표준 14 2 4 2 10" xfId="46070"/>
    <cellStyle name="표준 14 2 4 2 11" xfId="46071"/>
    <cellStyle name="표준 14 2 4 2 12" xfId="46072"/>
    <cellStyle name="표준 14 2 4 2 13" xfId="46073"/>
    <cellStyle name="표준 14 2 4 2 14" xfId="46074"/>
    <cellStyle name="표준 14 2 4 2 15" xfId="46075"/>
    <cellStyle name="표준 14 2 4 2 16" xfId="46076"/>
    <cellStyle name="표준 14 2 4 2 17" xfId="46077"/>
    <cellStyle name="표준 14 2 4 2 18" xfId="46078"/>
    <cellStyle name="표준 14 2 4 2 19" xfId="46079"/>
    <cellStyle name="표준 14 2 4 2 2" xfId="46080"/>
    <cellStyle name="표준 14 2 4 2 2 2" xfId="46081"/>
    <cellStyle name="표준 14 2 4 2 20" xfId="46082"/>
    <cellStyle name="표준 14 2 4 2 21" xfId="46083"/>
    <cellStyle name="표준 14 2 4 2 22" xfId="46084"/>
    <cellStyle name="표준 14 2 4 2 23" xfId="46085"/>
    <cellStyle name="표준 14 2 4 2 24" xfId="46086"/>
    <cellStyle name="표준 14 2 4 2 25" xfId="46087"/>
    <cellStyle name="표준 14 2 4 2 26" xfId="46088"/>
    <cellStyle name="표준 14 2 4 2 27" xfId="46089"/>
    <cellStyle name="표준 14 2 4 2 28" xfId="46090"/>
    <cellStyle name="표준 14 2 4 2 29" xfId="46091"/>
    <cellStyle name="표준 14 2 4 2 3" xfId="46092"/>
    <cellStyle name="표준 14 2 4 2 30" xfId="46093"/>
    <cellStyle name="표준 14 2 4 2 31" xfId="46094"/>
    <cellStyle name="표준 14 2 4 2 32" xfId="46095"/>
    <cellStyle name="표준 14 2 4 2 33" xfId="46096"/>
    <cellStyle name="표준 14 2 4 2 34" xfId="46097"/>
    <cellStyle name="표준 14 2 4 2 35" xfId="46098"/>
    <cellStyle name="표준 14 2 4 2 36" xfId="46099"/>
    <cellStyle name="표준 14 2 4 2 37" xfId="46100"/>
    <cellStyle name="표준 14 2 4 2 38" xfId="46101"/>
    <cellStyle name="표준 14 2 4 2 39" xfId="46102"/>
    <cellStyle name="표준 14 2 4 2 4" xfId="46103"/>
    <cellStyle name="표준 14 2 4 2 40" xfId="46104"/>
    <cellStyle name="표준 14 2 4 2 41" xfId="46105"/>
    <cellStyle name="표준 14 2 4 2 5" xfId="46106"/>
    <cellStyle name="표준 14 2 4 2 6" xfId="46107"/>
    <cellStyle name="표준 14 2 4 2 7" xfId="46108"/>
    <cellStyle name="표준 14 2 4 2 8" xfId="46109"/>
    <cellStyle name="표준 14 2 4 2 9" xfId="46110"/>
    <cellStyle name="표준 14 2 4 20" xfId="46111"/>
    <cellStyle name="표준 14 2 4 21" xfId="46112"/>
    <cellStyle name="표준 14 2 4 22" xfId="46113"/>
    <cellStyle name="표준 14 2 4 23" xfId="46114"/>
    <cellStyle name="표준 14 2 4 24" xfId="46115"/>
    <cellStyle name="표준 14 2 4 25" xfId="46116"/>
    <cellStyle name="표준 14 2 4 26" xfId="46117"/>
    <cellStyle name="표준 14 2 4 27" xfId="46118"/>
    <cellStyle name="표준 14 2 4 28" xfId="46119"/>
    <cellStyle name="표준 14 2 4 29" xfId="46120"/>
    <cellStyle name="표준 14 2 4 3" xfId="4857"/>
    <cellStyle name="표준 14 2 4 3 10" xfId="46121"/>
    <cellStyle name="표준 14 2 4 3 11" xfId="46122"/>
    <cellStyle name="표준 14 2 4 3 12" xfId="46123"/>
    <cellStyle name="표준 14 2 4 3 13" xfId="46124"/>
    <cellStyle name="표준 14 2 4 3 14" xfId="46125"/>
    <cellStyle name="표준 14 2 4 3 15" xfId="46126"/>
    <cellStyle name="표준 14 2 4 3 16" xfId="46127"/>
    <cellStyle name="표준 14 2 4 3 17" xfId="46128"/>
    <cellStyle name="표준 14 2 4 3 18" xfId="46129"/>
    <cellStyle name="표준 14 2 4 3 19" xfId="46130"/>
    <cellStyle name="표준 14 2 4 3 2" xfId="46131"/>
    <cellStyle name="표준 14 2 4 3 20" xfId="46132"/>
    <cellStyle name="표준 14 2 4 3 21" xfId="46133"/>
    <cellStyle name="표준 14 2 4 3 22" xfId="46134"/>
    <cellStyle name="표준 14 2 4 3 23" xfId="46135"/>
    <cellStyle name="표준 14 2 4 3 24" xfId="46136"/>
    <cellStyle name="표준 14 2 4 3 25" xfId="46137"/>
    <cellStyle name="표준 14 2 4 3 26" xfId="46138"/>
    <cellStyle name="표준 14 2 4 3 27" xfId="46139"/>
    <cellStyle name="표준 14 2 4 3 28" xfId="46140"/>
    <cellStyle name="표준 14 2 4 3 29" xfId="46141"/>
    <cellStyle name="표준 14 2 4 3 3" xfId="46142"/>
    <cellStyle name="표준 14 2 4 3 30" xfId="46143"/>
    <cellStyle name="표준 14 2 4 3 31" xfId="46144"/>
    <cellStyle name="표준 14 2 4 3 32" xfId="46145"/>
    <cellStyle name="표준 14 2 4 3 33" xfId="46146"/>
    <cellStyle name="표준 14 2 4 3 34" xfId="46147"/>
    <cellStyle name="표준 14 2 4 3 35" xfId="46148"/>
    <cellStyle name="표준 14 2 4 3 36" xfId="46149"/>
    <cellStyle name="표준 14 2 4 3 37" xfId="46150"/>
    <cellStyle name="표준 14 2 4 3 38" xfId="46151"/>
    <cellStyle name="표준 14 2 4 3 39" xfId="46152"/>
    <cellStyle name="표준 14 2 4 3 4" xfId="46153"/>
    <cellStyle name="표준 14 2 4 3 40" xfId="46154"/>
    <cellStyle name="표준 14 2 4 3 5" xfId="46155"/>
    <cellStyle name="표준 14 2 4 3 6" xfId="46156"/>
    <cellStyle name="표준 14 2 4 3 7" xfId="46157"/>
    <cellStyle name="표준 14 2 4 3 8" xfId="46158"/>
    <cellStyle name="표준 14 2 4 3 9" xfId="46159"/>
    <cellStyle name="표준 14 2 4 30" xfId="46160"/>
    <cellStyle name="표준 14 2 4 31" xfId="46161"/>
    <cellStyle name="표준 14 2 4 32" xfId="46162"/>
    <cellStyle name="표준 14 2 4 33" xfId="46163"/>
    <cellStyle name="표준 14 2 4 34" xfId="46164"/>
    <cellStyle name="표준 14 2 4 35" xfId="46165"/>
    <cellStyle name="표준 14 2 4 36" xfId="46166"/>
    <cellStyle name="표준 14 2 4 37" xfId="46167"/>
    <cellStyle name="표준 14 2 4 38" xfId="46168"/>
    <cellStyle name="표준 14 2 4 39" xfId="46169"/>
    <cellStyle name="표준 14 2 4 4" xfId="4858"/>
    <cellStyle name="표준 14 2 4 4 10" xfId="46170"/>
    <cellStyle name="표준 14 2 4 4 11" xfId="46171"/>
    <cellStyle name="표준 14 2 4 4 12" xfId="46172"/>
    <cellStyle name="표준 14 2 4 4 13" xfId="46173"/>
    <cellStyle name="표준 14 2 4 4 14" xfId="46174"/>
    <cellStyle name="표준 14 2 4 4 15" xfId="46175"/>
    <cellStyle name="표준 14 2 4 4 16" xfId="46176"/>
    <cellStyle name="표준 14 2 4 4 17" xfId="46177"/>
    <cellStyle name="표준 14 2 4 4 18" xfId="46178"/>
    <cellStyle name="표준 14 2 4 4 19" xfId="46179"/>
    <cellStyle name="표준 14 2 4 4 2" xfId="46180"/>
    <cellStyle name="표준 14 2 4 4 20" xfId="46181"/>
    <cellStyle name="표준 14 2 4 4 21" xfId="46182"/>
    <cellStyle name="표준 14 2 4 4 22" xfId="46183"/>
    <cellStyle name="표준 14 2 4 4 23" xfId="46184"/>
    <cellStyle name="표준 14 2 4 4 24" xfId="46185"/>
    <cellStyle name="표준 14 2 4 4 25" xfId="46186"/>
    <cellStyle name="표준 14 2 4 4 26" xfId="46187"/>
    <cellStyle name="표준 14 2 4 4 27" xfId="46188"/>
    <cellStyle name="표준 14 2 4 4 28" xfId="46189"/>
    <cellStyle name="표준 14 2 4 4 29" xfId="46190"/>
    <cellStyle name="표준 14 2 4 4 3" xfId="46191"/>
    <cellStyle name="표준 14 2 4 4 30" xfId="46192"/>
    <cellStyle name="표준 14 2 4 4 31" xfId="46193"/>
    <cellStyle name="표준 14 2 4 4 32" xfId="46194"/>
    <cellStyle name="표준 14 2 4 4 33" xfId="46195"/>
    <cellStyle name="표준 14 2 4 4 34" xfId="46196"/>
    <cellStyle name="표준 14 2 4 4 35" xfId="46197"/>
    <cellStyle name="표준 14 2 4 4 36" xfId="46198"/>
    <cellStyle name="표준 14 2 4 4 37" xfId="46199"/>
    <cellStyle name="표준 14 2 4 4 38" xfId="46200"/>
    <cellStyle name="표준 14 2 4 4 39" xfId="46201"/>
    <cellStyle name="표준 14 2 4 4 4" xfId="46202"/>
    <cellStyle name="표준 14 2 4 4 40" xfId="46203"/>
    <cellStyle name="표준 14 2 4 4 5" xfId="46204"/>
    <cellStyle name="표준 14 2 4 4 6" xfId="46205"/>
    <cellStyle name="표준 14 2 4 4 7" xfId="46206"/>
    <cellStyle name="표준 14 2 4 4 8" xfId="46207"/>
    <cellStyle name="표준 14 2 4 4 9" xfId="46208"/>
    <cellStyle name="표준 14 2 4 40" xfId="46209"/>
    <cellStyle name="표준 14 2 4 41" xfId="46210"/>
    <cellStyle name="표준 14 2 4 42" xfId="46211"/>
    <cellStyle name="표준 14 2 4 43" xfId="46212"/>
    <cellStyle name="표준 14 2 4 44" xfId="46213"/>
    <cellStyle name="표준 14 2 4 45" xfId="46214"/>
    <cellStyle name="표준 14 2 4 46" xfId="46215"/>
    <cellStyle name="표준 14 2 4 47" xfId="46216"/>
    <cellStyle name="표준 14 2 4 48" xfId="46217"/>
    <cellStyle name="표준 14 2 4 49" xfId="46218"/>
    <cellStyle name="표준 14 2 4 5" xfId="4859"/>
    <cellStyle name="표준 14 2 4 5 10" xfId="46219"/>
    <cellStyle name="표준 14 2 4 5 11" xfId="46220"/>
    <cellStyle name="표준 14 2 4 5 12" xfId="46221"/>
    <cellStyle name="표준 14 2 4 5 13" xfId="46222"/>
    <cellStyle name="표준 14 2 4 5 14" xfId="46223"/>
    <cellStyle name="표준 14 2 4 5 15" xfId="46224"/>
    <cellStyle name="표준 14 2 4 5 16" xfId="46225"/>
    <cellStyle name="표준 14 2 4 5 17" xfId="46226"/>
    <cellStyle name="표준 14 2 4 5 18" xfId="46227"/>
    <cellStyle name="표준 14 2 4 5 19" xfId="46228"/>
    <cellStyle name="표준 14 2 4 5 2" xfId="46229"/>
    <cellStyle name="표준 14 2 4 5 20" xfId="46230"/>
    <cellStyle name="표준 14 2 4 5 21" xfId="46231"/>
    <cellStyle name="표준 14 2 4 5 22" xfId="46232"/>
    <cellStyle name="표준 14 2 4 5 23" xfId="46233"/>
    <cellStyle name="표준 14 2 4 5 24" xfId="46234"/>
    <cellStyle name="표준 14 2 4 5 25" xfId="46235"/>
    <cellStyle name="표준 14 2 4 5 26" xfId="46236"/>
    <cellStyle name="표준 14 2 4 5 27" xfId="46237"/>
    <cellStyle name="표준 14 2 4 5 28" xfId="46238"/>
    <cellStyle name="표준 14 2 4 5 29" xfId="46239"/>
    <cellStyle name="표준 14 2 4 5 3" xfId="46240"/>
    <cellStyle name="표준 14 2 4 5 30" xfId="46241"/>
    <cellStyle name="표준 14 2 4 5 31" xfId="46242"/>
    <cellStyle name="표준 14 2 4 5 32" xfId="46243"/>
    <cellStyle name="표준 14 2 4 5 33" xfId="46244"/>
    <cellStyle name="표준 14 2 4 5 34" xfId="46245"/>
    <cellStyle name="표준 14 2 4 5 35" xfId="46246"/>
    <cellStyle name="표준 14 2 4 5 36" xfId="46247"/>
    <cellStyle name="표준 14 2 4 5 37" xfId="46248"/>
    <cellStyle name="표준 14 2 4 5 38" xfId="46249"/>
    <cellStyle name="표준 14 2 4 5 39" xfId="46250"/>
    <cellStyle name="표준 14 2 4 5 4" xfId="46251"/>
    <cellStyle name="표준 14 2 4 5 40" xfId="46252"/>
    <cellStyle name="표준 14 2 4 5 5" xfId="46253"/>
    <cellStyle name="표준 14 2 4 5 6" xfId="46254"/>
    <cellStyle name="표준 14 2 4 5 7" xfId="46255"/>
    <cellStyle name="표준 14 2 4 5 8" xfId="46256"/>
    <cellStyle name="표준 14 2 4 5 9" xfId="46257"/>
    <cellStyle name="표준 14 2 4 50" xfId="46258"/>
    <cellStyle name="표준 14 2 4 6" xfId="4860"/>
    <cellStyle name="표준 14 2 4 6 10" xfId="46259"/>
    <cellStyle name="표준 14 2 4 6 11" xfId="46260"/>
    <cellStyle name="표준 14 2 4 6 12" xfId="46261"/>
    <cellStyle name="표준 14 2 4 6 13" xfId="46262"/>
    <cellStyle name="표준 14 2 4 6 14" xfId="46263"/>
    <cellStyle name="표준 14 2 4 6 15" xfId="46264"/>
    <cellStyle name="표준 14 2 4 6 16" xfId="46265"/>
    <cellStyle name="표준 14 2 4 6 17" xfId="46266"/>
    <cellStyle name="표준 14 2 4 6 18" xfId="46267"/>
    <cellStyle name="표준 14 2 4 6 19" xfId="46268"/>
    <cellStyle name="표준 14 2 4 6 2" xfId="46269"/>
    <cellStyle name="표준 14 2 4 6 20" xfId="46270"/>
    <cellStyle name="표준 14 2 4 6 21" xfId="46271"/>
    <cellStyle name="표준 14 2 4 6 22" xfId="46272"/>
    <cellStyle name="표준 14 2 4 6 23" xfId="46273"/>
    <cellStyle name="표준 14 2 4 6 24" xfId="46274"/>
    <cellStyle name="표준 14 2 4 6 25" xfId="46275"/>
    <cellStyle name="표준 14 2 4 6 26" xfId="46276"/>
    <cellStyle name="표준 14 2 4 6 27" xfId="46277"/>
    <cellStyle name="표준 14 2 4 6 28" xfId="46278"/>
    <cellStyle name="표준 14 2 4 6 29" xfId="46279"/>
    <cellStyle name="표준 14 2 4 6 3" xfId="46280"/>
    <cellStyle name="표준 14 2 4 6 30" xfId="46281"/>
    <cellStyle name="표준 14 2 4 6 31" xfId="46282"/>
    <cellStyle name="표준 14 2 4 6 32" xfId="46283"/>
    <cellStyle name="표준 14 2 4 6 33" xfId="46284"/>
    <cellStyle name="표준 14 2 4 6 34" xfId="46285"/>
    <cellStyle name="표준 14 2 4 6 35" xfId="46286"/>
    <cellStyle name="표준 14 2 4 6 36" xfId="46287"/>
    <cellStyle name="표준 14 2 4 6 37" xfId="46288"/>
    <cellStyle name="표준 14 2 4 6 38" xfId="46289"/>
    <cellStyle name="표준 14 2 4 6 39" xfId="46290"/>
    <cellStyle name="표준 14 2 4 6 4" xfId="46291"/>
    <cellStyle name="표준 14 2 4 6 40" xfId="46292"/>
    <cellStyle name="표준 14 2 4 6 5" xfId="46293"/>
    <cellStyle name="표준 14 2 4 6 6" xfId="46294"/>
    <cellStyle name="표준 14 2 4 6 7" xfId="46295"/>
    <cellStyle name="표준 14 2 4 6 8" xfId="46296"/>
    <cellStyle name="표준 14 2 4 6 9" xfId="46297"/>
    <cellStyle name="표준 14 2 4 7" xfId="46298"/>
    <cellStyle name="표준 14 2 4 8" xfId="46299"/>
    <cellStyle name="표준 14 2 4 9" xfId="46300"/>
    <cellStyle name="표준 14 2 40" xfId="46301"/>
    <cellStyle name="표준 14 2 41" xfId="46302"/>
    <cellStyle name="표준 14 2 42" xfId="46303"/>
    <cellStyle name="표준 14 2 43" xfId="46304"/>
    <cellStyle name="표준 14 2 44" xfId="46305"/>
    <cellStyle name="표준 14 2 45" xfId="46306"/>
    <cellStyle name="표준 14 2 46" xfId="46307"/>
    <cellStyle name="표준 14 2 47" xfId="46308"/>
    <cellStyle name="표준 14 2 48" xfId="46309"/>
    <cellStyle name="표준 14 2 49" xfId="46310"/>
    <cellStyle name="표준 14 2 5" xfId="4861"/>
    <cellStyle name="표준 14 2 5 2" xfId="4862"/>
    <cellStyle name="표준 14 2 5 3" xfId="4863"/>
    <cellStyle name="표준 14 2 5 4" xfId="4864"/>
    <cellStyle name="표준 14 2 5 5" xfId="4865"/>
    <cellStyle name="표준 14 2 5 6" xfId="4866"/>
    <cellStyle name="표준 14 2 50" xfId="46311"/>
    <cellStyle name="표준 14 2 51" xfId="46312"/>
    <cellStyle name="표준 14 2 52" xfId="46313"/>
    <cellStyle name="표준 14 2 53" xfId="46314"/>
    <cellStyle name="표준 14 2 54" xfId="46315"/>
    <cellStyle name="표준 14 2 55" xfId="46316"/>
    <cellStyle name="표준 14 2 56" xfId="46317"/>
    <cellStyle name="표준 14 2 57" xfId="46318"/>
    <cellStyle name="표준 14 2 58" xfId="46319"/>
    <cellStyle name="표준 14 2 59" xfId="46320"/>
    <cellStyle name="표준 14 2 6" xfId="4867"/>
    <cellStyle name="표준 14 2 6 10" xfId="46321"/>
    <cellStyle name="표준 14 2 6 11" xfId="46322"/>
    <cellStyle name="표준 14 2 6 12" xfId="46323"/>
    <cellStyle name="표준 14 2 6 13" xfId="46324"/>
    <cellStyle name="표준 14 2 6 14" xfId="46325"/>
    <cellStyle name="표준 14 2 6 15" xfId="46326"/>
    <cellStyle name="표준 14 2 6 16" xfId="46327"/>
    <cellStyle name="표준 14 2 6 17" xfId="46328"/>
    <cellStyle name="표준 14 2 6 18" xfId="46329"/>
    <cellStyle name="표준 14 2 6 19" xfId="46330"/>
    <cellStyle name="표준 14 2 6 2" xfId="4868"/>
    <cellStyle name="표준 14 2 6 2 10" xfId="46331"/>
    <cellStyle name="표준 14 2 6 2 11" xfId="46332"/>
    <cellStyle name="표준 14 2 6 2 12" xfId="46333"/>
    <cellStyle name="표준 14 2 6 2 13" xfId="46334"/>
    <cellStyle name="표준 14 2 6 2 14" xfId="46335"/>
    <cellStyle name="표준 14 2 6 2 15" xfId="46336"/>
    <cellStyle name="표준 14 2 6 2 16" xfId="46337"/>
    <cellStyle name="표준 14 2 6 2 17" xfId="46338"/>
    <cellStyle name="표준 14 2 6 2 18" xfId="46339"/>
    <cellStyle name="표준 14 2 6 2 19" xfId="46340"/>
    <cellStyle name="표준 14 2 6 2 2" xfId="46341"/>
    <cellStyle name="표준 14 2 6 2 20" xfId="46342"/>
    <cellStyle name="표준 14 2 6 2 21" xfId="46343"/>
    <cellStyle name="표준 14 2 6 2 22" xfId="46344"/>
    <cellStyle name="표준 14 2 6 2 23" xfId="46345"/>
    <cellStyle name="표준 14 2 6 2 24" xfId="46346"/>
    <cellStyle name="표준 14 2 6 2 25" xfId="46347"/>
    <cellStyle name="표준 14 2 6 2 26" xfId="46348"/>
    <cellStyle name="표준 14 2 6 2 27" xfId="46349"/>
    <cellStyle name="표준 14 2 6 2 28" xfId="46350"/>
    <cellStyle name="표준 14 2 6 2 29" xfId="46351"/>
    <cellStyle name="표준 14 2 6 2 3" xfId="46352"/>
    <cellStyle name="표준 14 2 6 2 30" xfId="46353"/>
    <cellStyle name="표준 14 2 6 2 31" xfId="46354"/>
    <cellStyle name="표준 14 2 6 2 32" xfId="46355"/>
    <cellStyle name="표준 14 2 6 2 33" xfId="46356"/>
    <cellStyle name="표준 14 2 6 2 34" xfId="46357"/>
    <cellStyle name="표준 14 2 6 2 35" xfId="46358"/>
    <cellStyle name="표준 14 2 6 2 36" xfId="46359"/>
    <cellStyle name="표준 14 2 6 2 37" xfId="46360"/>
    <cellStyle name="표준 14 2 6 2 38" xfId="46361"/>
    <cellStyle name="표준 14 2 6 2 39" xfId="46362"/>
    <cellStyle name="표준 14 2 6 2 4" xfId="46363"/>
    <cellStyle name="표준 14 2 6 2 40" xfId="46364"/>
    <cellStyle name="표준 14 2 6 2 5" xfId="46365"/>
    <cellStyle name="표준 14 2 6 2 6" xfId="46366"/>
    <cellStyle name="표준 14 2 6 2 7" xfId="46367"/>
    <cellStyle name="표준 14 2 6 2 8" xfId="46368"/>
    <cellStyle name="표준 14 2 6 2 9" xfId="46369"/>
    <cellStyle name="표준 14 2 6 20" xfId="46370"/>
    <cellStyle name="표준 14 2 6 21" xfId="46371"/>
    <cellStyle name="표준 14 2 6 22" xfId="46372"/>
    <cellStyle name="표준 14 2 6 23" xfId="46373"/>
    <cellStyle name="표준 14 2 6 24" xfId="46374"/>
    <cellStyle name="표준 14 2 6 25" xfId="46375"/>
    <cellStyle name="표준 14 2 6 26" xfId="46376"/>
    <cellStyle name="표준 14 2 6 27" xfId="46377"/>
    <cellStyle name="표준 14 2 6 28" xfId="46378"/>
    <cellStyle name="표준 14 2 6 29" xfId="46379"/>
    <cellStyle name="표준 14 2 6 3" xfId="4869"/>
    <cellStyle name="표준 14 2 6 3 10" xfId="46380"/>
    <cellStyle name="표준 14 2 6 3 11" xfId="46381"/>
    <cellStyle name="표준 14 2 6 3 12" xfId="46382"/>
    <cellStyle name="표준 14 2 6 3 13" xfId="46383"/>
    <cellStyle name="표준 14 2 6 3 14" xfId="46384"/>
    <cellStyle name="표준 14 2 6 3 15" xfId="46385"/>
    <cellStyle name="표준 14 2 6 3 16" xfId="46386"/>
    <cellStyle name="표준 14 2 6 3 17" xfId="46387"/>
    <cellStyle name="표준 14 2 6 3 18" xfId="46388"/>
    <cellStyle name="표준 14 2 6 3 19" xfId="46389"/>
    <cellStyle name="표준 14 2 6 3 2" xfId="46390"/>
    <cellStyle name="표준 14 2 6 3 20" xfId="46391"/>
    <cellStyle name="표준 14 2 6 3 21" xfId="46392"/>
    <cellStyle name="표준 14 2 6 3 22" xfId="46393"/>
    <cellStyle name="표준 14 2 6 3 23" xfId="46394"/>
    <cellStyle name="표준 14 2 6 3 24" xfId="46395"/>
    <cellStyle name="표준 14 2 6 3 25" xfId="46396"/>
    <cellStyle name="표준 14 2 6 3 26" xfId="46397"/>
    <cellStyle name="표준 14 2 6 3 27" xfId="46398"/>
    <cellStyle name="표준 14 2 6 3 28" xfId="46399"/>
    <cellStyle name="표준 14 2 6 3 29" xfId="46400"/>
    <cellStyle name="표준 14 2 6 3 3" xfId="46401"/>
    <cellStyle name="표준 14 2 6 3 30" xfId="46402"/>
    <cellStyle name="표준 14 2 6 3 31" xfId="46403"/>
    <cellStyle name="표준 14 2 6 3 32" xfId="46404"/>
    <cellStyle name="표준 14 2 6 3 33" xfId="46405"/>
    <cellStyle name="표준 14 2 6 3 34" xfId="46406"/>
    <cellStyle name="표준 14 2 6 3 35" xfId="46407"/>
    <cellStyle name="표준 14 2 6 3 36" xfId="46408"/>
    <cellStyle name="표준 14 2 6 3 37" xfId="46409"/>
    <cellStyle name="표준 14 2 6 3 38" xfId="46410"/>
    <cellStyle name="표준 14 2 6 3 39" xfId="46411"/>
    <cellStyle name="표준 14 2 6 3 4" xfId="46412"/>
    <cellStyle name="표준 14 2 6 3 40" xfId="46413"/>
    <cellStyle name="표준 14 2 6 3 5" xfId="46414"/>
    <cellStyle name="표준 14 2 6 3 6" xfId="46415"/>
    <cellStyle name="표준 14 2 6 3 7" xfId="46416"/>
    <cellStyle name="표준 14 2 6 3 8" xfId="46417"/>
    <cellStyle name="표준 14 2 6 3 9" xfId="46418"/>
    <cellStyle name="표준 14 2 6 30" xfId="46419"/>
    <cellStyle name="표준 14 2 6 31" xfId="46420"/>
    <cellStyle name="표준 14 2 6 32" xfId="46421"/>
    <cellStyle name="표준 14 2 6 33" xfId="46422"/>
    <cellStyle name="표준 14 2 6 34" xfId="46423"/>
    <cellStyle name="표준 14 2 6 35" xfId="46424"/>
    <cellStyle name="표준 14 2 6 36" xfId="46425"/>
    <cellStyle name="표준 14 2 6 37" xfId="46426"/>
    <cellStyle name="표준 14 2 6 38" xfId="46427"/>
    <cellStyle name="표준 14 2 6 39" xfId="46428"/>
    <cellStyle name="표준 14 2 6 4" xfId="4870"/>
    <cellStyle name="표준 14 2 6 4 10" xfId="46429"/>
    <cellStyle name="표준 14 2 6 4 11" xfId="46430"/>
    <cellStyle name="표준 14 2 6 4 12" xfId="46431"/>
    <cellStyle name="표준 14 2 6 4 13" xfId="46432"/>
    <cellStyle name="표준 14 2 6 4 14" xfId="46433"/>
    <cellStyle name="표준 14 2 6 4 15" xfId="46434"/>
    <cellStyle name="표준 14 2 6 4 16" xfId="46435"/>
    <cellStyle name="표준 14 2 6 4 17" xfId="46436"/>
    <cellStyle name="표준 14 2 6 4 18" xfId="46437"/>
    <cellStyle name="표준 14 2 6 4 19" xfId="46438"/>
    <cellStyle name="표준 14 2 6 4 2" xfId="46439"/>
    <cellStyle name="표준 14 2 6 4 20" xfId="46440"/>
    <cellStyle name="표준 14 2 6 4 21" xfId="46441"/>
    <cellStyle name="표준 14 2 6 4 22" xfId="46442"/>
    <cellStyle name="표준 14 2 6 4 23" xfId="46443"/>
    <cellStyle name="표준 14 2 6 4 24" xfId="46444"/>
    <cellStyle name="표준 14 2 6 4 25" xfId="46445"/>
    <cellStyle name="표준 14 2 6 4 26" xfId="46446"/>
    <cellStyle name="표준 14 2 6 4 27" xfId="46447"/>
    <cellStyle name="표준 14 2 6 4 28" xfId="46448"/>
    <cellStyle name="표준 14 2 6 4 29" xfId="46449"/>
    <cellStyle name="표준 14 2 6 4 3" xfId="46450"/>
    <cellStyle name="표준 14 2 6 4 30" xfId="46451"/>
    <cellStyle name="표준 14 2 6 4 31" xfId="46452"/>
    <cellStyle name="표준 14 2 6 4 32" xfId="46453"/>
    <cellStyle name="표준 14 2 6 4 33" xfId="46454"/>
    <cellStyle name="표준 14 2 6 4 34" xfId="46455"/>
    <cellStyle name="표준 14 2 6 4 35" xfId="46456"/>
    <cellStyle name="표준 14 2 6 4 36" xfId="46457"/>
    <cellStyle name="표준 14 2 6 4 37" xfId="46458"/>
    <cellStyle name="표준 14 2 6 4 38" xfId="46459"/>
    <cellStyle name="표준 14 2 6 4 39" xfId="46460"/>
    <cellStyle name="표준 14 2 6 4 4" xfId="46461"/>
    <cellStyle name="표준 14 2 6 4 40" xfId="46462"/>
    <cellStyle name="표준 14 2 6 4 5" xfId="46463"/>
    <cellStyle name="표준 14 2 6 4 6" xfId="46464"/>
    <cellStyle name="표준 14 2 6 4 7" xfId="46465"/>
    <cellStyle name="표준 14 2 6 4 8" xfId="46466"/>
    <cellStyle name="표준 14 2 6 4 9" xfId="46467"/>
    <cellStyle name="표준 14 2 6 40" xfId="46468"/>
    <cellStyle name="표준 14 2 6 41" xfId="46469"/>
    <cellStyle name="표준 14 2 6 42" xfId="46470"/>
    <cellStyle name="표준 14 2 6 43" xfId="46471"/>
    <cellStyle name="표준 14 2 6 44" xfId="46472"/>
    <cellStyle name="표준 14 2 6 45" xfId="46473"/>
    <cellStyle name="표준 14 2 6 46" xfId="46474"/>
    <cellStyle name="표준 14 2 6 47" xfId="46475"/>
    <cellStyle name="표준 14 2 6 48" xfId="46476"/>
    <cellStyle name="표준 14 2 6 49" xfId="46477"/>
    <cellStyle name="표준 14 2 6 5" xfId="4871"/>
    <cellStyle name="표준 14 2 6 5 10" xfId="46478"/>
    <cellStyle name="표준 14 2 6 5 11" xfId="46479"/>
    <cellStyle name="표준 14 2 6 5 12" xfId="46480"/>
    <cellStyle name="표준 14 2 6 5 13" xfId="46481"/>
    <cellStyle name="표준 14 2 6 5 14" xfId="46482"/>
    <cellStyle name="표준 14 2 6 5 15" xfId="46483"/>
    <cellStyle name="표준 14 2 6 5 16" xfId="46484"/>
    <cellStyle name="표준 14 2 6 5 17" xfId="46485"/>
    <cellStyle name="표준 14 2 6 5 18" xfId="46486"/>
    <cellStyle name="표준 14 2 6 5 19" xfId="46487"/>
    <cellStyle name="표준 14 2 6 5 2" xfId="46488"/>
    <cellStyle name="표준 14 2 6 5 20" xfId="46489"/>
    <cellStyle name="표준 14 2 6 5 21" xfId="46490"/>
    <cellStyle name="표준 14 2 6 5 22" xfId="46491"/>
    <cellStyle name="표준 14 2 6 5 23" xfId="46492"/>
    <cellStyle name="표준 14 2 6 5 24" xfId="46493"/>
    <cellStyle name="표준 14 2 6 5 25" xfId="46494"/>
    <cellStyle name="표준 14 2 6 5 26" xfId="46495"/>
    <cellStyle name="표준 14 2 6 5 27" xfId="46496"/>
    <cellStyle name="표준 14 2 6 5 28" xfId="46497"/>
    <cellStyle name="표준 14 2 6 5 29" xfId="46498"/>
    <cellStyle name="표준 14 2 6 5 3" xfId="46499"/>
    <cellStyle name="표준 14 2 6 5 30" xfId="46500"/>
    <cellStyle name="표준 14 2 6 5 31" xfId="46501"/>
    <cellStyle name="표준 14 2 6 5 32" xfId="46502"/>
    <cellStyle name="표준 14 2 6 5 33" xfId="46503"/>
    <cellStyle name="표준 14 2 6 5 34" xfId="46504"/>
    <cellStyle name="표준 14 2 6 5 35" xfId="46505"/>
    <cellStyle name="표준 14 2 6 5 36" xfId="46506"/>
    <cellStyle name="표준 14 2 6 5 37" xfId="46507"/>
    <cellStyle name="표준 14 2 6 5 38" xfId="46508"/>
    <cellStyle name="표준 14 2 6 5 39" xfId="46509"/>
    <cellStyle name="표준 14 2 6 5 4" xfId="46510"/>
    <cellStyle name="표준 14 2 6 5 40" xfId="46511"/>
    <cellStyle name="표준 14 2 6 5 5" xfId="46512"/>
    <cellStyle name="표준 14 2 6 5 6" xfId="46513"/>
    <cellStyle name="표준 14 2 6 5 7" xfId="46514"/>
    <cellStyle name="표준 14 2 6 5 8" xfId="46515"/>
    <cellStyle name="표준 14 2 6 5 9" xfId="46516"/>
    <cellStyle name="표준 14 2 6 6" xfId="4872"/>
    <cellStyle name="표준 14 2 6 6 10" xfId="46517"/>
    <cellStyle name="표준 14 2 6 6 11" xfId="46518"/>
    <cellStyle name="표준 14 2 6 6 12" xfId="46519"/>
    <cellStyle name="표준 14 2 6 6 13" xfId="46520"/>
    <cellStyle name="표준 14 2 6 6 14" xfId="46521"/>
    <cellStyle name="표준 14 2 6 6 15" xfId="46522"/>
    <cellStyle name="표준 14 2 6 6 16" xfId="46523"/>
    <cellStyle name="표준 14 2 6 6 17" xfId="46524"/>
    <cellStyle name="표준 14 2 6 6 18" xfId="46525"/>
    <cellStyle name="표준 14 2 6 6 19" xfId="46526"/>
    <cellStyle name="표준 14 2 6 6 2" xfId="46527"/>
    <cellStyle name="표준 14 2 6 6 20" xfId="46528"/>
    <cellStyle name="표준 14 2 6 6 21" xfId="46529"/>
    <cellStyle name="표준 14 2 6 6 22" xfId="46530"/>
    <cellStyle name="표준 14 2 6 6 23" xfId="46531"/>
    <cellStyle name="표준 14 2 6 6 24" xfId="46532"/>
    <cellStyle name="표준 14 2 6 6 25" xfId="46533"/>
    <cellStyle name="표준 14 2 6 6 26" xfId="46534"/>
    <cellStyle name="표준 14 2 6 6 27" xfId="46535"/>
    <cellStyle name="표준 14 2 6 6 28" xfId="46536"/>
    <cellStyle name="표준 14 2 6 6 29" xfId="46537"/>
    <cellStyle name="표준 14 2 6 6 3" xfId="46538"/>
    <cellStyle name="표준 14 2 6 6 30" xfId="46539"/>
    <cellStyle name="표준 14 2 6 6 31" xfId="46540"/>
    <cellStyle name="표준 14 2 6 6 32" xfId="46541"/>
    <cellStyle name="표준 14 2 6 6 33" xfId="46542"/>
    <cellStyle name="표준 14 2 6 6 34" xfId="46543"/>
    <cellStyle name="표준 14 2 6 6 35" xfId="46544"/>
    <cellStyle name="표준 14 2 6 6 36" xfId="46545"/>
    <cellStyle name="표준 14 2 6 6 37" xfId="46546"/>
    <cellStyle name="표준 14 2 6 6 38" xfId="46547"/>
    <cellStyle name="표준 14 2 6 6 39" xfId="46548"/>
    <cellStyle name="표준 14 2 6 6 4" xfId="46549"/>
    <cellStyle name="표준 14 2 6 6 40" xfId="46550"/>
    <cellStyle name="표준 14 2 6 6 5" xfId="46551"/>
    <cellStyle name="표준 14 2 6 6 6" xfId="46552"/>
    <cellStyle name="표준 14 2 6 6 7" xfId="46553"/>
    <cellStyle name="표준 14 2 6 6 8" xfId="46554"/>
    <cellStyle name="표준 14 2 6 6 9" xfId="46555"/>
    <cellStyle name="표준 14 2 6 7" xfId="46556"/>
    <cellStyle name="표준 14 2 6 8" xfId="46557"/>
    <cellStyle name="표준 14 2 6 9" xfId="46558"/>
    <cellStyle name="표준 14 2 60" xfId="46559"/>
    <cellStyle name="표준 14 2 61" xfId="46560"/>
    <cellStyle name="표준 14 2 62" xfId="46561"/>
    <cellStyle name="표준 14 2 63" xfId="46562"/>
    <cellStyle name="표준 14 2 64" xfId="46563"/>
    <cellStyle name="표준 14 2 7" xfId="4873"/>
    <cellStyle name="표준 14 2 7 2" xfId="4874"/>
    <cellStyle name="표준 14 2 7 2 2" xfId="46564"/>
    <cellStyle name="표준 14 2 7 2 2 2" xfId="61153"/>
    <cellStyle name="표준 14 2 7 3" xfId="4875"/>
    <cellStyle name="표준 14 2 7 4" xfId="4876"/>
    <cellStyle name="표준 14 2 7 5" xfId="46565"/>
    <cellStyle name="표준 14 2 7 5 2" xfId="46566"/>
    <cellStyle name="표준 14 2 8" xfId="4877"/>
    <cellStyle name="표준 14 2 8 2" xfId="46567"/>
    <cellStyle name="표준 14 2 9" xfId="4878"/>
    <cellStyle name="표준 14 2 9 2" xfId="46568"/>
    <cellStyle name="표준 14 20" xfId="46569"/>
    <cellStyle name="표준 14 21" xfId="46570"/>
    <cellStyle name="표준 14 22" xfId="46571"/>
    <cellStyle name="표준 14 23" xfId="46572"/>
    <cellStyle name="표준 14 24" xfId="46573"/>
    <cellStyle name="표준 14 25" xfId="46574"/>
    <cellStyle name="표준 14 26" xfId="46575"/>
    <cellStyle name="표준 14 27" xfId="46576"/>
    <cellStyle name="표준 14 28" xfId="46577"/>
    <cellStyle name="표준 14 29" xfId="46578"/>
    <cellStyle name="표준 14 3" xfId="4879"/>
    <cellStyle name="표준 14 3 2" xfId="46579"/>
    <cellStyle name="표준 14 30" xfId="46580"/>
    <cellStyle name="표준 14 31" xfId="46581"/>
    <cellStyle name="표준 14 32" xfId="46582"/>
    <cellStyle name="표준 14 33" xfId="46583"/>
    <cellStyle name="표준 14 34" xfId="46584"/>
    <cellStyle name="표준 14 35" xfId="46585"/>
    <cellStyle name="표준 14 36" xfId="46586"/>
    <cellStyle name="표준 14 37" xfId="46587"/>
    <cellStyle name="표준 14 38" xfId="46588"/>
    <cellStyle name="표준 14 39" xfId="46589"/>
    <cellStyle name="표준 14 4" xfId="4880"/>
    <cellStyle name="표준 14 4 2" xfId="4881"/>
    <cellStyle name="표준 14 4 2 10" xfId="46590"/>
    <cellStyle name="표준 14 4 2 11" xfId="46591"/>
    <cellStyle name="표준 14 4 2 12" xfId="46592"/>
    <cellStyle name="표준 14 4 2 13" xfId="46593"/>
    <cellStyle name="표준 14 4 2 14" xfId="46594"/>
    <cellStyle name="표준 14 4 2 15" xfId="46595"/>
    <cellStyle name="표준 14 4 2 16" xfId="46596"/>
    <cellStyle name="표준 14 4 2 17" xfId="46597"/>
    <cellStyle name="표준 14 4 2 18" xfId="46598"/>
    <cellStyle name="표준 14 4 2 19" xfId="46599"/>
    <cellStyle name="표준 14 4 2 2" xfId="4882"/>
    <cellStyle name="표준 14 4 2 2 10" xfId="46600"/>
    <cellStyle name="표준 14 4 2 2 11" xfId="46601"/>
    <cellStyle name="표준 14 4 2 2 12" xfId="46602"/>
    <cellStyle name="표준 14 4 2 2 13" xfId="46603"/>
    <cellStyle name="표준 14 4 2 2 14" xfId="46604"/>
    <cellStyle name="표준 14 4 2 2 15" xfId="46605"/>
    <cellStyle name="표준 14 4 2 2 16" xfId="46606"/>
    <cellStyle name="표준 14 4 2 2 17" xfId="46607"/>
    <cellStyle name="표준 14 4 2 2 18" xfId="46608"/>
    <cellStyle name="표준 14 4 2 2 19" xfId="46609"/>
    <cellStyle name="표준 14 4 2 2 2" xfId="46610"/>
    <cellStyle name="표준 14 4 2 2 20" xfId="46611"/>
    <cellStyle name="표준 14 4 2 2 21" xfId="46612"/>
    <cellStyle name="표준 14 4 2 2 22" xfId="46613"/>
    <cellStyle name="표준 14 4 2 2 23" xfId="46614"/>
    <cellStyle name="표준 14 4 2 2 24" xfId="46615"/>
    <cellStyle name="표준 14 4 2 2 25" xfId="46616"/>
    <cellStyle name="표준 14 4 2 2 26" xfId="46617"/>
    <cellStyle name="표준 14 4 2 2 27" xfId="46618"/>
    <cellStyle name="표준 14 4 2 2 28" xfId="46619"/>
    <cellStyle name="표준 14 4 2 2 29" xfId="46620"/>
    <cellStyle name="표준 14 4 2 2 3" xfId="46621"/>
    <cellStyle name="표준 14 4 2 2 30" xfId="46622"/>
    <cellStyle name="표준 14 4 2 2 31" xfId="46623"/>
    <cellStyle name="표준 14 4 2 2 32" xfId="46624"/>
    <cellStyle name="표준 14 4 2 2 33" xfId="46625"/>
    <cellStyle name="표준 14 4 2 2 34" xfId="46626"/>
    <cellStyle name="표준 14 4 2 2 35" xfId="46627"/>
    <cellStyle name="표준 14 4 2 2 36" xfId="46628"/>
    <cellStyle name="표준 14 4 2 2 37" xfId="46629"/>
    <cellStyle name="표준 14 4 2 2 38" xfId="46630"/>
    <cellStyle name="표준 14 4 2 2 39" xfId="46631"/>
    <cellStyle name="표준 14 4 2 2 4" xfId="46632"/>
    <cellStyle name="표준 14 4 2 2 40" xfId="46633"/>
    <cellStyle name="표준 14 4 2 2 5" xfId="46634"/>
    <cellStyle name="표준 14 4 2 2 6" xfId="46635"/>
    <cellStyle name="표준 14 4 2 2 7" xfId="46636"/>
    <cellStyle name="표준 14 4 2 2 8" xfId="46637"/>
    <cellStyle name="표준 14 4 2 2 9" xfId="46638"/>
    <cellStyle name="표준 14 4 2 20" xfId="46639"/>
    <cellStyle name="표준 14 4 2 21" xfId="46640"/>
    <cellStyle name="표준 14 4 2 22" xfId="46641"/>
    <cellStyle name="표준 14 4 2 23" xfId="46642"/>
    <cellStyle name="표준 14 4 2 24" xfId="46643"/>
    <cellStyle name="표준 14 4 2 25" xfId="46644"/>
    <cellStyle name="표준 14 4 2 26" xfId="46645"/>
    <cellStyle name="표준 14 4 2 27" xfId="46646"/>
    <cellStyle name="표준 14 4 2 28" xfId="46647"/>
    <cellStyle name="표준 14 4 2 29" xfId="46648"/>
    <cellStyle name="표준 14 4 2 3" xfId="46649"/>
    <cellStyle name="표준 14 4 2 30" xfId="46650"/>
    <cellStyle name="표준 14 4 2 31" xfId="46651"/>
    <cellStyle name="표준 14 4 2 32" xfId="46652"/>
    <cellStyle name="표준 14 4 2 33" xfId="46653"/>
    <cellStyle name="표준 14 4 2 34" xfId="46654"/>
    <cellStyle name="표준 14 4 2 35" xfId="46655"/>
    <cellStyle name="표준 14 4 2 36" xfId="46656"/>
    <cellStyle name="표준 14 4 2 37" xfId="46657"/>
    <cellStyle name="표준 14 4 2 38" xfId="46658"/>
    <cellStyle name="표준 14 4 2 39" xfId="46659"/>
    <cellStyle name="표준 14 4 2 4" xfId="46660"/>
    <cellStyle name="표준 14 4 2 40" xfId="46661"/>
    <cellStyle name="표준 14 4 2 41" xfId="46662"/>
    <cellStyle name="표준 14 4 2 42" xfId="46663"/>
    <cellStyle name="표준 14 4 2 43" xfId="46664"/>
    <cellStyle name="표준 14 4 2 44" xfId="46665"/>
    <cellStyle name="표준 14 4 2 45" xfId="46666"/>
    <cellStyle name="표준 14 4 2 5" xfId="46667"/>
    <cellStyle name="표준 14 4 2 6" xfId="46668"/>
    <cellStyle name="표준 14 4 2 7" xfId="46669"/>
    <cellStyle name="표준 14 4 2 8" xfId="46670"/>
    <cellStyle name="표준 14 4 2 9" xfId="46671"/>
    <cellStyle name="표준 14 4 3" xfId="46672"/>
    <cellStyle name="표준 14 4 4" xfId="46673"/>
    <cellStyle name="표준 14 40" xfId="46674"/>
    <cellStyle name="표준 14 41" xfId="46675"/>
    <cellStyle name="표준 14 42" xfId="46676"/>
    <cellStyle name="표준 14 43" xfId="46677"/>
    <cellStyle name="표준 14 44" xfId="46678"/>
    <cellStyle name="표준 14 45" xfId="46679"/>
    <cellStyle name="표준 14 46" xfId="46680"/>
    <cellStyle name="표준 14 47" xfId="46681"/>
    <cellStyle name="표준 14 48" xfId="46682"/>
    <cellStyle name="표준 14 49" xfId="46683"/>
    <cellStyle name="표준 14 5" xfId="4883"/>
    <cellStyle name="표준 14 5 10" xfId="46684"/>
    <cellStyle name="표준 14 5 11" xfId="46685"/>
    <cellStyle name="표준 14 5 12" xfId="46686"/>
    <cellStyle name="표준 14 5 13" xfId="46687"/>
    <cellStyle name="표준 14 5 14" xfId="46688"/>
    <cellStyle name="표준 14 5 15" xfId="46689"/>
    <cellStyle name="표준 14 5 16" xfId="46690"/>
    <cellStyle name="표준 14 5 17" xfId="46691"/>
    <cellStyle name="표준 14 5 18" xfId="46692"/>
    <cellStyle name="표준 14 5 19" xfId="46693"/>
    <cellStyle name="표준 14 5 2" xfId="4884"/>
    <cellStyle name="표준 14 5 2 10" xfId="46694"/>
    <cellStyle name="표준 14 5 2 11" xfId="46695"/>
    <cellStyle name="표준 14 5 2 12" xfId="46696"/>
    <cellStyle name="표준 14 5 2 13" xfId="46697"/>
    <cellStyle name="표준 14 5 2 14" xfId="46698"/>
    <cellStyle name="표준 14 5 2 15" xfId="46699"/>
    <cellStyle name="표준 14 5 2 16" xfId="46700"/>
    <cellStyle name="표준 14 5 2 17" xfId="46701"/>
    <cellStyle name="표준 14 5 2 18" xfId="46702"/>
    <cellStyle name="표준 14 5 2 19" xfId="46703"/>
    <cellStyle name="표준 14 5 2 2" xfId="46704"/>
    <cellStyle name="표준 14 5 2 20" xfId="46705"/>
    <cellStyle name="표준 14 5 2 21" xfId="46706"/>
    <cellStyle name="표준 14 5 2 22" xfId="46707"/>
    <cellStyle name="표준 14 5 2 23" xfId="46708"/>
    <cellStyle name="표준 14 5 2 24" xfId="46709"/>
    <cellStyle name="표준 14 5 2 25" xfId="46710"/>
    <cellStyle name="표준 14 5 2 26" xfId="46711"/>
    <cellStyle name="표준 14 5 2 27" xfId="46712"/>
    <cellStyle name="표준 14 5 2 28" xfId="46713"/>
    <cellStyle name="표준 14 5 2 29" xfId="46714"/>
    <cellStyle name="표준 14 5 2 3" xfId="46715"/>
    <cellStyle name="표준 14 5 2 30" xfId="46716"/>
    <cellStyle name="표준 14 5 2 31" xfId="46717"/>
    <cellStyle name="표준 14 5 2 32" xfId="46718"/>
    <cellStyle name="표준 14 5 2 33" xfId="46719"/>
    <cellStyle name="표준 14 5 2 34" xfId="46720"/>
    <cellStyle name="표준 14 5 2 35" xfId="46721"/>
    <cellStyle name="표준 14 5 2 36" xfId="46722"/>
    <cellStyle name="표준 14 5 2 37" xfId="46723"/>
    <cellStyle name="표준 14 5 2 38" xfId="46724"/>
    <cellStyle name="표준 14 5 2 39" xfId="46725"/>
    <cellStyle name="표준 14 5 2 4" xfId="46726"/>
    <cellStyle name="표준 14 5 2 40" xfId="46727"/>
    <cellStyle name="표준 14 5 2 5" xfId="46728"/>
    <cellStyle name="표준 14 5 2 6" xfId="46729"/>
    <cellStyle name="표준 14 5 2 7" xfId="46730"/>
    <cellStyle name="표준 14 5 2 8" xfId="46731"/>
    <cellStyle name="표준 14 5 2 9" xfId="46732"/>
    <cellStyle name="표준 14 5 20" xfId="46733"/>
    <cellStyle name="표준 14 5 21" xfId="46734"/>
    <cellStyle name="표준 14 5 22" xfId="46735"/>
    <cellStyle name="표준 14 5 23" xfId="46736"/>
    <cellStyle name="표준 14 5 24" xfId="46737"/>
    <cellStyle name="표준 14 5 25" xfId="46738"/>
    <cellStyle name="표준 14 5 26" xfId="46739"/>
    <cellStyle name="표준 14 5 27" xfId="46740"/>
    <cellStyle name="표준 14 5 28" xfId="46741"/>
    <cellStyle name="표준 14 5 29" xfId="46742"/>
    <cellStyle name="표준 14 5 3" xfId="46743"/>
    <cellStyle name="표준 14 5 30" xfId="46744"/>
    <cellStyle name="표준 14 5 31" xfId="46745"/>
    <cellStyle name="표준 14 5 32" xfId="46746"/>
    <cellStyle name="표준 14 5 33" xfId="46747"/>
    <cellStyle name="표준 14 5 34" xfId="46748"/>
    <cellStyle name="표준 14 5 35" xfId="46749"/>
    <cellStyle name="표준 14 5 36" xfId="46750"/>
    <cellStyle name="표준 14 5 37" xfId="46751"/>
    <cellStyle name="표준 14 5 38" xfId="46752"/>
    <cellStyle name="표준 14 5 39" xfId="46753"/>
    <cellStyle name="표준 14 5 4" xfId="46754"/>
    <cellStyle name="표준 14 5 40" xfId="46755"/>
    <cellStyle name="표준 14 5 41" xfId="46756"/>
    <cellStyle name="표준 14 5 42" xfId="46757"/>
    <cellStyle name="표준 14 5 43" xfId="46758"/>
    <cellStyle name="표준 14 5 44" xfId="46759"/>
    <cellStyle name="표준 14 5 45" xfId="46760"/>
    <cellStyle name="표준 14 5 46" xfId="46761"/>
    <cellStyle name="표준 14 5 5" xfId="46762"/>
    <cellStyle name="표준 14 5 6" xfId="46763"/>
    <cellStyle name="표준 14 5 7" xfId="46764"/>
    <cellStyle name="표준 14 5 8" xfId="46765"/>
    <cellStyle name="표준 14 5 9" xfId="46766"/>
    <cellStyle name="표준 14 50" xfId="46767"/>
    <cellStyle name="표준 14 51" xfId="46768"/>
    <cellStyle name="표준 14 52" xfId="46769"/>
    <cellStyle name="표준 14 53" xfId="46770"/>
    <cellStyle name="표준 14 54" xfId="46771"/>
    <cellStyle name="표준 14 55" xfId="46772"/>
    <cellStyle name="표준 14 56" xfId="46773"/>
    <cellStyle name="표준 14 57" xfId="46774"/>
    <cellStyle name="표준 14 58" xfId="46775"/>
    <cellStyle name="표준 14 59" xfId="46776"/>
    <cellStyle name="표준 14 6" xfId="4885"/>
    <cellStyle name="표준 14 6 10" xfId="46777"/>
    <cellStyle name="표준 14 6 11" xfId="46778"/>
    <cellStyle name="표준 14 6 12" xfId="46779"/>
    <cellStyle name="표준 14 6 13" xfId="46780"/>
    <cellStyle name="표준 14 6 14" xfId="46781"/>
    <cellStyle name="표준 14 6 15" xfId="46782"/>
    <cellStyle name="표준 14 6 16" xfId="46783"/>
    <cellStyle name="표준 14 6 17" xfId="46784"/>
    <cellStyle name="표준 14 6 18" xfId="46785"/>
    <cellStyle name="표준 14 6 19" xfId="46786"/>
    <cellStyle name="표준 14 6 2" xfId="4886"/>
    <cellStyle name="표준 14 6 2 10" xfId="46787"/>
    <cellStyle name="표준 14 6 2 11" xfId="46788"/>
    <cellStyle name="표준 14 6 2 12" xfId="46789"/>
    <cellStyle name="표준 14 6 2 13" xfId="46790"/>
    <cellStyle name="표준 14 6 2 14" xfId="46791"/>
    <cellStyle name="표준 14 6 2 15" xfId="46792"/>
    <cellStyle name="표준 14 6 2 16" xfId="46793"/>
    <cellStyle name="표준 14 6 2 17" xfId="46794"/>
    <cellStyle name="표준 14 6 2 18" xfId="46795"/>
    <cellStyle name="표준 14 6 2 19" xfId="46796"/>
    <cellStyle name="표준 14 6 2 2" xfId="46797"/>
    <cellStyle name="표준 14 6 2 20" xfId="46798"/>
    <cellStyle name="표준 14 6 2 21" xfId="46799"/>
    <cellStyle name="표준 14 6 2 22" xfId="46800"/>
    <cellStyle name="표준 14 6 2 23" xfId="46801"/>
    <cellStyle name="표준 14 6 2 24" xfId="46802"/>
    <cellStyle name="표준 14 6 2 25" xfId="46803"/>
    <cellStyle name="표준 14 6 2 26" xfId="46804"/>
    <cellStyle name="표준 14 6 2 27" xfId="46805"/>
    <cellStyle name="표준 14 6 2 28" xfId="46806"/>
    <cellStyle name="표준 14 6 2 29" xfId="46807"/>
    <cellStyle name="표준 14 6 2 3" xfId="46808"/>
    <cellStyle name="표준 14 6 2 30" xfId="46809"/>
    <cellStyle name="표준 14 6 2 31" xfId="46810"/>
    <cellStyle name="표준 14 6 2 32" xfId="46811"/>
    <cellStyle name="표준 14 6 2 33" xfId="46812"/>
    <cellStyle name="표준 14 6 2 34" xfId="46813"/>
    <cellStyle name="표준 14 6 2 35" xfId="46814"/>
    <cellStyle name="표준 14 6 2 36" xfId="46815"/>
    <cellStyle name="표준 14 6 2 37" xfId="46816"/>
    <cellStyle name="표준 14 6 2 38" xfId="46817"/>
    <cellStyle name="표준 14 6 2 39" xfId="46818"/>
    <cellStyle name="표준 14 6 2 4" xfId="46819"/>
    <cellStyle name="표준 14 6 2 40" xfId="46820"/>
    <cellStyle name="표준 14 6 2 5" xfId="46821"/>
    <cellStyle name="표준 14 6 2 6" xfId="46822"/>
    <cellStyle name="표준 14 6 2 7" xfId="46823"/>
    <cellStyle name="표준 14 6 2 8" xfId="46824"/>
    <cellStyle name="표준 14 6 2 9" xfId="46825"/>
    <cellStyle name="표준 14 6 20" xfId="46826"/>
    <cellStyle name="표준 14 6 21" xfId="46827"/>
    <cellStyle name="표준 14 6 22" xfId="46828"/>
    <cellStyle name="표준 14 6 23" xfId="46829"/>
    <cellStyle name="표준 14 6 24" xfId="46830"/>
    <cellStyle name="표준 14 6 25" xfId="46831"/>
    <cellStyle name="표준 14 6 26" xfId="46832"/>
    <cellStyle name="표준 14 6 27" xfId="46833"/>
    <cellStyle name="표준 14 6 28" xfId="46834"/>
    <cellStyle name="표준 14 6 29" xfId="46835"/>
    <cellStyle name="표준 14 6 3" xfId="46836"/>
    <cellStyle name="표준 14 6 30" xfId="46837"/>
    <cellStyle name="표준 14 6 31" xfId="46838"/>
    <cellStyle name="표준 14 6 32" xfId="46839"/>
    <cellStyle name="표준 14 6 33" xfId="46840"/>
    <cellStyle name="표준 14 6 34" xfId="46841"/>
    <cellStyle name="표준 14 6 35" xfId="46842"/>
    <cellStyle name="표준 14 6 36" xfId="46843"/>
    <cellStyle name="표준 14 6 37" xfId="46844"/>
    <cellStyle name="표준 14 6 38" xfId="46845"/>
    <cellStyle name="표준 14 6 39" xfId="46846"/>
    <cellStyle name="표준 14 6 4" xfId="46847"/>
    <cellStyle name="표준 14 6 40" xfId="46848"/>
    <cellStyle name="표준 14 6 41" xfId="46849"/>
    <cellStyle name="표준 14 6 42" xfId="46850"/>
    <cellStyle name="표준 14 6 43" xfId="46851"/>
    <cellStyle name="표준 14 6 44" xfId="46852"/>
    <cellStyle name="표준 14 6 45" xfId="46853"/>
    <cellStyle name="표준 14 6 5" xfId="46854"/>
    <cellStyle name="표준 14 6 6" xfId="46855"/>
    <cellStyle name="표준 14 6 7" xfId="46856"/>
    <cellStyle name="표준 14 6 8" xfId="46857"/>
    <cellStyle name="표준 14 6 9" xfId="46858"/>
    <cellStyle name="표준 14 60" xfId="46859"/>
    <cellStyle name="표준 14 7" xfId="4887"/>
    <cellStyle name="표준 14 7 10" xfId="46860"/>
    <cellStyle name="표준 14 7 11" xfId="46861"/>
    <cellStyle name="표준 14 7 12" xfId="46862"/>
    <cellStyle name="표준 14 7 13" xfId="46863"/>
    <cellStyle name="표준 14 7 14" xfId="46864"/>
    <cellStyle name="표준 14 7 15" xfId="46865"/>
    <cellStyle name="표준 14 7 16" xfId="46866"/>
    <cellStyle name="표준 14 7 17" xfId="46867"/>
    <cellStyle name="표준 14 7 18" xfId="46868"/>
    <cellStyle name="표준 14 7 19" xfId="46869"/>
    <cellStyle name="표준 14 7 2" xfId="46870"/>
    <cellStyle name="표준 14 7 20" xfId="46871"/>
    <cellStyle name="표준 14 7 21" xfId="46872"/>
    <cellStyle name="표준 14 7 22" xfId="46873"/>
    <cellStyle name="표준 14 7 23" xfId="46874"/>
    <cellStyle name="표준 14 7 24" xfId="46875"/>
    <cellStyle name="표준 14 7 25" xfId="46876"/>
    <cellStyle name="표준 14 7 26" xfId="46877"/>
    <cellStyle name="표준 14 7 27" xfId="46878"/>
    <cellStyle name="표준 14 7 28" xfId="46879"/>
    <cellStyle name="표준 14 7 29" xfId="46880"/>
    <cellStyle name="표준 14 7 3" xfId="46881"/>
    <cellStyle name="표준 14 7 30" xfId="46882"/>
    <cellStyle name="표준 14 7 31" xfId="46883"/>
    <cellStyle name="표준 14 7 32" xfId="46884"/>
    <cellStyle name="표준 14 7 33" xfId="46885"/>
    <cellStyle name="표준 14 7 34" xfId="46886"/>
    <cellStyle name="표준 14 7 35" xfId="46887"/>
    <cellStyle name="표준 14 7 36" xfId="46888"/>
    <cellStyle name="표준 14 7 37" xfId="46889"/>
    <cellStyle name="표준 14 7 38" xfId="46890"/>
    <cellStyle name="표준 14 7 39" xfId="46891"/>
    <cellStyle name="표준 14 7 4" xfId="46892"/>
    <cellStyle name="표준 14 7 40" xfId="46893"/>
    <cellStyle name="표준 14 7 41" xfId="46894"/>
    <cellStyle name="표준 14 7 42" xfId="61154"/>
    <cellStyle name="표준 14 7 5" xfId="46895"/>
    <cellStyle name="표준 14 7 6" xfId="46896"/>
    <cellStyle name="표준 14 7 7" xfId="46897"/>
    <cellStyle name="표준 14 7 8" xfId="46898"/>
    <cellStyle name="표준 14 7 9" xfId="46899"/>
    <cellStyle name="표준 14 8" xfId="4888"/>
    <cellStyle name="표준 14 8 10" xfId="46900"/>
    <cellStyle name="표준 14 8 11" xfId="46901"/>
    <cellStyle name="표준 14 8 12" xfId="46902"/>
    <cellStyle name="표준 14 8 13" xfId="46903"/>
    <cellStyle name="표준 14 8 14" xfId="46904"/>
    <cellStyle name="표준 14 8 15" xfId="46905"/>
    <cellStyle name="표준 14 8 16" xfId="46906"/>
    <cellStyle name="표준 14 8 17" xfId="46907"/>
    <cellStyle name="표준 14 8 18" xfId="46908"/>
    <cellStyle name="표준 14 8 19" xfId="46909"/>
    <cellStyle name="표준 14 8 2" xfId="46910"/>
    <cellStyle name="표준 14 8 20" xfId="46911"/>
    <cellStyle name="표준 14 8 21" xfId="46912"/>
    <cellStyle name="표준 14 8 22" xfId="46913"/>
    <cellStyle name="표준 14 8 23" xfId="46914"/>
    <cellStyle name="표준 14 8 24" xfId="46915"/>
    <cellStyle name="표준 14 8 25" xfId="46916"/>
    <cellStyle name="표준 14 8 26" xfId="46917"/>
    <cellStyle name="표준 14 8 27" xfId="46918"/>
    <cellStyle name="표준 14 8 28" xfId="46919"/>
    <cellStyle name="표준 14 8 29" xfId="46920"/>
    <cellStyle name="표준 14 8 3" xfId="46921"/>
    <cellStyle name="표준 14 8 30" xfId="46922"/>
    <cellStyle name="표준 14 8 31" xfId="46923"/>
    <cellStyle name="표준 14 8 32" xfId="46924"/>
    <cellStyle name="표준 14 8 33" xfId="46925"/>
    <cellStyle name="표준 14 8 34" xfId="46926"/>
    <cellStyle name="표준 14 8 35" xfId="46927"/>
    <cellStyle name="표준 14 8 36" xfId="46928"/>
    <cellStyle name="표준 14 8 37" xfId="46929"/>
    <cellStyle name="표준 14 8 38" xfId="46930"/>
    <cellStyle name="표준 14 8 39" xfId="46931"/>
    <cellStyle name="표준 14 8 4" xfId="46932"/>
    <cellStyle name="표준 14 8 40" xfId="46933"/>
    <cellStyle name="표준 14 8 41" xfId="46934"/>
    <cellStyle name="표준 14 8 5" xfId="46935"/>
    <cellStyle name="표준 14 8 6" xfId="46936"/>
    <cellStyle name="표준 14 8 7" xfId="46937"/>
    <cellStyle name="표준 14 8 8" xfId="46938"/>
    <cellStyle name="표준 14 8 9" xfId="46939"/>
    <cellStyle name="표준 14 9" xfId="4889"/>
    <cellStyle name="표준 14 9 10" xfId="46940"/>
    <cellStyle name="표준 14 9 11" xfId="46941"/>
    <cellStyle name="표준 14 9 12" xfId="46942"/>
    <cellStyle name="표준 14 9 13" xfId="46943"/>
    <cellStyle name="표준 14 9 14" xfId="46944"/>
    <cellStyle name="표준 14 9 15" xfId="46945"/>
    <cellStyle name="표준 14 9 16" xfId="46946"/>
    <cellStyle name="표준 14 9 17" xfId="46947"/>
    <cellStyle name="표준 14 9 18" xfId="46948"/>
    <cellStyle name="표준 14 9 19" xfId="46949"/>
    <cellStyle name="표준 14 9 2" xfId="46950"/>
    <cellStyle name="표준 14 9 20" xfId="46951"/>
    <cellStyle name="표준 14 9 21" xfId="46952"/>
    <cellStyle name="표준 14 9 22" xfId="46953"/>
    <cellStyle name="표준 14 9 23" xfId="46954"/>
    <cellStyle name="표준 14 9 24" xfId="46955"/>
    <cellStyle name="표준 14 9 25" xfId="46956"/>
    <cellStyle name="표준 14 9 26" xfId="46957"/>
    <cellStyle name="표준 14 9 27" xfId="46958"/>
    <cellStyle name="표준 14 9 28" xfId="46959"/>
    <cellStyle name="표준 14 9 29" xfId="46960"/>
    <cellStyle name="표준 14 9 3" xfId="46961"/>
    <cellStyle name="표준 14 9 30" xfId="46962"/>
    <cellStyle name="표준 14 9 31" xfId="46963"/>
    <cellStyle name="표준 14 9 32" xfId="46964"/>
    <cellStyle name="표준 14 9 33" xfId="46965"/>
    <cellStyle name="표준 14 9 34" xfId="46966"/>
    <cellStyle name="표준 14 9 35" xfId="46967"/>
    <cellStyle name="표준 14 9 36" xfId="46968"/>
    <cellStyle name="표준 14 9 37" xfId="46969"/>
    <cellStyle name="표준 14 9 38" xfId="46970"/>
    <cellStyle name="표준 14 9 39" xfId="46971"/>
    <cellStyle name="표준 14 9 4" xfId="46972"/>
    <cellStyle name="표준 14 9 40" xfId="46973"/>
    <cellStyle name="표준 14 9 5" xfId="46974"/>
    <cellStyle name="표준 14 9 6" xfId="46975"/>
    <cellStyle name="표준 14 9 7" xfId="46976"/>
    <cellStyle name="표준 14 9 8" xfId="46977"/>
    <cellStyle name="표준 14 9 9" xfId="46978"/>
    <cellStyle name="표준 14_2013년 6차 건정심 붙임자료(형명포함)-작업중" xfId="4890"/>
    <cellStyle name="표준 15" xfId="4891"/>
    <cellStyle name="표준 15 2" xfId="4892"/>
    <cellStyle name="표준 15 2 2" xfId="46979"/>
    <cellStyle name="표준 15 3" xfId="46980"/>
    <cellStyle name="표준 15 3 2" xfId="61155"/>
    <cellStyle name="표준 16" xfId="4893"/>
    <cellStyle name="표준 16 2" xfId="4894"/>
    <cellStyle name="표준 16 2 2" xfId="46981"/>
    <cellStyle name="표준 16 3" xfId="4895"/>
    <cellStyle name="표준 16 3 2" xfId="46982"/>
    <cellStyle name="표준 16 4" xfId="4896"/>
    <cellStyle name="표준 16 4 2" xfId="61156"/>
    <cellStyle name="표준 16 4 2 2" xfId="61157"/>
    <cellStyle name="표준 16 4 2 2 2" xfId="61158"/>
    <cellStyle name="표준 16 4 2 3" xfId="61159"/>
    <cellStyle name="표준 16 4 3" xfId="61160"/>
    <cellStyle name="표준 16 4 3 2" xfId="61161"/>
    <cellStyle name="표준 16 5" xfId="4897"/>
    <cellStyle name="표준 16 6" xfId="4898"/>
    <cellStyle name="표준 16 7" xfId="46983"/>
    <cellStyle name="표준 17" xfId="96"/>
    <cellStyle name="표준 17 2" xfId="4899"/>
    <cellStyle name="표준 17 2 2" xfId="46984"/>
    <cellStyle name="표준 17 2 3" xfId="46985"/>
    <cellStyle name="표준 17 3" xfId="4900"/>
    <cellStyle name="표준 17 3 2" xfId="46986"/>
    <cellStyle name="표준 17 4" xfId="4901"/>
    <cellStyle name="표준 17 4 2" xfId="61162"/>
    <cellStyle name="표준 17 4 2 2" xfId="61163"/>
    <cellStyle name="표준 17 4 2 2 2" xfId="61164"/>
    <cellStyle name="표준 17 4 2 3" xfId="61165"/>
    <cellStyle name="표준 17 4 3" xfId="61166"/>
    <cellStyle name="표준 17 4 3 2" xfId="61167"/>
    <cellStyle name="표준 17 5" xfId="4902"/>
    <cellStyle name="표준 17 6" xfId="4903"/>
    <cellStyle name="표준 18" xfId="4904"/>
    <cellStyle name="표준 18 2" xfId="4905"/>
    <cellStyle name="표준 18 2 2" xfId="46987"/>
    <cellStyle name="표준 18 3" xfId="46988"/>
    <cellStyle name="표준 18 3 2" xfId="61168"/>
    <cellStyle name="표준 19" xfId="4906"/>
    <cellStyle name="표준 19 10" xfId="4907"/>
    <cellStyle name="표준 19 11" xfId="4908"/>
    <cellStyle name="표준 19 12" xfId="4909"/>
    <cellStyle name="표준 19 13" xfId="46989"/>
    <cellStyle name="표준 19 2" xfId="4910"/>
    <cellStyle name="표준 19 2 10" xfId="4911"/>
    <cellStyle name="표준 19 2 11" xfId="4912"/>
    <cellStyle name="표준 19 2 12" xfId="4913"/>
    <cellStyle name="표준 19 2 13" xfId="4914"/>
    <cellStyle name="표준 19 2 14" xfId="4915"/>
    <cellStyle name="표준 19 2 15" xfId="46990"/>
    <cellStyle name="표준 19 2 16" xfId="46991"/>
    <cellStyle name="표준 19 2 2" xfId="4916"/>
    <cellStyle name="표준 19 2 2 2" xfId="46992"/>
    <cellStyle name="표준 19 2 3" xfId="4917"/>
    <cellStyle name="표준 19 2 3 2" xfId="46993"/>
    <cellStyle name="표준 19 2 4" xfId="4918"/>
    <cellStyle name="표준 19 2 5" xfId="4919"/>
    <cellStyle name="표준 19 2 6" xfId="4920"/>
    <cellStyle name="표준 19 2 7" xfId="4921"/>
    <cellStyle name="표준 19 2 8" xfId="4922"/>
    <cellStyle name="표준 19 2 9" xfId="4923"/>
    <cellStyle name="표준 19 3" xfId="4924"/>
    <cellStyle name="표준 19 3 2" xfId="46994"/>
    <cellStyle name="표준 19 4" xfId="4925"/>
    <cellStyle name="표준 19 4 2" xfId="61169"/>
    <cellStyle name="표준 19 4 2 2" xfId="61170"/>
    <cellStyle name="표준 19 4 2 2 2" xfId="61171"/>
    <cellStyle name="표준 19 4 2 3" xfId="61172"/>
    <cellStyle name="표준 19 4 3" xfId="61173"/>
    <cellStyle name="표준 19 4 3 2" xfId="61174"/>
    <cellStyle name="표준 19 5" xfId="4926"/>
    <cellStyle name="표준 19 6" xfId="4927"/>
    <cellStyle name="표준 19 7" xfId="4928"/>
    <cellStyle name="표준 19 8" xfId="4929"/>
    <cellStyle name="표준 19 9" xfId="4930"/>
    <cellStyle name="표준 2" xfId="44"/>
    <cellStyle name="표준 2 10" xfId="4931"/>
    <cellStyle name="표준 2 10 10" xfId="46995"/>
    <cellStyle name="표준 2 10 11" xfId="46996"/>
    <cellStyle name="표준 2 10 12" xfId="46997"/>
    <cellStyle name="표준 2 10 13" xfId="46998"/>
    <cellStyle name="표준 2 10 14" xfId="46999"/>
    <cellStyle name="표준 2 10 15" xfId="47000"/>
    <cellStyle name="표준 2 10 16" xfId="47001"/>
    <cellStyle name="표준 2 10 17" xfId="47002"/>
    <cellStyle name="표준 2 10 18" xfId="47003"/>
    <cellStyle name="표준 2 10 19" xfId="47004"/>
    <cellStyle name="표준 2 10 2" xfId="4932"/>
    <cellStyle name="표준 2 10 2 10" xfId="47005"/>
    <cellStyle name="표준 2 10 2 11" xfId="47006"/>
    <cellStyle name="표준 2 10 2 12" xfId="47007"/>
    <cellStyle name="표준 2 10 2 13" xfId="47008"/>
    <cellStyle name="표준 2 10 2 14" xfId="47009"/>
    <cellStyle name="표준 2 10 2 15" xfId="47010"/>
    <cellStyle name="표준 2 10 2 16" xfId="47011"/>
    <cellStyle name="표준 2 10 2 17" xfId="47012"/>
    <cellStyle name="표준 2 10 2 18" xfId="47013"/>
    <cellStyle name="표준 2 10 2 19" xfId="47014"/>
    <cellStyle name="표준 2 10 2 2" xfId="4933"/>
    <cellStyle name="표준 2 10 2 2 10" xfId="47015"/>
    <cellStyle name="표준 2 10 2 2 11" xfId="47016"/>
    <cellStyle name="표준 2 10 2 2 12" xfId="47017"/>
    <cellStyle name="표준 2 10 2 2 13" xfId="47018"/>
    <cellStyle name="표준 2 10 2 2 14" xfId="47019"/>
    <cellStyle name="표준 2 10 2 2 15" xfId="47020"/>
    <cellStyle name="표준 2 10 2 2 16" xfId="47021"/>
    <cellStyle name="표준 2 10 2 2 17" xfId="47022"/>
    <cellStyle name="표준 2 10 2 2 18" xfId="47023"/>
    <cellStyle name="표준 2 10 2 2 19" xfId="47024"/>
    <cellStyle name="표준 2 10 2 2 2" xfId="47025"/>
    <cellStyle name="표준 2 10 2 2 20" xfId="47026"/>
    <cellStyle name="표준 2 10 2 2 21" xfId="47027"/>
    <cellStyle name="표준 2 10 2 2 22" xfId="47028"/>
    <cellStyle name="표준 2 10 2 2 23" xfId="47029"/>
    <cellStyle name="표준 2 10 2 2 24" xfId="47030"/>
    <cellStyle name="표준 2 10 2 2 25" xfId="47031"/>
    <cellStyle name="표준 2 10 2 2 26" xfId="47032"/>
    <cellStyle name="표준 2 10 2 2 27" xfId="47033"/>
    <cellStyle name="표준 2 10 2 2 28" xfId="47034"/>
    <cellStyle name="표준 2 10 2 2 29" xfId="47035"/>
    <cellStyle name="표준 2 10 2 2 3" xfId="47036"/>
    <cellStyle name="표준 2 10 2 2 30" xfId="47037"/>
    <cellStyle name="표준 2 10 2 2 31" xfId="47038"/>
    <cellStyle name="표준 2 10 2 2 32" xfId="47039"/>
    <cellStyle name="표준 2 10 2 2 33" xfId="47040"/>
    <cellStyle name="표준 2 10 2 2 34" xfId="47041"/>
    <cellStyle name="표준 2 10 2 2 35" xfId="47042"/>
    <cellStyle name="표준 2 10 2 2 36" xfId="47043"/>
    <cellStyle name="표준 2 10 2 2 37" xfId="47044"/>
    <cellStyle name="표준 2 10 2 2 38" xfId="47045"/>
    <cellStyle name="표준 2 10 2 2 39" xfId="47046"/>
    <cellStyle name="표준 2 10 2 2 4" xfId="47047"/>
    <cellStyle name="표준 2 10 2 2 40" xfId="47048"/>
    <cellStyle name="표준 2 10 2 2 5" xfId="47049"/>
    <cellStyle name="표준 2 10 2 2 6" xfId="47050"/>
    <cellStyle name="표준 2 10 2 2 7" xfId="47051"/>
    <cellStyle name="표준 2 10 2 2 8" xfId="47052"/>
    <cellStyle name="표준 2 10 2 2 9" xfId="47053"/>
    <cellStyle name="표준 2 10 2 20" xfId="47054"/>
    <cellStyle name="표준 2 10 2 21" xfId="47055"/>
    <cellStyle name="표준 2 10 2 22" xfId="47056"/>
    <cellStyle name="표준 2 10 2 23" xfId="47057"/>
    <cellStyle name="표준 2 10 2 24" xfId="47058"/>
    <cellStyle name="표준 2 10 2 25" xfId="47059"/>
    <cellStyle name="표준 2 10 2 26" xfId="47060"/>
    <cellStyle name="표준 2 10 2 27" xfId="47061"/>
    <cellStyle name="표준 2 10 2 28" xfId="47062"/>
    <cellStyle name="표준 2 10 2 29" xfId="47063"/>
    <cellStyle name="표준 2 10 2 3" xfId="47064"/>
    <cellStyle name="표준 2 10 2 30" xfId="47065"/>
    <cellStyle name="표준 2 10 2 31" xfId="47066"/>
    <cellStyle name="표준 2 10 2 32" xfId="47067"/>
    <cellStyle name="표준 2 10 2 33" xfId="47068"/>
    <cellStyle name="표준 2 10 2 34" xfId="47069"/>
    <cellStyle name="표준 2 10 2 35" xfId="47070"/>
    <cellStyle name="표준 2 10 2 36" xfId="47071"/>
    <cellStyle name="표준 2 10 2 37" xfId="47072"/>
    <cellStyle name="표준 2 10 2 38" xfId="47073"/>
    <cellStyle name="표준 2 10 2 39" xfId="47074"/>
    <cellStyle name="표준 2 10 2 4" xfId="47075"/>
    <cellStyle name="표준 2 10 2 40" xfId="47076"/>
    <cellStyle name="표준 2 10 2 41" xfId="47077"/>
    <cellStyle name="표준 2 10 2 42" xfId="47078"/>
    <cellStyle name="표준 2 10 2 43" xfId="47079"/>
    <cellStyle name="표준 2 10 2 44" xfId="47080"/>
    <cellStyle name="표준 2 10 2 45" xfId="47081"/>
    <cellStyle name="표준 2 10 2 5" xfId="47082"/>
    <cellStyle name="표준 2 10 2 6" xfId="47083"/>
    <cellStyle name="표준 2 10 2 7" xfId="47084"/>
    <cellStyle name="표준 2 10 2 8" xfId="47085"/>
    <cellStyle name="표준 2 10 2 9" xfId="47086"/>
    <cellStyle name="표준 2 10 20" xfId="47087"/>
    <cellStyle name="표준 2 10 21" xfId="47088"/>
    <cellStyle name="표준 2 10 22" xfId="47089"/>
    <cellStyle name="표준 2 10 23" xfId="47090"/>
    <cellStyle name="표준 2 10 24" xfId="47091"/>
    <cellStyle name="표준 2 10 25" xfId="47092"/>
    <cellStyle name="표준 2 10 26" xfId="47093"/>
    <cellStyle name="표준 2 10 27" xfId="47094"/>
    <cellStyle name="표준 2 10 28" xfId="47095"/>
    <cellStyle name="표준 2 10 29" xfId="47096"/>
    <cellStyle name="표준 2 10 3" xfId="4934"/>
    <cellStyle name="표준 2 10 3 10" xfId="47097"/>
    <cellStyle name="표준 2 10 3 11" xfId="47098"/>
    <cellStyle name="표준 2 10 3 12" xfId="47099"/>
    <cellStyle name="표준 2 10 3 13" xfId="47100"/>
    <cellStyle name="표준 2 10 3 14" xfId="47101"/>
    <cellStyle name="표준 2 10 3 15" xfId="47102"/>
    <cellStyle name="표준 2 10 3 16" xfId="47103"/>
    <cellStyle name="표준 2 10 3 17" xfId="47104"/>
    <cellStyle name="표준 2 10 3 18" xfId="47105"/>
    <cellStyle name="표준 2 10 3 19" xfId="47106"/>
    <cellStyle name="표준 2 10 3 2" xfId="4935"/>
    <cellStyle name="표준 2 10 3 2 10" xfId="47107"/>
    <cellStyle name="표준 2 10 3 2 11" xfId="47108"/>
    <cellStyle name="표준 2 10 3 2 12" xfId="47109"/>
    <cellStyle name="표준 2 10 3 2 13" xfId="47110"/>
    <cellStyle name="표준 2 10 3 2 14" xfId="47111"/>
    <cellStyle name="표준 2 10 3 2 15" xfId="47112"/>
    <cellStyle name="표준 2 10 3 2 16" xfId="47113"/>
    <cellStyle name="표준 2 10 3 2 17" xfId="47114"/>
    <cellStyle name="표준 2 10 3 2 18" xfId="47115"/>
    <cellStyle name="표준 2 10 3 2 19" xfId="47116"/>
    <cellStyle name="표준 2 10 3 2 2" xfId="47117"/>
    <cellStyle name="표준 2 10 3 2 20" xfId="47118"/>
    <cellStyle name="표준 2 10 3 2 21" xfId="47119"/>
    <cellStyle name="표준 2 10 3 2 22" xfId="47120"/>
    <cellStyle name="표준 2 10 3 2 23" xfId="47121"/>
    <cellStyle name="표준 2 10 3 2 24" xfId="47122"/>
    <cellStyle name="표준 2 10 3 2 25" xfId="47123"/>
    <cellStyle name="표준 2 10 3 2 26" xfId="47124"/>
    <cellStyle name="표준 2 10 3 2 27" xfId="47125"/>
    <cellStyle name="표준 2 10 3 2 28" xfId="47126"/>
    <cellStyle name="표준 2 10 3 2 29" xfId="47127"/>
    <cellStyle name="표준 2 10 3 2 3" xfId="47128"/>
    <cellStyle name="표준 2 10 3 2 30" xfId="47129"/>
    <cellStyle name="표준 2 10 3 2 31" xfId="47130"/>
    <cellStyle name="표준 2 10 3 2 32" xfId="47131"/>
    <cellStyle name="표준 2 10 3 2 33" xfId="47132"/>
    <cellStyle name="표준 2 10 3 2 34" xfId="47133"/>
    <cellStyle name="표준 2 10 3 2 35" xfId="47134"/>
    <cellStyle name="표준 2 10 3 2 36" xfId="47135"/>
    <cellStyle name="표준 2 10 3 2 37" xfId="47136"/>
    <cellStyle name="표준 2 10 3 2 38" xfId="47137"/>
    <cellStyle name="표준 2 10 3 2 39" xfId="47138"/>
    <cellStyle name="표준 2 10 3 2 4" xfId="47139"/>
    <cellStyle name="표준 2 10 3 2 40" xfId="47140"/>
    <cellStyle name="표준 2 10 3 2 5" xfId="47141"/>
    <cellStyle name="표준 2 10 3 2 6" xfId="47142"/>
    <cellStyle name="표준 2 10 3 2 7" xfId="47143"/>
    <cellStyle name="표준 2 10 3 2 8" xfId="47144"/>
    <cellStyle name="표준 2 10 3 2 9" xfId="47145"/>
    <cellStyle name="표준 2 10 3 20" xfId="47146"/>
    <cellStyle name="표준 2 10 3 21" xfId="47147"/>
    <cellStyle name="표준 2 10 3 22" xfId="47148"/>
    <cellStyle name="표준 2 10 3 23" xfId="47149"/>
    <cellStyle name="표준 2 10 3 24" xfId="47150"/>
    <cellStyle name="표준 2 10 3 25" xfId="47151"/>
    <cellStyle name="표준 2 10 3 26" xfId="47152"/>
    <cellStyle name="표준 2 10 3 27" xfId="47153"/>
    <cellStyle name="표준 2 10 3 28" xfId="47154"/>
    <cellStyle name="표준 2 10 3 29" xfId="47155"/>
    <cellStyle name="표준 2 10 3 3" xfId="47156"/>
    <cellStyle name="표준 2 10 3 30" xfId="47157"/>
    <cellStyle name="표준 2 10 3 31" xfId="47158"/>
    <cellStyle name="표준 2 10 3 32" xfId="47159"/>
    <cellStyle name="표준 2 10 3 33" xfId="47160"/>
    <cellStyle name="표준 2 10 3 34" xfId="47161"/>
    <cellStyle name="표준 2 10 3 35" xfId="47162"/>
    <cellStyle name="표준 2 10 3 36" xfId="47163"/>
    <cellStyle name="표준 2 10 3 37" xfId="47164"/>
    <cellStyle name="표준 2 10 3 38" xfId="47165"/>
    <cellStyle name="표준 2 10 3 39" xfId="47166"/>
    <cellStyle name="표준 2 10 3 4" xfId="47167"/>
    <cellStyle name="표준 2 10 3 40" xfId="47168"/>
    <cellStyle name="표준 2 10 3 41" xfId="47169"/>
    <cellStyle name="표준 2 10 3 42" xfId="47170"/>
    <cellStyle name="표준 2 10 3 43" xfId="47171"/>
    <cellStyle name="표준 2 10 3 44" xfId="47172"/>
    <cellStyle name="표준 2 10 3 45" xfId="47173"/>
    <cellStyle name="표준 2 10 3 5" xfId="47174"/>
    <cellStyle name="표준 2 10 3 6" xfId="47175"/>
    <cellStyle name="표준 2 10 3 7" xfId="47176"/>
    <cellStyle name="표준 2 10 3 8" xfId="47177"/>
    <cellStyle name="표준 2 10 3 9" xfId="47178"/>
    <cellStyle name="표준 2 10 30" xfId="47179"/>
    <cellStyle name="표준 2 10 31" xfId="47180"/>
    <cellStyle name="표준 2 10 32" xfId="47181"/>
    <cellStyle name="표준 2 10 33" xfId="47182"/>
    <cellStyle name="표준 2 10 34" xfId="47183"/>
    <cellStyle name="표준 2 10 35" xfId="47184"/>
    <cellStyle name="표준 2 10 36" xfId="47185"/>
    <cellStyle name="표준 2 10 37" xfId="47186"/>
    <cellStyle name="표준 2 10 38" xfId="47187"/>
    <cellStyle name="표준 2 10 39" xfId="47188"/>
    <cellStyle name="표준 2 10 4" xfId="4936"/>
    <cellStyle name="표준 2 10 4 10" xfId="47189"/>
    <cellStyle name="표준 2 10 4 11" xfId="47190"/>
    <cellStyle name="표준 2 10 4 12" xfId="47191"/>
    <cellStyle name="표준 2 10 4 13" xfId="47192"/>
    <cellStyle name="표준 2 10 4 14" xfId="47193"/>
    <cellStyle name="표준 2 10 4 15" xfId="47194"/>
    <cellStyle name="표준 2 10 4 16" xfId="47195"/>
    <cellStyle name="표준 2 10 4 17" xfId="47196"/>
    <cellStyle name="표준 2 10 4 18" xfId="47197"/>
    <cellStyle name="표준 2 10 4 19" xfId="47198"/>
    <cellStyle name="표준 2 10 4 2" xfId="4937"/>
    <cellStyle name="표준 2 10 4 2 2" xfId="61175"/>
    <cellStyle name="표준 2 10 4 20" xfId="47199"/>
    <cellStyle name="표준 2 10 4 21" xfId="47200"/>
    <cellStyle name="표준 2 10 4 22" xfId="47201"/>
    <cellStyle name="표준 2 10 4 23" xfId="47202"/>
    <cellStyle name="표준 2 10 4 24" xfId="47203"/>
    <cellStyle name="표준 2 10 4 25" xfId="47204"/>
    <cellStyle name="표준 2 10 4 26" xfId="47205"/>
    <cellStyle name="표준 2 10 4 27" xfId="47206"/>
    <cellStyle name="표준 2 10 4 28" xfId="47207"/>
    <cellStyle name="표준 2 10 4 29" xfId="47208"/>
    <cellStyle name="표준 2 10 4 3" xfId="4938"/>
    <cellStyle name="표준 2 10 4 30" xfId="47209"/>
    <cellStyle name="표준 2 10 4 31" xfId="47210"/>
    <cellStyle name="표준 2 10 4 32" xfId="47211"/>
    <cellStyle name="표준 2 10 4 33" xfId="47212"/>
    <cellStyle name="표준 2 10 4 34" xfId="47213"/>
    <cellStyle name="표준 2 10 4 35" xfId="47214"/>
    <cellStyle name="표준 2 10 4 36" xfId="47215"/>
    <cellStyle name="표준 2 10 4 37" xfId="47216"/>
    <cellStyle name="표준 2 10 4 38" xfId="47217"/>
    <cellStyle name="표준 2 10 4 39" xfId="47218"/>
    <cellStyle name="표준 2 10 4 4" xfId="4939"/>
    <cellStyle name="표준 2 10 4 40" xfId="47219"/>
    <cellStyle name="표준 2 10 4 41" xfId="47220"/>
    <cellStyle name="표준 2 10 4 42" xfId="47221"/>
    <cellStyle name="표준 2 10 4 43" xfId="47222"/>
    <cellStyle name="표준 2 10 4 44" xfId="47223"/>
    <cellStyle name="표준 2 10 4 45" xfId="61176"/>
    <cellStyle name="표준 2 10 4 5" xfId="47224"/>
    <cellStyle name="표준 2 10 4 5 2" xfId="47225"/>
    <cellStyle name="표준 2 10 4 6" xfId="47226"/>
    <cellStyle name="표준 2 10 4 7" xfId="47227"/>
    <cellStyle name="표준 2 10 4 8" xfId="47228"/>
    <cellStyle name="표준 2 10 4 9" xfId="47229"/>
    <cellStyle name="표준 2 10 40" xfId="47230"/>
    <cellStyle name="표준 2 10 41" xfId="47231"/>
    <cellStyle name="표준 2 10 42" xfId="47232"/>
    <cellStyle name="표준 2 10 43" xfId="47233"/>
    <cellStyle name="표준 2 10 44" xfId="47234"/>
    <cellStyle name="표준 2 10 45" xfId="47235"/>
    <cellStyle name="표준 2 10 46" xfId="47236"/>
    <cellStyle name="표준 2 10 47" xfId="47237"/>
    <cellStyle name="표준 2 10 48" xfId="47238"/>
    <cellStyle name="표준 2 10 49" xfId="47239"/>
    <cellStyle name="표준 2 10 5" xfId="4940"/>
    <cellStyle name="표준 2 10 5 10" xfId="47240"/>
    <cellStyle name="표준 2 10 5 11" xfId="47241"/>
    <cellStyle name="표준 2 10 5 12" xfId="47242"/>
    <cellStyle name="표준 2 10 5 13" xfId="47243"/>
    <cellStyle name="표준 2 10 5 14" xfId="47244"/>
    <cellStyle name="표준 2 10 5 15" xfId="47245"/>
    <cellStyle name="표준 2 10 5 16" xfId="47246"/>
    <cellStyle name="표준 2 10 5 17" xfId="47247"/>
    <cellStyle name="표준 2 10 5 18" xfId="47248"/>
    <cellStyle name="표준 2 10 5 19" xfId="47249"/>
    <cellStyle name="표준 2 10 5 2" xfId="47250"/>
    <cellStyle name="표준 2 10 5 20" xfId="47251"/>
    <cellStyle name="표준 2 10 5 21" xfId="47252"/>
    <cellStyle name="표준 2 10 5 22" xfId="47253"/>
    <cellStyle name="표준 2 10 5 23" xfId="47254"/>
    <cellStyle name="표준 2 10 5 24" xfId="47255"/>
    <cellStyle name="표준 2 10 5 25" xfId="47256"/>
    <cellStyle name="표준 2 10 5 26" xfId="47257"/>
    <cellStyle name="표준 2 10 5 27" xfId="47258"/>
    <cellStyle name="표준 2 10 5 28" xfId="47259"/>
    <cellStyle name="표준 2 10 5 29" xfId="47260"/>
    <cellStyle name="표준 2 10 5 3" xfId="47261"/>
    <cellStyle name="표준 2 10 5 30" xfId="47262"/>
    <cellStyle name="표준 2 10 5 31" xfId="47263"/>
    <cellStyle name="표준 2 10 5 32" xfId="47264"/>
    <cellStyle name="표준 2 10 5 33" xfId="47265"/>
    <cellStyle name="표준 2 10 5 34" xfId="47266"/>
    <cellStyle name="표준 2 10 5 35" xfId="47267"/>
    <cellStyle name="표준 2 10 5 36" xfId="47268"/>
    <cellStyle name="표준 2 10 5 37" xfId="47269"/>
    <cellStyle name="표준 2 10 5 38" xfId="47270"/>
    <cellStyle name="표준 2 10 5 39" xfId="47271"/>
    <cellStyle name="표준 2 10 5 4" xfId="47272"/>
    <cellStyle name="표준 2 10 5 40" xfId="47273"/>
    <cellStyle name="표준 2 10 5 5" xfId="47274"/>
    <cellStyle name="표준 2 10 5 6" xfId="47275"/>
    <cellStyle name="표준 2 10 5 7" xfId="47276"/>
    <cellStyle name="표준 2 10 5 8" xfId="47277"/>
    <cellStyle name="표준 2 10 5 9" xfId="47278"/>
    <cellStyle name="표준 2 10 50" xfId="47279"/>
    <cellStyle name="표준 2 10 51" xfId="47280"/>
    <cellStyle name="표준 2 10 6" xfId="4941"/>
    <cellStyle name="표준 2 10 6 10" xfId="47281"/>
    <cellStyle name="표준 2 10 6 11" xfId="47282"/>
    <cellStyle name="표준 2 10 6 12" xfId="47283"/>
    <cellStyle name="표준 2 10 6 13" xfId="47284"/>
    <cellStyle name="표준 2 10 6 14" xfId="47285"/>
    <cellStyle name="표준 2 10 6 15" xfId="47286"/>
    <cellStyle name="표준 2 10 6 16" xfId="47287"/>
    <cellStyle name="표준 2 10 6 17" xfId="47288"/>
    <cellStyle name="표준 2 10 6 18" xfId="47289"/>
    <cellStyle name="표준 2 10 6 19" xfId="47290"/>
    <cellStyle name="표준 2 10 6 2" xfId="47291"/>
    <cellStyle name="표준 2 10 6 20" xfId="47292"/>
    <cellStyle name="표준 2 10 6 21" xfId="47293"/>
    <cellStyle name="표준 2 10 6 22" xfId="47294"/>
    <cellStyle name="표준 2 10 6 23" xfId="47295"/>
    <cellStyle name="표준 2 10 6 24" xfId="47296"/>
    <cellStyle name="표준 2 10 6 25" xfId="47297"/>
    <cellStyle name="표준 2 10 6 26" xfId="47298"/>
    <cellStyle name="표준 2 10 6 27" xfId="47299"/>
    <cellStyle name="표준 2 10 6 28" xfId="47300"/>
    <cellStyle name="표준 2 10 6 29" xfId="47301"/>
    <cellStyle name="표준 2 10 6 3" xfId="47302"/>
    <cellStyle name="표준 2 10 6 30" xfId="47303"/>
    <cellStyle name="표준 2 10 6 31" xfId="47304"/>
    <cellStyle name="표준 2 10 6 32" xfId="47305"/>
    <cellStyle name="표준 2 10 6 33" xfId="47306"/>
    <cellStyle name="표준 2 10 6 34" xfId="47307"/>
    <cellStyle name="표준 2 10 6 35" xfId="47308"/>
    <cellStyle name="표준 2 10 6 36" xfId="47309"/>
    <cellStyle name="표준 2 10 6 37" xfId="47310"/>
    <cellStyle name="표준 2 10 6 38" xfId="47311"/>
    <cellStyle name="표준 2 10 6 39" xfId="47312"/>
    <cellStyle name="표준 2 10 6 4" xfId="47313"/>
    <cellStyle name="표준 2 10 6 40" xfId="47314"/>
    <cellStyle name="표준 2 10 6 5" xfId="47315"/>
    <cellStyle name="표준 2 10 6 6" xfId="47316"/>
    <cellStyle name="표준 2 10 6 7" xfId="47317"/>
    <cellStyle name="표준 2 10 6 8" xfId="47318"/>
    <cellStyle name="표준 2 10 6 9" xfId="47319"/>
    <cellStyle name="표준 2 10 7" xfId="4942"/>
    <cellStyle name="표준 2 10 7 10" xfId="47320"/>
    <cellStyle name="표준 2 10 7 11" xfId="47321"/>
    <cellStyle name="표준 2 10 7 12" xfId="47322"/>
    <cellStyle name="표준 2 10 7 13" xfId="47323"/>
    <cellStyle name="표준 2 10 7 14" xfId="47324"/>
    <cellStyle name="표준 2 10 7 15" xfId="47325"/>
    <cellStyle name="표준 2 10 7 16" xfId="47326"/>
    <cellStyle name="표준 2 10 7 17" xfId="47327"/>
    <cellStyle name="표준 2 10 7 18" xfId="47328"/>
    <cellStyle name="표준 2 10 7 19" xfId="47329"/>
    <cellStyle name="표준 2 10 7 2" xfId="47330"/>
    <cellStyle name="표준 2 10 7 20" xfId="47331"/>
    <cellStyle name="표준 2 10 7 21" xfId="47332"/>
    <cellStyle name="표준 2 10 7 22" xfId="47333"/>
    <cellStyle name="표준 2 10 7 23" xfId="47334"/>
    <cellStyle name="표준 2 10 7 24" xfId="47335"/>
    <cellStyle name="표준 2 10 7 25" xfId="47336"/>
    <cellStyle name="표준 2 10 7 26" xfId="47337"/>
    <cellStyle name="표준 2 10 7 27" xfId="47338"/>
    <cellStyle name="표준 2 10 7 28" xfId="47339"/>
    <cellStyle name="표준 2 10 7 29" xfId="47340"/>
    <cellStyle name="표준 2 10 7 3" xfId="47341"/>
    <cellStyle name="표준 2 10 7 30" xfId="47342"/>
    <cellStyle name="표준 2 10 7 31" xfId="47343"/>
    <cellStyle name="표준 2 10 7 32" xfId="47344"/>
    <cellStyle name="표준 2 10 7 33" xfId="47345"/>
    <cellStyle name="표준 2 10 7 34" xfId="47346"/>
    <cellStyle name="표준 2 10 7 35" xfId="47347"/>
    <cellStyle name="표준 2 10 7 36" xfId="47348"/>
    <cellStyle name="표준 2 10 7 37" xfId="47349"/>
    <cellStyle name="표준 2 10 7 38" xfId="47350"/>
    <cellStyle name="표준 2 10 7 39" xfId="47351"/>
    <cellStyle name="표준 2 10 7 4" xfId="47352"/>
    <cellStyle name="표준 2 10 7 40" xfId="47353"/>
    <cellStyle name="표준 2 10 7 5" xfId="47354"/>
    <cellStyle name="표준 2 10 7 6" xfId="47355"/>
    <cellStyle name="표준 2 10 7 7" xfId="47356"/>
    <cellStyle name="표준 2 10 7 8" xfId="47357"/>
    <cellStyle name="표준 2 10 7 9" xfId="47358"/>
    <cellStyle name="표준 2 10 8" xfId="47359"/>
    <cellStyle name="표준 2 10 9" xfId="47360"/>
    <cellStyle name="표준 2 100" xfId="47361"/>
    <cellStyle name="표준 2 101" xfId="47362"/>
    <cellStyle name="표준 2 102" xfId="47363"/>
    <cellStyle name="표준 2 103" xfId="47364"/>
    <cellStyle name="표준 2 11" xfId="4943"/>
    <cellStyle name="표준 2 11 10" xfId="47365"/>
    <cellStyle name="표준 2 11 11" xfId="47366"/>
    <cellStyle name="표준 2 11 12" xfId="47367"/>
    <cellStyle name="표준 2 11 13" xfId="47368"/>
    <cellStyle name="표준 2 11 14" xfId="47369"/>
    <cellStyle name="표준 2 11 15" xfId="47370"/>
    <cellStyle name="표준 2 11 16" xfId="47371"/>
    <cellStyle name="표준 2 11 17" xfId="47372"/>
    <cellStyle name="표준 2 11 18" xfId="47373"/>
    <cellStyle name="표준 2 11 19" xfId="47374"/>
    <cellStyle name="표준 2 11 2" xfId="4944"/>
    <cellStyle name="표준 2 11 2 10" xfId="47375"/>
    <cellStyle name="표준 2 11 2 11" xfId="47376"/>
    <cellStyle name="표준 2 11 2 12" xfId="47377"/>
    <cellStyle name="표준 2 11 2 13" xfId="47378"/>
    <cellStyle name="표준 2 11 2 14" xfId="47379"/>
    <cellStyle name="표준 2 11 2 15" xfId="47380"/>
    <cellStyle name="표준 2 11 2 16" xfId="47381"/>
    <cellStyle name="표준 2 11 2 17" xfId="47382"/>
    <cellStyle name="표준 2 11 2 18" xfId="47383"/>
    <cellStyle name="표준 2 11 2 19" xfId="47384"/>
    <cellStyle name="표준 2 11 2 2" xfId="4945"/>
    <cellStyle name="표준 2 11 2 2 10" xfId="47385"/>
    <cellStyle name="표준 2 11 2 2 11" xfId="47386"/>
    <cellStyle name="표준 2 11 2 2 12" xfId="47387"/>
    <cellStyle name="표준 2 11 2 2 13" xfId="47388"/>
    <cellStyle name="표준 2 11 2 2 14" xfId="47389"/>
    <cellStyle name="표준 2 11 2 2 15" xfId="47390"/>
    <cellStyle name="표준 2 11 2 2 16" xfId="47391"/>
    <cellStyle name="표준 2 11 2 2 17" xfId="47392"/>
    <cellStyle name="표준 2 11 2 2 18" xfId="47393"/>
    <cellStyle name="표준 2 11 2 2 19" xfId="47394"/>
    <cellStyle name="표준 2 11 2 2 2" xfId="47395"/>
    <cellStyle name="표준 2 11 2 2 20" xfId="47396"/>
    <cellStyle name="표준 2 11 2 2 21" xfId="47397"/>
    <cellStyle name="표준 2 11 2 2 22" xfId="47398"/>
    <cellStyle name="표준 2 11 2 2 23" xfId="47399"/>
    <cellStyle name="표준 2 11 2 2 24" xfId="47400"/>
    <cellStyle name="표준 2 11 2 2 25" xfId="47401"/>
    <cellStyle name="표준 2 11 2 2 26" xfId="47402"/>
    <cellStyle name="표준 2 11 2 2 27" xfId="47403"/>
    <cellStyle name="표준 2 11 2 2 28" xfId="47404"/>
    <cellStyle name="표준 2 11 2 2 29" xfId="47405"/>
    <cellStyle name="표준 2 11 2 2 3" xfId="47406"/>
    <cellStyle name="표준 2 11 2 2 30" xfId="47407"/>
    <cellStyle name="표준 2 11 2 2 31" xfId="47408"/>
    <cellStyle name="표준 2 11 2 2 32" xfId="47409"/>
    <cellStyle name="표준 2 11 2 2 33" xfId="47410"/>
    <cellStyle name="표준 2 11 2 2 34" xfId="47411"/>
    <cellStyle name="표준 2 11 2 2 35" xfId="47412"/>
    <cellStyle name="표준 2 11 2 2 36" xfId="47413"/>
    <cellStyle name="표준 2 11 2 2 37" xfId="47414"/>
    <cellStyle name="표준 2 11 2 2 38" xfId="47415"/>
    <cellStyle name="표준 2 11 2 2 39" xfId="47416"/>
    <cellStyle name="표준 2 11 2 2 4" xfId="47417"/>
    <cellStyle name="표준 2 11 2 2 40" xfId="47418"/>
    <cellStyle name="표준 2 11 2 2 5" xfId="47419"/>
    <cellStyle name="표준 2 11 2 2 6" xfId="47420"/>
    <cellStyle name="표준 2 11 2 2 7" xfId="47421"/>
    <cellStyle name="표준 2 11 2 2 8" xfId="47422"/>
    <cellStyle name="표준 2 11 2 2 9" xfId="47423"/>
    <cellStyle name="표준 2 11 2 20" xfId="47424"/>
    <cellStyle name="표준 2 11 2 21" xfId="47425"/>
    <cellStyle name="표준 2 11 2 22" xfId="47426"/>
    <cellStyle name="표준 2 11 2 23" xfId="47427"/>
    <cellStyle name="표준 2 11 2 24" xfId="47428"/>
    <cellStyle name="표준 2 11 2 25" xfId="47429"/>
    <cellStyle name="표준 2 11 2 26" xfId="47430"/>
    <cellStyle name="표준 2 11 2 27" xfId="47431"/>
    <cellStyle name="표준 2 11 2 28" xfId="47432"/>
    <cellStyle name="표준 2 11 2 29" xfId="47433"/>
    <cellStyle name="표준 2 11 2 3" xfId="47434"/>
    <cellStyle name="표준 2 11 2 30" xfId="47435"/>
    <cellStyle name="표준 2 11 2 31" xfId="47436"/>
    <cellStyle name="표준 2 11 2 32" xfId="47437"/>
    <cellStyle name="표준 2 11 2 33" xfId="47438"/>
    <cellStyle name="표준 2 11 2 34" xfId="47439"/>
    <cellStyle name="표준 2 11 2 35" xfId="47440"/>
    <cellStyle name="표준 2 11 2 36" xfId="47441"/>
    <cellStyle name="표준 2 11 2 37" xfId="47442"/>
    <cellStyle name="표준 2 11 2 38" xfId="47443"/>
    <cellStyle name="표준 2 11 2 39" xfId="47444"/>
    <cellStyle name="표준 2 11 2 4" xfId="47445"/>
    <cellStyle name="표준 2 11 2 40" xfId="47446"/>
    <cellStyle name="표준 2 11 2 41" xfId="47447"/>
    <cellStyle name="표준 2 11 2 42" xfId="47448"/>
    <cellStyle name="표준 2 11 2 43" xfId="47449"/>
    <cellStyle name="표준 2 11 2 44" xfId="47450"/>
    <cellStyle name="표준 2 11 2 45" xfId="47451"/>
    <cellStyle name="표준 2 11 2 5" xfId="47452"/>
    <cellStyle name="표준 2 11 2 6" xfId="47453"/>
    <cellStyle name="표준 2 11 2 7" xfId="47454"/>
    <cellStyle name="표준 2 11 2 8" xfId="47455"/>
    <cellStyle name="표준 2 11 2 9" xfId="47456"/>
    <cellStyle name="표준 2 11 20" xfId="47457"/>
    <cellStyle name="표준 2 11 21" xfId="47458"/>
    <cellStyle name="표준 2 11 22" xfId="47459"/>
    <cellStyle name="표준 2 11 23" xfId="47460"/>
    <cellStyle name="표준 2 11 24" xfId="47461"/>
    <cellStyle name="표준 2 11 25" xfId="47462"/>
    <cellStyle name="표준 2 11 26" xfId="47463"/>
    <cellStyle name="표준 2 11 27" xfId="47464"/>
    <cellStyle name="표준 2 11 28" xfId="47465"/>
    <cellStyle name="표준 2 11 29" xfId="47466"/>
    <cellStyle name="표준 2 11 3" xfId="4946"/>
    <cellStyle name="표준 2 11 3 10" xfId="47467"/>
    <cellStyle name="표준 2 11 3 11" xfId="47468"/>
    <cellStyle name="표준 2 11 3 12" xfId="47469"/>
    <cellStyle name="표준 2 11 3 13" xfId="47470"/>
    <cellStyle name="표준 2 11 3 14" xfId="47471"/>
    <cellStyle name="표준 2 11 3 15" xfId="47472"/>
    <cellStyle name="표준 2 11 3 16" xfId="47473"/>
    <cellStyle name="표준 2 11 3 17" xfId="47474"/>
    <cellStyle name="표준 2 11 3 18" xfId="47475"/>
    <cellStyle name="표준 2 11 3 19" xfId="47476"/>
    <cellStyle name="표준 2 11 3 2" xfId="4947"/>
    <cellStyle name="표준 2 11 3 2 10" xfId="47477"/>
    <cellStyle name="표준 2 11 3 2 11" xfId="47478"/>
    <cellStyle name="표준 2 11 3 2 12" xfId="47479"/>
    <cellStyle name="표준 2 11 3 2 13" xfId="47480"/>
    <cellStyle name="표준 2 11 3 2 14" xfId="47481"/>
    <cellStyle name="표준 2 11 3 2 15" xfId="47482"/>
    <cellStyle name="표준 2 11 3 2 16" xfId="47483"/>
    <cellStyle name="표준 2 11 3 2 17" xfId="47484"/>
    <cellStyle name="표준 2 11 3 2 18" xfId="47485"/>
    <cellStyle name="표준 2 11 3 2 19" xfId="47486"/>
    <cellStyle name="표준 2 11 3 2 2" xfId="47487"/>
    <cellStyle name="표준 2 11 3 2 20" xfId="47488"/>
    <cellStyle name="표준 2 11 3 2 21" xfId="47489"/>
    <cellStyle name="표준 2 11 3 2 22" xfId="47490"/>
    <cellStyle name="표준 2 11 3 2 23" xfId="47491"/>
    <cellStyle name="표준 2 11 3 2 24" xfId="47492"/>
    <cellStyle name="표준 2 11 3 2 25" xfId="47493"/>
    <cellStyle name="표준 2 11 3 2 26" xfId="47494"/>
    <cellStyle name="표준 2 11 3 2 27" xfId="47495"/>
    <cellStyle name="표준 2 11 3 2 28" xfId="47496"/>
    <cellStyle name="표준 2 11 3 2 29" xfId="47497"/>
    <cellStyle name="표준 2 11 3 2 3" xfId="47498"/>
    <cellStyle name="표준 2 11 3 2 30" xfId="47499"/>
    <cellStyle name="표준 2 11 3 2 31" xfId="47500"/>
    <cellStyle name="표준 2 11 3 2 32" xfId="47501"/>
    <cellStyle name="표준 2 11 3 2 33" xfId="47502"/>
    <cellStyle name="표준 2 11 3 2 34" xfId="47503"/>
    <cellStyle name="표준 2 11 3 2 35" xfId="47504"/>
    <cellStyle name="표준 2 11 3 2 36" xfId="47505"/>
    <cellStyle name="표준 2 11 3 2 37" xfId="47506"/>
    <cellStyle name="표준 2 11 3 2 38" xfId="47507"/>
    <cellStyle name="표준 2 11 3 2 39" xfId="47508"/>
    <cellStyle name="표준 2 11 3 2 4" xfId="47509"/>
    <cellStyle name="표준 2 11 3 2 40" xfId="47510"/>
    <cellStyle name="표준 2 11 3 2 5" xfId="47511"/>
    <cellStyle name="표준 2 11 3 2 6" xfId="47512"/>
    <cellStyle name="표준 2 11 3 2 7" xfId="47513"/>
    <cellStyle name="표준 2 11 3 2 8" xfId="47514"/>
    <cellStyle name="표준 2 11 3 2 9" xfId="47515"/>
    <cellStyle name="표준 2 11 3 20" xfId="47516"/>
    <cellStyle name="표준 2 11 3 21" xfId="47517"/>
    <cellStyle name="표준 2 11 3 22" xfId="47518"/>
    <cellStyle name="표준 2 11 3 23" xfId="47519"/>
    <cellStyle name="표준 2 11 3 24" xfId="47520"/>
    <cellStyle name="표준 2 11 3 25" xfId="47521"/>
    <cellStyle name="표준 2 11 3 26" xfId="47522"/>
    <cellStyle name="표준 2 11 3 27" xfId="47523"/>
    <cellStyle name="표준 2 11 3 28" xfId="47524"/>
    <cellStyle name="표준 2 11 3 29" xfId="47525"/>
    <cellStyle name="표준 2 11 3 3" xfId="47526"/>
    <cellStyle name="표준 2 11 3 30" xfId="47527"/>
    <cellStyle name="표준 2 11 3 31" xfId="47528"/>
    <cellStyle name="표준 2 11 3 32" xfId="47529"/>
    <cellStyle name="표준 2 11 3 33" xfId="47530"/>
    <cellStyle name="표준 2 11 3 34" xfId="47531"/>
    <cellStyle name="표준 2 11 3 35" xfId="47532"/>
    <cellStyle name="표준 2 11 3 36" xfId="47533"/>
    <cellStyle name="표준 2 11 3 37" xfId="47534"/>
    <cellStyle name="표준 2 11 3 38" xfId="47535"/>
    <cellStyle name="표준 2 11 3 39" xfId="47536"/>
    <cellStyle name="표준 2 11 3 4" xfId="47537"/>
    <cellStyle name="표준 2 11 3 40" xfId="47538"/>
    <cellStyle name="표준 2 11 3 41" xfId="47539"/>
    <cellStyle name="표준 2 11 3 42" xfId="47540"/>
    <cellStyle name="표준 2 11 3 43" xfId="47541"/>
    <cellStyle name="표준 2 11 3 44" xfId="47542"/>
    <cellStyle name="표준 2 11 3 45" xfId="47543"/>
    <cellStyle name="표준 2 11 3 5" xfId="47544"/>
    <cellStyle name="표준 2 11 3 6" xfId="47545"/>
    <cellStyle name="표준 2 11 3 7" xfId="47546"/>
    <cellStyle name="표준 2 11 3 8" xfId="47547"/>
    <cellStyle name="표준 2 11 3 9" xfId="47548"/>
    <cellStyle name="표준 2 11 30" xfId="47549"/>
    <cellStyle name="표준 2 11 31" xfId="47550"/>
    <cellStyle name="표준 2 11 32" xfId="47551"/>
    <cellStyle name="표준 2 11 33" xfId="47552"/>
    <cellStyle name="표준 2 11 34" xfId="47553"/>
    <cellStyle name="표준 2 11 35" xfId="47554"/>
    <cellStyle name="표준 2 11 36" xfId="47555"/>
    <cellStyle name="표준 2 11 37" xfId="47556"/>
    <cellStyle name="표준 2 11 38" xfId="47557"/>
    <cellStyle name="표준 2 11 39" xfId="47558"/>
    <cellStyle name="표준 2 11 4" xfId="4948"/>
    <cellStyle name="표준 2 11 4 10" xfId="47559"/>
    <cellStyle name="표준 2 11 4 11" xfId="47560"/>
    <cellStyle name="표준 2 11 4 12" xfId="47561"/>
    <cellStyle name="표준 2 11 4 13" xfId="47562"/>
    <cellStyle name="표준 2 11 4 14" xfId="47563"/>
    <cellStyle name="표준 2 11 4 15" xfId="47564"/>
    <cellStyle name="표준 2 11 4 16" xfId="47565"/>
    <cellStyle name="표준 2 11 4 17" xfId="47566"/>
    <cellStyle name="표준 2 11 4 18" xfId="47567"/>
    <cellStyle name="표준 2 11 4 19" xfId="47568"/>
    <cellStyle name="표준 2 11 4 2" xfId="4949"/>
    <cellStyle name="표준 2 11 4 2 2" xfId="61177"/>
    <cellStyle name="표준 2 11 4 20" xfId="47569"/>
    <cellStyle name="표준 2 11 4 21" xfId="47570"/>
    <cellStyle name="표준 2 11 4 22" xfId="47571"/>
    <cellStyle name="표준 2 11 4 23" xfId="47572"/>
    <cellStyle name="표준 2 11 4 24" xfId="47573"/>
    <cellStyle name="표준 2 11 4 25" xfId="47574"/>
    <cellStyle name="표준 2 11 4 26" xfId="47575"/>
    <cellStyle name="표준 2 11 4 27" xfId="47576"/>
    <cellStyle name="표준 2 11 4 28" xfId="47577"/>
    <cellStyle name="표준 2 11 4 29" xfId="47578"/>
    <cellStyle name="표준 2 11 4 3" xfId="4950"/>
    <cellStyle name="표준 2 11 4 30" xfId="47579"/>
    <cellStyle name="표준 2 11 4 31" xfId="47580"/>
    <cellStyle name="표준 2 11 4 32" xfId="47581"/>
    <cellStyle name="표준 2 11 4 33" xfId="47582"/>
    <cellStyle name="표준 2 11 4 34" xfId="47583"/>
    <cellStyle name="표준 2 11 4 35" xfId="47584"/>
    <cellStyle name="표준 2 11 4 36" xfId="47585"/>
    <cellStyle name="표준 2 11 4 37" xfId="47586"/>
    <cellStyle name="표준 2 11 4 38" xfId="47587"/>
    <cellStyle name="표준 2 11 4 39" xfId="47588"/>
    <cellStyle name="표준 2 11 4 4" xfId="4951"/>
    <cellStyle name="표준 2 11 4 40" xfId="47589"/>
    <cellStyle name="표준 2 11 4 41" xfId="47590"/>
    <cellStyle name="표준 2 11 4 42" xfId="47591"/>
    <cellStyle name="표준 2 11 4 43" xfId="47592"/>
    <cellStyle name="표준 2 11 4 44" xfId="47593"/>
    <cellStyle name="표준 2 11 4 45" xfId="61178"/>
    <cellStyle name="표준 2 11 4 5" xfId="47594"/>
    <cellStyle name="표준 2 11 4 5 2" xfId="47595"/>
    <cellStyle name="표준 2 11 4 6" xfId="47596"/>
    <cellStyle name="표준 2 11 4 7" xfId="47597"/>
    <cellStyle name="표준 2 11 4 8" xfId="47598"/>
    <cellStyle name="표준 2 11 4 9" xfId="47599"/>
    <cellStyle name="표준 2 11 40" xfId="47600"/>
    <cellStyle name="표준 2 11 41" xfId="47601"/>
    <cellStyle name="표준 2 11 42" xfId="47602"/>
    <cellStyle name="표준 2 11 43" xfId="47603"/>
    <cellStyle name="표준 2 11 44" xfId="47604"/>
    <cellStyle name="표준 2 11 45" xfId="47605"/>
    <cellStyle name="표준 2 11 46" xfId="47606"/>
    <cellStyle name="표준 2 11 47" xfId="47607"/>
    <cellStyle name="표준 2 11 48" xfId="47608"/>
    <cellStyle name="표준 2 11 49" xfId="47609"/>
    <cellStyle name="표준 2 11 5" xfId="4952"/>
    <cellStyle name="표준 2 11 5 10" xfId="47610"/>
    <cellStyle name="표준 2 11 5 11" xfId="47611"/>
    <cellStyle name="표준 2 11 5 12" xfId="47612"/>
    <cellStyle name="표준 2 11 5 13" xfId="47613"/>
    <cellStyle name="표준 2 11 5 14" xfId="47614"/>
    <cellStyle name="표준 2 11 5 15" xfId="47615"/>
    <cellStyle name="표준 2 11 5 16" xfId="47616"/>
    <cellStyle name="표준 2 11 5 17" xfId="47617"/>
    <cellStyle name="표준 2 11 5 18" xfId="47618"/>
    <cellStyle name="표준 2 11 5 19" xfId="47619"/>
    <cellStyle name="표준 2 11 5 2" xfId="47620"/>
    <cellStyle name="표준 2 11 5 20" xfId="47621"/>
    <cellStyle name="표준 2 11 5 21" xfId="47622"/>
    <cellStyle name="표준 2 11 5 22" xfId="47623"/>
    <cellStyle name="표준 2 11 5 23" xfId="47624"/>
    <cellStyle name="표준 2 11 5 24" xfId="47625"/>
    <cellStyle name="표준 2 11 5 25" xfId="47626"/>
    <cellStyle name="표준 2 11 5 26" xfId="47627"/>
    <cellStyle name="표준 2 11 5 27" xfId="47628"/>
    <cellStyle name="표준 2 11 5 28" xfId="47629"/>
    <cellStyle name="표준 2 11 5 29" xfId="47630"/>
    <cellStyle name="표준 2 11 5 3" xfId="47631"/>
    <cellStyle name="표준 2 11 5 30" xfId="47632"/>
    <cellStyle name="표준 2 11 5 31" xfId="47633"/>
    <cellStyle name="표준 2 11 5 32" xfId="47634"/>
    <cellStyle name="표준 2 11 5 33" xfId="47635"/>
    <cellStyle name="표준 2 11 5 34" xfId="47636"/>
    <cellStyle name="표준 2 11 5 35" xfId="47637"/>
    <cellStyle name="표준 2 11 5 36" xfId="47638"/>
    <cellStyle name="표준 2 11 5 37" xfId="47639"/>
    <cellStyle name="표준 2 11 5 38" xfId="47640"/>
    <cellStyle name="표준 2 11 5 39" xfId="47641"/>
    <cellStyle name="표준 2 11 5 4" xfId="47642"/>
    <cellStyle name="표준 2 11 5 40" xfId="47643"/>
    <cellStyle name="표준 2 11 5 5" xfId="47644"/>
    <cellStyle name="표준 2 11 5 6" xfId="47645"/>
    <cellStyle name="표준 2 11 5 7" xfId="47646"/>
    <cellStyle name="표준 2 11 5 8" xfId="47647"/>
    <cellStyle name="표준 2 11 5 9" xfId="47648"/>
    <cellStyle name="표준 2 11 50" xfId="47649"/>
    <cellStyle name="표준 2 11 51" xfId="47650"/>
    <cellStyle name="표준 2 11 6" xfId="4953"/>
    <cellStyle name="표준 2 11 6 10" xfId="47651"/>
    <cellStyle name="표준 2 11 6 11" xfId="47652"/>
    <cellStyle name="표준 2 11 6 12" xfId="47653"/>
    <cellStyle name="표준 2 11 6 13" xfId="47654"/>
    <cellStyle name="표준 2 11 6 14" xfId="47655"/>
    <cellStyle name="표준 2 11 6 15" xfId="47656"/>
    <cellStyle name="표준 2 11 6 16" xfId="47657"/>
    <cellStyle name="표준 2 11 6 17" xfId="47658"/>
    <cellStyle name="표준 2 11 6 18" xfId="47659"/>
    <cellStyle name="표준 2 11 6 19" xfId="47660"/>
    <cellStyle name="표준 2 11 6 2" xfId="47661"/>
    <cellStyle name="표준 2 11 6 20" xfId="47662"/>
    <cellStyle name="표준 2 11 6 21" xfId="47663"/>
    <cellStyle name="표준 2 11 6 22" xfId="47664"/>
    <cellStyle name="표준 2 11 6 23" xfId="47665"/>
    <cellStyle name="표준 2 11 6 24" xfId="47666"/>
    <cellStyle name="표준 2 11 6 25" xfId="47667"/>
    <cellStyle name="표준 2 11 6 26" xfId="47668"/>
    <cellStyle name="표준 2 11 6 27" xfId="47669"/>
    <cellStyle name="표준 2 11 6 28" xfId="47670"/>
    <cellStyle name="표준 2 11 6 29" xfId="47671"/>
    <cellStyle name="표준 2 11 6 3" xfId="47672"/>
    <cellStyle name="표준 2 11 6 30" xfId="47673"/>
    <cellStyle name="표준 2 11 6 31" xfId="47674"/>
    <cellStyle name="표준 2 11 6 32" xfId="47675"/>
    <cellStyle name="표준 2 11 6 33" xfId="47676"/>
    <cellStyle name="표준 2 11 6 34" xfId="47677"/>
    <cellStyle name="표준 2 11 6 35" xfId="47678"/>
    <cellStyle name="표준 2 11 6 36" xfId="47679"/>
    <cellStyle name="표준 2 11 6 37" xfId="47680"/>
    <cellStyle name="표준 2 11 6 38" xfId="47681"/>
    <cellStyle name="표준 2 11 6 39" xfId="47682"/>
    <cellStyle name="표준 2 11 6 4" xfId="47683"/>
    <cellStyle name="표준 2 11 6 40" xfId="47684"/>
    <cellStyle name="표준 2 11 6 5" xfId="47685"/>
    <cellStyle name="표준 2 11 6 6" xfId="47686"/>
    <cellStyle name="표준 2 11 6 7" xfId="47687"/>
    <cellStyle name="표준 2 11 6 8" xfId="47688"/>
    <cellStyle name="표준 2 11 6 9" xfId="47689"/>
    <cellStyle name="표준 2 11 7" xfId="4954"/>
    <cellStyle name="표준 2 11 7 10" xfId="47690"/>
    <cellStyle name="표준 2 11 7 11" xfId="47691"/>
    <cellStyle name="표준 2 11 7 12" xfId="47692"/>
    <cellStyle name="표준 2 11 7 13" xfId="47693"/>
    <cellStyle name="표준 2 11 7 14" xfId="47694"/>
    <cellStyle name="표준 2 11 7 15" xfId="47695"/>
    <cellStyle name="표준 2 11 7 16" xfId="47696"/>
    <cellStyle name="표준 2 11 7 17" xfId="47697"/>
    <cellStyle name="표준 2 11 7 18" xfId="47698"/>
    <cellStyle name="표준 2 11 7 19" xfId="47699"/>
    <cellStyle name="표준 2 11 7 2" xfId="47700"/>
    <cellStyle name="표준 2 11 7 20" xfId="47701"/>
    <cellStyle name="표준 2 11 7 21" xfId="47702"/>
    <cellStyle name="표준 2 11 7 22" xfId="47703"/>
    <cellStyle name="표준 2 11 7 23" xfId="47704"/>
    <cellStyle name="표준 2 11 7 24" xfId="47705"/>
    <cellStyle name="표준 2 11 7 25" xfId="47706"/>
    <cellStyle name="표준 2 11 7 26" xfId="47707"/>
    <cellStyle name="표준 2 11 7 27" xfId="47708"/>
    <cellStyle name="표준 2 11 7 28" xfId="47709"/>
    <cellStyle name="표준 2 11 7 29" xfId="47710"/>
    <cellStyle name="표준 2 11 7 3" xfId="47711"/>
    <cellStyle name="표준 2 11 7 30" xfId="47712"/>
    <cellStyle name="표준 2 11 7 31" xfId="47713"/>
    <cellStyle name="표준 2 11 7 32" xfId="47714"/>
    <cellStyle name="표준 2 11 7 33" xfId="47715"/>
    <cellStyle name="표준 2 11 7 34" xfId="47716"/>
    <cellStyle name="표준 2 11 7 35" xfId="47717"/>
    <cellStyle name="표준 2 11 7 36" xfId="47718"/>
    <cellStyle name="표준 2 11 7 37" xfId="47719"/>
    <cellStyle name="표준 2 11 7 38" xfId="47720"/>
    <cellStyle name="표준 2 11 7 39" xfId="47721"/>
    <cellStyle name="표준 2 11 7 4" xfId="47722"/>
    <cellStyle name="표준 2 11 7 40" xfId="47723"/>
    <cellStyle name="표준 2 11 7 5" xfId="47724"/>
    <cellStyle name="표준 2 11 7 6" xfId="47725"/>
    <cellStyle name="표준 2 11 7 7" xfId="47726"/>
    <cellStyle name="표준 2 11 7 8" xfId="47727"/>
    <cellStyle name="표준 2 11 7 9" xfId="47728"/>
    <cellStyle name="표준 2 11 8" xfId="47729"/>
    <cellStyle name="표준 2 11 9" xfId="47730"/>
    <cellStyle name="표준 2 12" xfId="4955"/>
    <cellStyle name="표준 2 12 2" xfId="4956"/>
    <cellStyle name="표준 2 12 2 2" xfId="4957"/>
    <cellStyle name="표준 2 12 2 2 2" xfId="47731"/>
    <cellStyle name="표준 2 12 2 2 2 2" xfId="61179"/>
    <cellStyle name="표준 2 12 3" xfId="4958"/>
    <cellStyle name="표준 2 12 4" xfId="4959"/>
    <cellStyle name="표준 2 12 5" xfId="4960"/>
    <cellStyle name="표준 2 12 6" xfId="61180"/>
    <cellStyle name="표준 2 12 7" xfId="61181"/>
    <cellStyle name="표준 2 13" xfId="4961"/>
    <cellStyle name="표준 2 13 2" xfId="61182"/>
    <cellStyle name="표준 2 13 2 2" xfId="61183"/>
    <cellStyle name="표준 2 13 3" xfId="61184"/>
    <cellStyle name="표준 2 14" xfId="4962"/>
    <cellStyle name="표준 2 15" xfId="4963"/>
    <cellStyle name="표준 2 16" xfId="4964"/>
    <cellStyle name="표준 2 17" xfId="4965"/>
    <cellStyle name="표준 2 18" xfId="4966"/>
    <cellStyle name="표준 2 19" xfId="4967"/>
    <cellStyle name="표준 2 2" xfId="92"/>
    <cellStyle name="표준 2 2 10" xfId="4969"/>
    <cellStyle name="표준 2 2 10 2" xfId="4970"/>
    <cellStyle name="표준 2 2 10 2 2" xfId="4971"/>
    <cellStyle name="표준 2 2 10 2 3" xfId="47732"/>
    <cellStyle name="표준 2 2 10 3" xfId="4972"/>
    <cellStyle name="표준 2 2 10 3 2" xfId="47733"/>
    <cellStyle name="표준 2 2 10 3 2 2" xfId="47734"/>
    <cellStyle name="표준 2 2 10 4" xfId="4973"/>
    <cellStyle name="표준 2 2 10 5" xfId="4974"/>
    <cellStyle name="표준 2 2 10 6" xfId="4975"/>
    <cellStyle name="표준 2 2 10 7" xfId="4976"/>
    <cellStyle name="표준 2 2 10 8" xfId="47735"/>
    <cellStyle name="표준 2 2 10 9" xfId="47736"/>
    <cellStyle name="표준 2 2 11" xfId="4977"/>
    <cellStyle name="표준 2 2 11 2" xfId="61185"/>
    <cellStyle name="표준 2 2 12" xfId="4978"/>
    <cellStyle name="표준 2 2 13" xfId="4979"/>
    <cellStyle name="표준 2 2 14" xfId="4980"/>
    <cellStyle name="표준 2 2 15" xfId="4981"/>
    <cellStyle name="표준 2 2 16" xfId="4982"/>
    <cellStyle name="표준 2 2 17" xfId="4983"/>
    <cellStyle name="표준 2 2 18" xfId="4984"/>
    <cellStyle name="표준 2 2 19" xfId="4985"/>
    <cellStyle name="표준 2 2 2" xfId="4968"/>
    <cellStyle name="표준 2 2 2 10" xfId="4987"/>
    <cellStyle name="표준 2 2 2 10 2" xfId="4988"/>
    <cellStyle name="표준 2 2 2 10 2 2" xfId="4989"/>
    <cellStyle name="표준 2 2 2 10 2 2 2" xfId="61186"/>
    <cellStyle name="표준 2 2 2 10 3" xfId="61187"/>
    <cellStyle name="표준 2 2 2 10 4" xfId="61188"/>
    <cellStyle name="표준 2 2 2 11" xfId="4990"/>
    <cellStyle name="표준 2 2 2 11 2" xfId="61189"/>
    <cellStyle name="표준 2 2 2 11 2 2" xfId="61190"/>
    <cellStyle name="표준 2 2 2 11 3" xfId="61191"/>
    <cellStyle name="표준 2 2 2 12" xfId="4991"/>
    <cellStyle name="표준 2 2 2 13" xfId="4992"/>
    <cellStyle name="표준 2 2 2 14" xfId="4993"/>
    <cellStyle name="표준 2 2 2 15" xfId="4994"/>
    <cellStyle name="표준 2 2 2 16" xfId="4995"/>
    <cellStyle name="표준 2 2 2 17" xfId="4996"/>
    <cellStyle name="표준 2 2 2 18" xfId="4997"/>
    <cellStyle name="표준 2 2 2 19" xfId="4998"/>
    <cellStyle name="표준 2 2 2 2" xfId="4986"/>
    <cellStyle name="표준 2 2 2 2 10" xfId="5000"/>
    <cellStyle name="표준 2 2 2 2 11" xfId="5001"/>
    <cellStyle name="표준 2 2 2 2 12" xfId="5002"/>
    <cellStyle name="표준 2 2 2 2 13" xfId="5003"/>
    <cellStyle name="표준 2 2 2 2 13 2" xfId="47737"/>
    <cellStyle name="표준 2 2 2 2 13 2 2" xfId="47738"/>
    <cellStyle name="표준 2 2 2 2 14" xfId="5004"/>
    <cellStyle name="표준 2 2 2 2 15" xfId="5005"/>
    <cellStyle name="표준 2 2 2 2 16" xfId="5006"/>
    <cellStyle name="표준 2 2 2 2 17" xfId="5007"/>
    <cellStyle name="표준 2 2 2 2 18" xfId="5008"/>
    <cellStyle name="표준 2 2 2 2 19" xfId="5009"/>
    <cellStyle name="표준 2 2 2 2 2" xfId="4999"/>
    <cellStyle name="표준 2 2 2 2 2 10" xfId="61192"/>
    <cellStyle name="표준 2 2 2 2 2 11" xfId="61193"/>
    <cellStyle name="표준 2 2 2 2 2 12" xfId="61194"/>
    <cellStyle name="표준 2 2 2 2 2 13" xfId="61195"/>
    <cellStyle name="표준 2 2 2 2 2 14" xfId="61196"/>
    <cellStyle name="표준 2 2 2 2 2 15" xfId="61197"/>
    <cellStyle name="표준 2 2 2 2 2 16" xfId="61198"/>
    <cellStyle name="표준 2 2 2 2 2 17" xfId="61199"/>
    <cellStyle name="표준 2 2 2 2 2 18" xfId="61200"/>
    <cellStyle name="표준 2 2 2 2 2 19" xfId="61201"/>
    <cellStyle name="표준 2 2 2 2 2 2" xfId="5011"/>
    <cellStyle name="표준 2 2 2 2 2 2 10" xfId="61202"/>
    <cellStyle name="표준 2 2 2 2 2 2 11" xfId="61203"/>
    <cellStyle name="표준 2 2 2 2 2 2 12" xfId="61204"/>
    <cellStyle name="표준 2 2 2 2 2 2 13" xfId="61205"/>
    <cellStyle name="표준 2 2 2 2 2 2 14" xfId="61206"/>
    <cellStyle name="표준 2 2 2 2 2 2 15" xfId="61207"/>
    <cellStyle name="표준 2 2 2 2 2 2 2" xfId="5012"/>
    <cellStyle name="표준 2 2 2 2 2 2 2 10" xfId="61208"/>
    <cellStyle name="표준 2 2 2 2 2 2 2 2" xfId="5013"/>
    <cellStyle name="표준 2 2 2 2 2 2 2 2 2" xfId="5014"/>
    <cellStyle name="표준 2 2 2 2 2 2 2 2 2 2" xfId="47739"/>
    <cellStyle name="표준 2 2 2 2 2 2 2 2 3" xfId="5015"/>
    <cellStyle name="표준 2 2 2 2 2 2 2 2 4" xfId="5016"/>
    <cellStyle name="표준 2 2 2 2 2 2 2 2 5" xfId="5017"/>
    <cellStyle name="표준 2 2 2 2 2 2 2 2 6" xfId="5018"/>
    <cellStyle name="표준 2 2 2 2 2 2 2 2 7" xfId="61209"/>
    <cellStyle name="표준 2 2 2 2 2 2 2 2 8" xfId="61210"/>
    <cellStyle name="표준 2 2 2 2 2 2 2 3" xfId="5019"/>
    <cellStyle name="표준 2 2 2 2 2 2 2 3 2" xfId="61211"/>
    <cellStyle name="표준 2 2 2 2 2 2 2 3 2 2" xfId="61212"/>
    <cellStyle name="표준 2 2 2 2 2 2 2 3 3" xfId="61213"/>
    <cellStyle name="표준 2 2 2 2 2 2 2 4" xfId="5020"/>
    <cellStyle name="표준 2 2 2 2 2 2 2 4 2" xfId="61214"/>
    <cellStyle name="표준 2 2 2 2 2 2 2 4 2 2" xfId="61215"/>
    <cellStyle name="표준 2 2 2 2 2 2 2 4 3" xfId="61216"/>
    <cellStyle name="표준 2 2 2 2 2 2 2 5" xfId="5021"/>
    <cellStyle name="표준 2 2 2 2 2 2 2 5 2" xfId="61217"/>
    <cellStyle name="표준 2 2 2 2 2 2 2 5 2 2" xfId="61218"/>
    <cellStyle name="표준 2 2 2 2 2 2 2 5 3" xfId="61219"/>
    <cellStyle name="표준 2 2 2 2 2 2 2 6" xfId="5022"/>
    <cellStyle name="표준 2 2 2 2 2 2 2 6 2" xfId="61220"/>
    <cellStyle name="표준 2 2 2 2 2 2 2 6 2 2" xfId="61221"/>
    <cellStyle name="표준 2 2 2 2 2 2 2 6 3" xfId="61222"/>
    <cellStyle name="표준 2 2 2 2 2 2 2 7" xfId="61223"/>
    <cellStyle name="표준 2 2 2 2 2 2 2 8" xfId="61224"/>
    <cellStyle name="표준 2 2 2 2 2 2 2 9" xfId="61225"/>
    <cellStyle name="표준 2 2 2 2 2 2 3" xfId="5023"/>
    <cellStyle name="표준 2 2 2 2 2 2 4" xfId="5024"/>
    <cellStyle name="표준 2 2 2 2 2 2 5" xfId="5025"/>
    <cellStyle name="표준 2 2 2 2 2 2 6" xfId="5026"/>
    <cellStyle name="표준 2 2 2 2 2 2 7" xfId="61226"/>
    <cellStyle name="표준 2 2 2 2 2 2 8" xfId="61227"/>
    <cellStyle name="표준 2 2 2 2 2 2 9" xfId="61228"/>
    <cellStyle name="표준 2 2 2 2 2 20" xfId="61229"/>
    <cellStyle name="표준 2 2 2 2 2 21" xfId="61230"/>
    <cellStyle name="표준 2 2 2 2 2 22" xfId="61231"/>
    <cellStyle name="표준 2 2 2 2 2 23" xfId="61232"/>
    <cellStyle name="표준 2 2 2 2 2 24" xfId="61233"/>
    <cellStyle name="표준 2 2 2 2 2 25" xfId="61234"/>
    <cellStyle name="표준 2 2 2 2 2 26" xfId="61235"/>
    <cellStyle name="표준 2 2 2 2 2 27" xfId="61236"/>
    <cellStyle name="표준 2 2 2 2 2 3" xfId="5027"/>
    <cellStyle name="표준 2 2 2 2 2 4" xfId="5028"/>
    <cellStyle name="표준 2 2 2 2 2 4 2" xfId="61237"/>
    <cellStyle name="표준 2 2 2 2 2 4 2 2" xfId="61238"/>
    <cellStyle name="표준 2 2 2 2 2 4 3" xfId="61239"/>
    <cellStyle name="표준 2 2 2 2 2 5" xfId="5029"/>
    <cellStyle name="표준 2 2 2 2 2 5 2" xfId="61240"/>
    <cellStyle name="표준 2 2 2 2 2 5 2 2" xfId="61241"/>
    <cellStyle name="표준 2 2 2 2 2 5 3" xfId="61242"/>
    <cellStyle name="표준 2 2 2 2 2 6" xfId="5030"/>
    <cellStyle name="표준 2 2 2 2 2 6 2" xfId="61243"/>
    <cellStyle name="표준 2 2 2 2 2 6 2 2" xfId="61244"/>
    <cellStyle name="표준 2 2 2 2 2 6 3" xfId="61245"/>
    <cellStyle name="표준 2 2 2 2 2 7" xfId="5031"/>
    <cellStyle name="표준 2 2 2 2 2 7 2" xfId="61246"/>
    <cellStyle name="표준 2 2 2 2 2 7 2 2" xfId="61247"/>
    <cellStyle name="표준 2 2 2 2 2 7 3" xfId="61248"/>
    <cellStyle name="표준 2 2 2 2 2 8" xfId="61249"/>
    <cellStyle name="표준 2 2 2 2 2 9" xfId="61250"/>
    <cellStyle name="표준 2 2 2 2 20" xfId="5032"/>
    <cellStyle name="표준 2 2 2 2 20 2" xfId="61251"/>
    <cellStyle name="표준 2 2 2 2 20 2 2" xfId="61252"/>
    <cellStyle name="표준 2 2 2 2 20 3" xfId="61253"/>
    <cellStyle name="표준 2 2 2 2 21" xfId="5033"/>
    <cellStyle name="표준 2 2 2 2 21 2" xfId="61254"/>
    <cellStyle name="표준 2 2 2 2 21 2 2" xfId="61255"/>
    <cellStyle name="표준 2 2 2 2 21 3" xfId="61256"/>
    <cellStyle name="표준 2 2 2 2 22" xfId="5864"/>
    <cellStyle name="표준 2 2 2 2 23" xfId="5791"/>
    <cellStyle name="표준 2 2 2 2 24" xfId="61257"/>
    <cellStyle name="표준 2 2 2 2 25" xfId="61258"/>
    <cellStyle name="표준 2 2 2 2 26" xfId="61259"/>
    <cellStyle name="표준 2 2 2 2 27" xfId="61260"/>
    <cellStyle name="표준 2 2 2 2 28" xfId="61261"/>
    <cellStyle name="표준 2 2 2 2 29" xfId="61262"/>
    <cellStyle name="표준 2 2 2 2 3" xfId="5034"/>
    <cellStyle name="표준 2 2 2 2 3 2" xfId="5035"/>
    <cellStyle name="표준 2 2 2 2 3 2 2" xfId="61263"/>
    <cellStyle name="표준 2 2 2 2 3 3" xfId="61264"/>
    <cellStyle name="표준 2 2 2 2 3 4" xfId="61265"/>
    <cellStyle name="표준 2 2 2 2 30" xfId="61266"/>
    <cellStyle name="표준 2 2 2 2 31" xfId="61267"/>
    <cellStyle name="표준 2 2 2 2 32" xfId="61268"/>
    <cellStyle name="표준 2 2 2 2 33" xfId="61269"/>
    <cellStyle name="표준 2 2 2 2 33 2" xfId="61270"/>
    <cellStyle name="표준 2 2 2 2 34" xfId="61271"/>
    <cellStyle name="표준 2 2 2 2 34 2" xfId="61272"/>
    <cellStyle name="표준 2 2 2 2 35" xfId="61273"/>
    <cellStyle name="표준 2 2 2 2 35 2" xfId="61274"/>
    <cellStyle name="표준 2 2 2 2 36" xfId="61275"/>
    <cellStyle name="표준 2 2 2 2 37" xfId="61276"/>
    <cellStyle name="표준 2 2 2 2 38" xfId="61277"/>
    <cellStyle name="표준 2 2 2 2 39" xfId="61278"/>
    <cellStyle name="표준 2 2 2 2 4" xfId="5036"/>
    <cellStyle name="표준 2 2 2 2 5" xfId="5037"/>
    <cellStyle name="표준 2 2 2 2 6" xfId="5038"/>
    <cellStyle name="표준 2 2 2 2 7" xfId="5039"/>
    <cellStyle name="표준 2 2 2 2 8" xfId="5040"/>
    <cellStyle name="표준 2 2 2 2 9" xfId="5041"/>
    <cellStyle name="표준 2 2 2 20" xfId="5042"/>
    <cellStyle name="표준 2 2 2 21" xfId="5043"/>
    <cellStyle name="표준 2 2 2 22" xfId="5044"/>
    <cellStyle name="표준 2 2 2 23" xfId="5045"/>
    <cellStyle name="표준 2 2 2 24" xfId="5046"/>
    <cellStyle name="표준 2 2 2 25" xfId="5047"/>
    <cellStyle name="표준 2 2 2 26" xfId="5048"/>
    <cellStyle name="표준 2 2 2 27" xfId="5049"/>
    <cellStyle name="표준 2 2 2 28" xfId="5050"/>
    <cellStyle name="표준 2 2 2 28 2" xfId="61279"/>
    <cellStyle name="표준 2 2 2 28 2 2" xfId="61280"/>
    <cellStyle name="표준 2 2 2 28 3" xfId="61281"/>
    <cellStyle name="표준 2 2 2 29" xfId="5051"/>
    <cellStyle name="표준 2 2 2 29 2" xfId="61282"/>
    <cellStyle name="표준 2 2 2 29 2 2" xfId="61283"/>
    <cellStyle name="표준 2 2 2 29 3" xfId="61284"/>
    <cellStyle name="표준 2 2 2 3" xfId="5052"/>
    <cellStyle name="표준 2 2 2 3 10" xfId="61285"/>
    <cellStyle name="표준 2 2 2 3 11" xfId="61286"/>
    <cellStyle name="표준 2 2 2 3 12" xfId="61287"/>
    <cellStyle name="표준 2 2 2 3 13" xfId="61288"/>
    <cellStyle name="표준 2 2 2 3 14" xfId="61289"/>
    <cellStyle name="표준 2 2 2 3 15" xfId="61290"/>
    <cellStyle name="표준 2 2 2 3 16" xfId="61291"/>
    <cellStyle name="표준 2 2 2 3 17" xfId="61292"/>
    <cellStyle name="표준 2 2 2 3 18" xfId="61293"/>
    <cellStyle name="표준 2 2 2 3 19" xfId="61294"/>
    <cellStyle name="표준 2 2 2 3 2" xfId="47740"/>
    <cellStyle name="표준 2 2 2 3 20" xfId="61295"/>
    <cellStyle name="표준 2 2 2 3 21" xfId="61296"/>
    <cellStyle name="표준 2 2 2 3 22" xfId="61297"/>
    <cellStyle name="표준 2 2 2 3 23" xfId="61298"/>
    <cellStyle name="표준 2 2 2 3 24" xfId="61299"/>
    <cellStyle name="표준 2 2 2 3 25" xfId="61300"/>
    <cellStyle name="표준 2 2 2 3 26" xfId="61301"/>
    <cellStyle name="표준 2 2 2 3 27" xfId="61302"/>
    <cellStyle name="표준 2 2 2 3 28" xfId="61303"/>
    <cellStyle name="표준 2 2 2 3 29" xfId="61304"/>
    <cellStyle name="표준 2 2 2 3 3" xfId="61305"/>
    <cellStyle name="표준 2 2 2 3 30" xfId="61306"/>
    <cellStyle name="표준 2 2 2 3 31" xfId="61307"/>
    <cellStyle name="표준 2 2 2 3 32" xfId="61308"/>
    <cellStyle name="표준 2 2 2 3 4" xfId="61309"/>
    <cellStyle name="표준 2 2 2 3 5" xfId="61310"/>
    <cellStyle name="표준 2 2 2 3 6" xfId="61311"/>
    <cellStyle name="표준 2 2 2 3 7" xfId="61312"/>
    <cellStyle name="표준 2 2 2 3 8" xfId="61313"/>
    <cellStyle name="표준 2 2 2 3 9" xfId="61314"/>
    <cellStyle name="표준 2 2 2 30" xfId="5863"/>
    <cellStyle name="표준 2 2 2 31" xfId="5792"/>
    <cellStyle name="표준 2 2 2 32" xfId="61315"/>
    <cellStyle name="표준 2 2 2 33" xfId="61316"/>
    <cellStyle name="표준 2 2 2 34" xfId="61317"/>
    <cellStyle name="표준 2 2 2 35" xfId="61318"/>
    <cellStyle name="표준 2 2 2 36" xfId="61319"/>
    <cellStyle name="표준 2 2 2 37" xfId="61320"/>
    <cellStyle name="표준 2 2 2 38" xfId="61321"/>
    <cellStyle name="표준 2 2 2 39" xfId="61322"/>
    <cellStyle name="표준 2 2 2 4" xfId="5053"/>
    <cellStyle name="표준 2 2 2 4 10" xfId="61323"/>
    <cellStyle name="표준 2 2 2 4 11" xfId="61324"/>
    <cellStyle name="표준 2 2 2 4 12" xfId="61325"/>
    <cellStyle name="표준 2 2 2 4 13" xfId="61326"/>
    <cellStyle name="표준 2 2 2 4 14" xfId="61327"/>
    <cellStyle name="표준 2 2 2 4 15" xfId="61328"/>
    <cellStyle name="표준 2 2 2 4 16" xfId="61329"/>
    <cellStyle name="표준 2 2 2 4 17" xfId="61330"/>
    <cellStyle name="표준 2 2 2 4 18" xfId="61331"/>
    <cellStyle name="표준 2 2 2 4 19" xfId="61332"/>
    <cellStyle name="표준 2 2 2 4 2" xfId="47741"/>
    <cellStyle name="표준 2 2 2 4 20" xfId="61333"/>
    <cellStyle name="표준 2 2 2 4 21" xfId="61334"/>
    <cellStyle name="표준 2 2 2 4 22" xfId="61335"/>
    <cellStyle name="표준 2 2 2 4 23" xfId="61336"/>
    <cellStyle name="표준 2 2 2 4 24" xfId="61337"/>
    <cellStyle name="표준 2 2 2 4 25" xfId="61338"/>
    <cellStyle name="표준 2 2 2 4 26" xfId="61339"/>
    <cellStyle name="표준 2 2 2 4 27" xfId="61340"/>
    <cellStyle name="표준 2 2 2 4 28" xfId="61341"/>
    <cellStyle name="표준 2 2 2 4 29" xfId="61342"/>
    <cellStyle name="표준 2 2 2 4 3" xfId="61343"/>
    <cellStyle name="표준 2 2 2 4 30" xfId="61344"/>
    <cellStyle name="표준 2 2 2 4 31" xfId="61345"/>
    <cellStyle name="표준 2 2 2 4 32" xfId="61346"/>
    <cellStyle name="표준 2 2 2 4 4" xfId="61347"/>
    <cellStyle name="표준 2 2 2 4 5" xfId="61348"/>
    <cellStyle name="표준 2 2 2 4 6" xfId="61349"/>
    <cellStyle name="표준 2 2 2 4 7" xfId="61350"/>
    <cellStyle name="표준 2 2 2 4 8" xfId="61351"/>
    <cellStyle name="표준 2 2 2 4 9" xfId="61352"/>
    <cellStyle name="표준 2 2 2 40" xfId="61353"/>
    <cellStyle name="표준 2 2 2 41" xfId="61354"/>
    <cellStyle name="표준 2 2 2 42" xfId="61355"/>
    <cellStyle name="표준 2 2 2 43" xfId="61356"/>
    <cellStyle name="표준 2 2 2 44" xfId="61357"/>
    <cellStyle name="표준 2 2 2 44 2" xfId="61358"/>
    <cellStyle name="표준 2 2 2 45" xfId="61359"/>
    <cellStyle name="표준 2 2 2 45 2" xfId="61360"/>
    <cellStyle name="표준 2 2 2 46" xfId="61361"/>
    <cellStyle name="표준 2 2 2 46 2" xfId="61362"/>
    <cellStyle name="표준 2 2 2 47" xfId="61363"/>
    <cellStyle name="표준 2 2 2 48" xfId="61364"/>
    <cellStyle name="표준 2 2 2 49" xfId="61365"/>
    <cellStyle name="표준 2 2 2 5" xfId="5054"/>
    <cellStyle name="표준 2 2 2 5 2" xfId="47742"/>
    <cellStyle name="표준 2 2 2 50" xfId="61366"/>
    <cellStyle name="표준 2 2 2 6" xfId="5055"/>
    <cellStyle name="표준 2 2 2 6 2" xfId="47743"/>
    <cellStyle name="표준 2 2 2 7" xfId="5056"/>
    <cellStyle name="표준 2 2 2 7 2" xfId="47744"/>
    <cellStyle name="표준 2 2 2 8" xfId="5057"/>
    <cellStyle name="표준 2 2 2 8 2" xfId="47745"/>
    <cellStyle name="표준 2 2 2 9" xfId="5058"/>
    <cellStyle name="표준 2 2 2 9 2" xfId="47746"/>
    <cellStyle name="표준 2 2 20" xfId="5059"/>
    <cellStyle name="표준 2 2 21" xfId="5060"/>
    <cellStyle name="표준 2 2 22" xfId="5061"/>
    <cellStyle name="표준 2 2 23" xfId="5062"/>
    <cellStyle name="표준 2 2 24" xfId="5063"/>
    <cellStyle name="표준 2 2 25" xfId="5064"/>
    <cellStyle name="표준 2 2 26" xfId="5065"/>
    <cellStyle name="표준 2 2 27" xfId="5066"/>
    <cellStyle name="표준 2 2 28" xfId="5067"/>
    <cellStyle name="표준 2 2 28 2" xfId="61367"/>
    <cellStyle name="표준 2 2 28 2 2" xfId="61368"/>
    <cellStyle name="표준 2 2 28 3" xfId="61369"/>
    <cellStyle name="표준 2 2 29" xfId="5068"/>
    <cellStyle name="표준 2 2 29 2" xfId="61370"/>
    <cellStyle name="표준 2 2 29 2 2" xfId="61371"/>
    <cellStyle name="표준 2 2 29 3" xfId="61372"/>
    <cellStyle name="표준 2 2 3" xfId="5069"/>
    <cellStyle name="표준 2 2 3 10" xfId="61373"/>
    <cellStyle name="표준 2 2 3 11" xfId="61374"/>
    <cellStyle name="표준 2 2 3 12" xfId="61375"/>
    <cellStyle name="표준 2 2 3 13" xfId="61376"/>
    <cellStyle name="표준 2 2 3 14" xfId="61377"/>
    <cellStyle name="표준 2 2 3 15" xfId="61378"/>
    <cellStyle name="표준 2 2 3 16" xfId="61379"/>
    <cellStyle name="표준 2 2 3 17" xfId="61380"/>
    <cellStyle name="표준 2 2 3 18" xfId="61381"/>
    <cellStyle name="표준 2 2 3 19" xfId="61382"/>
    <cellStyle name="표준 2 2 3 2" xfId="5070"/>
    <cellStyle name="표준 2 2 3 2 10" xfId="61383"/>
    <cellStyle name="표준 2 2 3 2 11" xfId="61384"/>
    <cellStyle name="표준 2 2 3 2 12" xfId="61385"/>
    <cellStyle name="표준 2 2 3 2 13" xfId="61386"/>
    <cellStyle name="표준 2 2 3 2 14" xfId="61387"/>
    <cellStyle name="표준 2 2 3 2 15" xfId="61388"/>
    <cellStyle name="표준 2 2 3 2 16" xfId="61389"/>
    <cellStyle name="표준 2 2 3 2 17" xfId="61390"/>
    <cellStyle name="표준 2 2 3 2 18" xfId="61391"/>
    <cellStyle name="표준 2 2 3 2 19" xfId="61392"/>
    <cellStyle name="표준 2 2 3 2 2" xfId="61393"/>
    <cellStyle name="표준 2 2 3 2 2 10" xfId="61394"/>
    <cellStyle name="표준 2 2 3 2 2 11" xfId="61395"/>
    <cellStyle name="표준 2 2 3 2 2 12" xfId="61396"/>
    <cellStyle name="표준 2 2 3 2 2 13" xfId="61397"/>
    <cellStyle name="표준 2 2 3 2 2 14" xfId="61398"/>
    <cellStyle name="표준 2 2 3 2 2 15" xfId="61399"/>
    <cellStyle name="표준 2 2 3 2 2 2" xfId="61400"/>
    <cellStyle name="표준 2 2 3 2 2 2 10" xfId="61401"/>
    <cellStyle name="표준 2 2 3 2 2 2 2" xfId="61402"/>
    <cellStyle name="표준 2 2 3 2 2 2 3" xfId="61403"/>
    <cellStyle name="표준 2 2 3 2 2 2 4" xfId="61404"/>
    <cellStyle name="표준 2 2 3 2 2 2 5" xfId="61405"/>
    <cellStyle name="표준 2 2 3 2 2 2 6" xfId="61406"/>
    <cellStyle name="표준 2 2 3 2 2 2 7" xfId="61407"/>
    <cellStyle name="표준 2 2 3 2 2 2 8" xfId="61408"/>
    <cellStyle name="표준 2 2 3 2 2 2 9" xfId="61409"/>
    <cellStyle name="표준 2 2 3 2 2 3" xfId="61410"/>
    <cellStyle name="표준 2 2 3 2 2 4" xfId="61411"/>
    <cellStyle name="표준 2 2 3 2 2 5" xfId="61412"/>
    <cellStyle name="표준 2 2 3 2 2 6" xfId="61413"/>
    <cellStyle name="표준 2 2 3 2 2 7" xfId="61414"/>
    <cellStyle name="표준 2 2 3 2 2 8" xfId="61415"/>
    <cellStyle name="표준 2 2 3 2 2 9" xfId="61416"/>
    <cellStyle name="표준 2 2 3 2 20" xfId="61417"/>
    <cellStyle name="표준 2 2 3 2 21" xfId="61418"/>
    <cellStyle name="표준 2 2 3 2 22" xfId="61419"/>
    <cellStyle name="표준 2 2 3 2 23" xfId="61420"/>
    <cellStyle name="표준 2 2 3 2 24" xfId="61421"/>
    <cellStyle name="표준 2 2 3 2 25" xfId="61422"/>
    <cellStyle name="표준 2 2 3 2 26" xfId="61423"/>
    <cellStyle name="표준 2 2 3 2 27" xfId="61424"/>
    <cellStyle name="표준 2 2 3 2 3" xfId="61425"/>
    <cellStyle name="표준 2 2 3 2 4" xfId="61426"/>
    <cellStyle name="표준 2 2 3 2 5" xfId="61427"/>
    <cellStyle name="표준 2 2 3 2 6" xfId="61428"/>
    <cellStyle name="표준 2 2 3 2 7" xfId="61429"/>
    <cellStyle name="표준 2 2 3 2 8" xfId="61430"/>
    <cellStyle name="표준 2 2 3 2 9" xfId="61431"/>
    <cellStyle name="표준 2 2 3 20" xfId="61432"/>
    <cellStyle name="표준 2 2 3 21" xfId="61433"/>
    <cellStyle name="표준 2 2 3 22" xfId="61434"/>
    <cellStyle name="표준 2 2 3 23" xfId="61435"/>
    <cellStyle name="표준 2 2 3 24" xfId="61436"/>
    <cellStyle name="표준 2 2 3 25" xfId="61437"/>
    <cellStyle name="표준 2 2 3 26" xfId="61438"/>
    <cellStyle name="표준 2 2 3 27" xfId="61439"/>
    <cellStyle name="표준 2 2 3 28" xfId="61440"/>
    <cellStyle name="표준 2 2 3 29" xfId="61441"/>
    <cellStyle name="표준 2 2 3 3" xfId="47747"/>
    <cellStyle name="표준 2 2 3 30" xfId="61442"/>
    <cellStyle name="표준 2 2 3 31" xfId="61443"/>
    <cellStyle name="표준 2 2 3 32" xfId="61444"/>
    <cellStyle name="표준 2 2 3 33" xfId="61445"/>
    <cellStyle name="표준 2 2 3 33 2" xfId="61446"/>
    <cellStyle name="표준 2 2 3 34" xfId="61447"/>
    <cellStyle name="표준 2 2 3 34 2" xfId="61448"/>
    <cellStyle name="표준 2 2 3 35" xfId="61449"/>
    <cellStyle name="표준 2 2 3 35 2" xfId="61450"/>
    <cellStyle name="표준 2 2 3 36" xfId="61451"/>
    <cellStyle name="표준 2 2 3 37" xfId="61452"/>
    <cellStyle name="표준 2 2 3 38" xfId="61453"/>
    <cellStyle name="표준 2 2 3 39" xfId="61454"/>
    <cellStyle name="표준 2 2 3 4" xfId="61455"/>
    <cellStyle name="표준 2 2 3 5" xfId="61456"/>
    <cellStyle name="표준 2 2 3 6" xfId="61457"/>
    <cellStyle name="표준 2 2 3 7" xfId="61458"/>
    <cellStyle name="표준 2 2 3 8" xfId="61459"/>
    <cellStyle name="표준 2 2 3 9" xfId="61460"/>
    <cellStyle name="표준 2 2 30" xfId="5862"/>
    <cellStyle name="표준 2 2 30 2" xfId="61461"/>
    <cellStyle name="표준 2 2 30 2 2" xfId="61462"/>
    <cellStyle name="표준 2 2 30 3" xfId="61463"/>
    <cellStyle name="표준 2 2 31" xfId="5793"/>
    <cellStyle name="표준 2 2 32" xfId="61464"/>
    <cellStyle name="표준 2 2 33" xfId="61465"/>
    <cellStyle name="표준 2 2 34" xfId="61466"/>
    <cellStyle name="표준 2 2 35" xfId="61467"/>
    <cellStyle name="표준 2 2 36" xfId="61468"/>
    <cellStyle name="표준 2 2 37" xfId="61469"/>
    <cellStyle name="표준 2 2 38" xfId="61470"/>
    <cellStyle name="표준 2 2 39" xfId="61471"/>
    <cellStyle name="표준 2 2 4" xfId="5071"/>
    <cellStyle name="표준 2 2 4 10" xfId="61472"/>
    <cellStyle name="표준 2 2 4 11" xfId="61473"/>
    <cellStyle name="표준 2 2 4 12" xfId="61474"/>
    <cellStyle name="표준 2 2 4 13" xfId="61475"/>
    <cellStyle name="표준 2 2 4 14" xfId="61476"/>
    <cellStyle name="표준 2 2 4 15" xfId="61477"/>
    <cellStyle name="표준 2 2 4 16" xfId="61478"/>
    <cellStyle name="표준 2 2 4 17" xfId="61479"/>
    <cellStyle name="표준 2 2 4 18" xfId="61480"/>
    <cellStyle name="표준 2 2 4 19" xfId="61481"/>
    <cellStyle name="표준 2 2 4 2" xfId="47748"/>
    <cellStyle name="표준 2 2 4 20" xfId="61482"/>
    <cellStyle name="표준 2 2 4 21" xfId="61483"/>
    <cellStyle name="표준 2 2 4 22" xfId="61484"/>
    <cellStyle name="표준 2 2 4 23" xfId="61485"/>
    <cellStyle name="표준 2 2 4 24" xfId="61486"/>
    <cellStyle name="표준 2 2 4 25" xfId="61487"/>
    <cellStyle name="표준 2 2 4 26" xfId="61488"/>
    <cellStyle name="표준 2 2 4 27" xfId="61489"/>
    <cellStyle name="표준 2 2 4 28" xfId="61490"/>
    <cellStyle name="표준 2 2 4 29" xfId="61491"/>
    <cellStyle name="표준 2 2 4 3" xfId="61492"/>
    <cellStyle name="표준 2 2 4 30" xfId="61493"/>
    <cellStyle name="표준 2 2 4 31" xfId="61494"/>
    <cellStyle name="표준 2 2 4 32" xfId="61495"/>
    <cellStyle name="표준 2 2 4 4" xfId="61496"/>
    <cellStyle name="표준 2 2 4 5" xfId="61497"/>
    <cellStyle name="표준 2 2 4 6" xfId="61498"/>
    <cellStyle name="표준 2 2 4 7" xfId="61499"/>
    <cellStyle name="표준 2 2 4 8" xfId="61500"/>
    <cellStyle name="표준 2 2 4 9" xfId="61501"/>
    <cellStyle name="표준 2 2 40" xfId="61502"/>
    <cellStyle name="표준 2 2 41" xfId="61503"/>
    <cellStyle name="표준 2 2 41 2" xfId="61504"/>
    <cellStyle name="표준 2 2 42" xfId="61505"/>
    <cellStyle name="표준 2 2 42 2" xfId="61506"/>
    <cellStyle name="표준 2 2 43" xfId="61507"/>
    <cellStyle name="표준 2 2 43 2" xfId="61508"/>
    <cellStyle name="표준 2 2 44" xfId="61509"/>
    <cellStyle name="표준 2 2 45" xfId="61510"/>
    <cellStyle name="표준 2 2 46" xfId="61511"/>
    <cellStyle name="표준 2 2 47" xfId="61512"/>
    <cellStyle name="표준 2 2 48" xfId="61513"/>
    <cellStyle name="표준 2 2 48 2" xfId="61514"/>
    <cellStyle name="표준 2 2 5" xfId="5072"/>
    <cellStyle name="표준 2 2 5 2" xfId="47749"/>
    <cellStyle name="표준 2 2 6" xfId="5073"/>
    <cellStyle name="표준 2 2 6 2" xfId="47750"/>
    <cellStyle name="표준 2 2 7" xfId="5074"/>
    <cellStyle name="표준 2 2 7 2" xfId="47751"/>
    <cellStyle name="표준 2 2 8" xfId="5075"/>
    <cellStyle name="표준 2 2 8 2" xfId="47752"/>
    <cellStyle name="표준 2 2 9" xfId="5076"/>
    <cellStyle name="표준 2 2 9 2" xfId="47753"/>
    <cellStyle name="표준 2 20" xfId="5077"/>
    <cellStyle name="표준 2 21" xfId="5078"/>
    <cellStyle name="표준 2 22" xfId="5079"/>
    <cellStyle name="표준 2 23" xfId="5080"/>
    <cellStyle name="표준 2 23 2" xfId="61515"/>
    <cellStyle name="표준 2 23 2 2" xfId="61516"/>
    <cellStyle name="표준 2 23 3" xfId="61517"/>
    <cellStyle name="표준 2 24" xfId="5081"/>
    <cellStyle name="표준 2 24 2" xfId="61518"/>
    <cellStyle name="표준 2 24 2 2" xfId="61519"/>
    <cellStyle name="표준 2 24 3" xfId="61520"/>
    <cellStyle name="표준 2 25" xfId="5082"/>
    <cellStyle name="표준 2 25 2" xfId="61521"/>
    <cellStyle name="표준 2 25 2 2" xfId="61522"/>
    <cellStyle name="표준 2 25 3" xfId="61523"/>
    <cellStyle name="표준 2 26" xfId="5083"/>
    <cellStyle name="표준 2 26 2" xfId="61524"/>
    <cellStyle name="표준 2 26 2 2" xfId="61525"/>
    <cellStyle name="표준 2 26 3" xfId="61526"/>
    <cellStyle name="표준 2 27" xfId="5084"/>
    <cellStyle name="표준 2 28" xfId="5085"/>
    <cellStyle name="표준 2 29" xfId="5086"/>
    <cellStyle name="표준 2 3" xfId="93"/>
    <cellStyle name="표준 2 3 10" xfId="61527"/>
    <cellStyle name="표준 2 3 11" xfId="61528"/>
    <cellStyle name="표준 2 3 12" xfId="61529"/>
    <cellStyle name="표준 2 3 13" xfId="61530"/>
    <cellStyle name="표준 2 3 14" xfId="61531"/>
    <cellStyle name="표준 2 3 15" xfId="61532"/>
    <cellStyle name="표준 2 3 16" xfId="61533"/>
    <cellStyle name="표준 2 3 17" xfId="61534"/>
    <cellStyle name="표준 2 3 18" xfId="61535"/>
    <cellStyle name="표준 2 3 19" xfId="61536"/>
    <cellStyle name="표준 2 3 2" xfId="47754"/>
    <cellStyle name="표준 2 3 20" xfId="61537"/>
    <cellStyle name="표준 2 3 21" xfId="61538"/>
    <cellStyle name="표준 2 3 22" xfId="61539"/>
    <cellStyle name="표준 2 3 23" xfId="61540"/>
    <cellStyle name="표준 2 3 24" xfId="61541"/>
    <cellStyle name="표준 2 3 25" xfId="61542"/>
    <cellStyle name="표준 2 3 26" xfId="61543"/>
    <cellStyle name="표준 2 3 27" xfId="61544"/>
    <cellStyle name="표준 2 3 28" xfId="61545"/>
    <cellStyle name="표준 2 3 29" xfId="61546"/>
    <cellStyle name="표준 2 3 3" xfId="61547"/>
    <cellStyle name="표준 2 3 30" xfId="61548"/>
    <cellStyle name="표준 2 3 31" xfId="61549"/>
    <cellStyle name="표준 2 3 32" xfId="61550"/>
    <cellStyle name="표준 2 3 4" xfId="61551"/>
    <cellStyle name="표준 2 3 5" xfId="61552"/>
    <cellStyle name="표준 2 3 6" xfId="61553"/>
    <cellStyle name="표준 2 3 7" xfId="61554"/>
    <cellStyle name="표준 2 3 8" xfId="61555"/>
    <cellStyle name="표준 2 3 9" xfId="61556"/>
    <cellStyle name="표준 2 30" xfId="5088"/>
    <cellStyle name="표준 2 31" xfId="5089"/>
    <cellStyle name="표준 2 32" xfId="5090"/>
    <cellStyle name="표준 2 33" xfId="5091"/>
    <cellStyle name="표준 2 34" xfId="5092"/>
    <cellStyle name="표준 2 35" xfId="5093"/>
    <cellStyle name="표준 2 36" xfId="5094"/>
    <cellStyle name="표준 2 37" xfId="5095"/>
    <cellStyle name="표준 2 38" xfId="5087"/>
    <cellStyle name="표준 2 38 2" xfId="47755"/>
    <cellStyle name="표준 2 39" xfId="2219"/>
    <cellStyle name="표준 2 39 2" xfId="47756"/>
    <cellStyle name="표준 2 4" xfId="5096"/>
    <cellStyle name="표준 2 4 10" xfId="61557"/>
    <cellStyle name="표준 2 4 11" xfId="61558"/>
    <cellStyle name="표준 2 4 12" xfId="61559"/>
    <cellStyle name="표준 2 4 13" xfId="61560"/>
    <cellStyle name="표준 2 4 14" xfId="61561"/>
    <cellStyle name="표준 2 4 15" xfId="61562"/>
    <cellStyle name="표준 2 4 16" xfId="61563"/>
    <cellStyle name="표준 2 4 17" xfId="61564"/>
    <cellStyle name="표준 2 4 18" xfId="61565"/>
    <cellStyle name="표준 2 4 19" xfId="61566"/>
    <cellStyle name="표준 2 4 2" xfId="47757"/>
    <cellStyle name="표준 2 4 20" xfId="61567"/>
    <cellStyle name="표준 2 4 21" xfId="61568"/>
    <cellStyle name="표준 2 4 22" xfId="61569"/>
    <cellStyle name="표준 2 4 23" xfId="61570"/>
    <cellStyle name="표준 2 4 24" xfId="61571"/>
    <cellStyle name="표준 2 4 25" xfId="61572"/>
    <cellStyle name="표준 2 4 26" xfId="61573"/>
    <cellStyle name="표준 2 4 27" xfId="61574"/>
    <cellStyle name="표준 2 4 28" xfId="61575"/>
    <cellStyle name="표준 2 4 29" xfId="61576"/>
    <cellStyle name="표준 2 4 3" xfId="61577"/>
    <cellStyle name="표준 2 4 30" xfId="61578"/>
    <cellStyle name="표준 2 4 31" xfId="61579"/>
    <cellStyle name="표준 2 4 32" xfId="61580"/>
    <cellStyle name="표준 2 4 4" xfId="61581"/>
    <cellStyle name="표준 2 4 5" xfId="61582"/>
    <cellStyle name="표준 2 4 6" xfId="61583"/>
    <cellStyle name="표준 2 4 7" xfId="61584"/>
    <cellStyle name="표준 2 4 8" xfId="61585"/>
    <cellStyle name="표준 2 4 9" xfId="61586"/>
    <cellStyle name="표준 2 40" xfId="47758"/>
    <cellStyle name="표준 2 41" xfId="47759"/>
    <cellStyle name="표준 2 42" xfId="47760"/>
    <cellStyle name="표준 2 43" xfId="47761"/>
    <cellStyle name="표준 2 44" xfId="47762"/>
    <cellStyle name="표준 2 45" xfId="47763"/>
    <cellStyle name="표준 2 46" xfId="47764"/>
    <cellStyle name="표준 2 47" xfId="47765"/>
    <cellStyle name="표준 2 48" xfId="47766"/>
    <cellStyle name="표준 2 49" xfId="47767"/>
    <cellStyle name="표준 2 5" xfId="5097"/>
    <cellStyle name="표준 2 5 10" xfId="61587"/>
    <cellStyle name="표준 2 5 11" xfId="61588"/>
    <cellStyle name="표준 2 5 12" xfId="61589"/>
    <cellStyle name="표준 2 5 13" xfId="61590"/>
    <cellStyle name="표준 2 5 14" xfId="61591"/>
    <cellStyle name="표준 2 5 15" xfId="61592"/>
    <cellStyle name="표준 2 5 16" xfId="61593"/>
    <cellStyle name="표준 2 5 17" xfId="61594"/>
    <cellStyle name="표준 2 5 18" xfId="61595"/>
    <cellStyle name="표준 2 5 19" xfId="61596"/>
    <cellStyle name="표준 2 5 2" xfId="47768"/>
    <cellStyle name="표준 2 5 20" xfId="61597"/>
    <cellStyle name="표준 2 5 21" xfId="61598"/>
    <cellStyle name="표준 2 5 22" xfId="61599"/>
    <cellStyle name="표준 2 5 23" xfId="61600"/>
    <cellStyle name="표준 2 5 24" xfId="61601"/>
    <cellStyle name="표준 2 5 25" xfId="61602"/>
    <cellStyle name="표준 2 5 26" xfId="61603"/>
    <cellStyle name="표준 2 5 27" xfId="61604"/>
    <cellStyle name="표준 2 5 28" xfId="61605"/>
    <cellStyle name="표준 2 5 29" xfId="61606"/>
    <cellStyle name="표준 2 5 3" xfId="61607"/>
    <cellStyle name="표준 2 5 30" xfId="61608"/>
    <cellStyle name="표준 2 5 31" xfId="61609"/>
    <cellStyle name="표준 2 5 32" xfId="61610"/>
    <cellStyle name="표준 2 5 4" xfId="61611"/>
    <cellStyle name="표준 2 5 5" xfId="61612"/>
    <cellStyle name="표준 2 5 6" xfId="61613"/>
    <cellStyle name="표준 2 5 7" xfId="61614"/>
    <cellStyle name="표준 2 5 8" xfId="61615"/>
    <cellStyle name="표준 2 5 9" xfId="61616"/>
    <cellStyle name="표준 2 50" xfId="47769"/>
    <cellStyle name="표준 2 51" xfId="47770"/>
    <cellStyle name="표준 2 52" xfId="47771"/>
    <cellStyle name="표준 2 53" xfId="47772"/>
    <cellStyle name="표준 2 54" xfId="47773"/>
    <cellStyle name="표준 2 55" xfId="47774"/>
    <cellStyle name="표준 2 56" xfId="47775"/>
    <cellStyle name="표준 2 57" xfId="47776"/>
    <cellStyle name="표준 2 58" xfId="47777"/>
    <cellStyle name="표준 2 59" xfId="47778"/>
    <cellStyle name="표준 2 6" xfId="5098"/>
    <cellStyle name="표준 2 6 10" xfId="5099"/>
    <cellStyle name="표준 2 6 10 2" xfId="47779"/>
    <cellStyle name="표준 2 6 11" xfId="5100"/>
    <cellStyle name="표준 2 6 11 2" xfId="47780"/>
    <cellStyle name="표준 2 6 12" xfId="5101"/>
    <cellStyle name="표준 2 6 12 2" xfId="47781"/>
    <cellStyle name="표준 2 6 13" xfId="5102"/>
    <cellStyle name="표준 2 6 13 2" xfId="47782"/>
    <cellStyle name="표준 2 6 14" xfId="5103"/>
    <cellStyle name="표준 2 6 14 2" xfId="47783"/>
    <cellStyle name="표준 2 6 15" xfId="5104"/>
    <cellStyle name="표준 2 6 15 2" xfId="47784"/>
    <cellStyle name="표준 2 6 16" xfId="5105"/>
    <cellStyle name="표준 2 6 16 2" xfId="47785"/>
    <cellStyle name="표준 2 6 17" xfId="5106"/>
    <cellStyle name="표준 2 6 17 2" xfId="47786"/>
    <cellStyle name="표준 2 6 18" xfId="5107"/>
    <cellStyle name="표준 2 6 18 2" xfId="47787"/>
    <cellStyle name="표준 2 6 19" xfId="5108"/>
    <cellStyle name="표준 2 6 19 2" xfId="47788"/>
    <cellStyle name="표준 2 6 2" xfId="5109"/>
    <cellStyle name="표준 2 6 2 10" xfId="61617"/>
    <cellStyle name="표준 2 6 2 11" xfId="61618"/>
    <cellStyle name="표준 2 6 2 12" xfId="61619"/>
    <cellStyle name="표준 2 6 2 13" xfId="61620"/>
    <cellStyle name="표준 2 6 2 14" xfId="61621"/>
    <cellStyle name="표준 2 6 2 15" xfId="61622"/>
    <cellStyle name="표준 2 6 2 16" xfId="61623"/>
    <cellStyle name="표준 2 6 2 17" xfId="61624"/>
    <cellStyle name="표준 2 6 2 18" xfId="61625"/>
    <cellStyle name="표준 2 6 2 19" xfId="61626"/>
    <cellStyle name="표준 2 6 2 2" xfId="5110"/>
    <cellStyle name="표준 2 6 2 2 10" xfId="61627"/>
    <cellStyle name="표준 2 6 2 2 11" xfId="61628"/>
    <cellStyle name="표준 2 6 2 2 12" xfId="61629"/>
    <cellStyle name="표준 2 6 2 2 13" xfId="61630"/>
    <cellStyle name="표준 2 6 2 2 14" xfId="61631"/>
    <cellStyle name="표준 2 6 2 2 15" xfId="61632"/>
    <cellStyle name="표준 2 6 2 2 16" xfId="61633"/>
    <cellStyle name="표준 2 6 2 2 17" xfId="61634"/>
    <cellStyle name="표준 2 6 2 2 18" xfId="61635"/>
    <cellStyle name="표준 2 6 2 2 19" xfId="61636"/>
    <cellStyle name="표준 2 6 2 2 2" xfId="47789"/>
    <cellStyle name="표준 2 6 2 2 20" xfId="61637"/>
    <cellStyle name="표준 2 6 2 2 21" xfId="61638"/>
    <cellStyle name="표준 2 6 2 2 22" xfId="61639"/>
    <cellStyle name="표준 2 6 2 2 23" xfId="61640"/>
    <cellStyle name="표준 2 6 2 2 24" xfId="61641"/>
    <cellStyle name="표준 2 6 2 2 25" xfId="61642"/>
    <cellStyle name="표준 2 6 2 2 26" xfId="61643"/>
    <cellStyle name="표준 2 6 2 2 27" xfId="61644"/>
    <cellStyle name="표준 2 6 2 2 28" xfId="61645"/>
    <cellStyle name="표준 2 6 2 2 29" xfId="61646"/>
    <cellStyle name="표준 2 6 2 2 3" xfId="61647"/>
    <cellStyle name="표준 2 6 2 2 30" xfId="61648"/>
    <cellStyle name="표준 2 6 2 2 31" xfId="61649"/>
    <cellStyle name="표준 2 6 2 2 32" xfId="61650"/>
    <cellStyle name="표준 2 6 2 2 4" xfId="61651"/>
    <cellStyle name="표준 2 6 2 2 5" xfId="61652"/>
    <cellStyle name="표준 2 6 2 2 6" xfId="61653"/>
    <cellStyle name="표준 2 6 2 2 7" xfId="61654"/>
    <cellStyle name="표준 2 6 2 2 8" xfId="61655"/>
    <cellStyle name="표준 2 6 2 2 9" xfId="61656"/>
    <cellStyle name="표준 2 6 2 20" xfId="61657"/>
    <cellStyle name="표준 2 6 2 21" xfId="61658"/>
    <cellStyle name="표준 2 6 2 22" xfId="61659"/>
    <cellStyle name="표준 2 6 2 23" xfId="61660"/>
    <cellStyle name="표준 2 6 2 24" xfId="61661"/>
    <cellStyle name="표준 2 6 2 25" xfId="61662"/>
    <cellStyle name="표준 2 6 2 26" xfId="61663"/>
    <cellStyle name="표준 2 6 2 27" xfId="61664"/>
    <cellStyle name="표준 2 6 2 28" xfId="61665"/>
    <cellStyle name="표준 2 6 2 29" xfId="61666"/>
    <cellStyle name="표준 2 6 2 3" xfId="5111"/>
    <cellStyle name="표준 2 6 2 3 2" xfId="47790"/>
    <cellStyle name="표준 2 6 2 30" xfId="61667"/>
    <cellStyle name="표준 2 6 2 31" xfId="61668"/>
    <cellStyle name="표준 2 6 2 32" xfId="61669"/>
    <cellStyle name="표준 2 6 2 33" xfId="61670"/>
    <cellStyle name="표준 2 6 2 34" xfId="61671"/>
    <cellStyle name="표준 2 6 2 4" xfId="5112"/>
    <cellStyle name="표준 2 6 2 4 2" xfId="47791"/>
    <cellStyle name="표준 2 6 2 5" xfId="5113"/>
    <cellStyle name="표준 2 6 2 5 2" xfId="47792"/>
    <cellStyle name="표준 2 6 2 6" xfId="47793"/>
    <cellStyle name="표준 2 6 2 7" xfId="61672"/>
    <cellStyle name="표준 2 6 2 8" xfId="61673"/>
    <cellStyle name="표준 2 6 2 9" xfId="61674"/>
    <cellStyle name="표준 2 6 20" xfId="5114"/>
    <cellStyle name="표준 2 6 20 2" xfId="47794"/>
    <cellStyle name="표준 2 6 21" xfId="5115"/>
    <cellStyle name="표준 2 6 21 2" xfId="47795"/>
    <cellStyle name="표준 2 6 22" xfId="5116"/>
    <cellStyle name="표준 2 6 22 2" xfId="47796"/>
    <cellStyle name="표준 2 6 23" xfId="47797"/>
    <cellStyle name="표준 2 6 24" xfId="61675"/>
    <cellStyle name="표준 2 6 25" xfId="61676"/>
    <cellStyle name="표준 2 6 26" xfId="61677"/>
    <cellStyle name="표준 2 6 27" xfId="61678"/>
    <cellStyle name="표준 2 6 28" xfId="61679"/>
    <cellStyle name="표준 2 6 29" xfId="61680"/>
    <cellStyle name="표준 2 6 3" xfId="5117"/>
    <cellStyle name="표준 2 6 3 2" xfId="47798"/>
    <cellStyle name="표준 2 6 30" xfId="61681"/>
    <cellStyle name="표준 2 6 31" xfId="61682"/>
    <cellStyle name="표준 2 6 32" xfId="61683"/>
    <cellStyle name="표준 2 6 33" xfId="61684"/>
    <cellStyle name="표준 2 6 34" xfId="61685"/>
    <cellStyle name="표준 2 6 35" xfId="61686"/>
    <cellStyle name="표준 2 6 36" xfId="61687"/>
    <cellStyle name="표준 2 6 37" xfId="61688"/>
    <cellStyle name="표준 2 6 38" xfId="61689"/>
    <cellStyle name="표준 2 6 39" xfId="61690"/>
    <cellStyle name="표준 2 6 4" xfId="5118"/>
    <cellStyle name="표준 2 6 4 2" xfId="47799"/>
    <cellStyle name="표준 2 6 40" xfId="61691"/>
    <cellStyle name="표준 2 6 41" xfId="61692"/>
    <cellStyle name="표준 2 6 42" xfId="61693"/>
    <cellStyle name="표준 2 6 43" xfId="61694"/>
    <cellStyle name="표준 2 6 44" xfId="61695"/>
    <cellStyle name="표준 2 6 45" xfId="61696"/>
    <cellStyle name="표준 2 6 46" xfId="61697"/>
    <cellStyle name="표준 2 6 47" xfId="61698"/>
    <cellStyle name="표준 2 6 48" xfId="61699"/>
    <cellStyle name="표준 2 6 49" xfId="61700"/>
    <cellStyle name="표준 2 6 5" xfId="5119"/>
    <cellStyle name="표준 2 6 5 2" xfId="47800"/>
    <cellStyle name="표준 2 6 50" xfId="61701"/>
    <cellStyle name="표준 2 6 51" xfId="61702"/>
    <cellStyle name="표준 2 6 6" xfId="5120"/>
    <cellStyle name="표준 2 6 6 2" xfId="47801"/>
    <cellStyle name="표준 2 6 7" xfId="5121"/>
    <cellStyle name="표준 2 6 7 2" xfId="47802"/>
    <cellStyle name="표준 2 6 8" xfId="5122"/>
    <cellStyle name="표준 2 6 8 2" xfId="47803"/>
    <cellStyle name="표준 2 6 9" xfId="5123"/>
    <cellStyle name="표준 2 6 9 2" xfId="47804"/>
    <cellStyle name="표준 2 60" xfId="47805"/>
    <cellStyle name="표준 2 61" xfId="47806"/>
    <cellStyle name="표준 2 62" xfId="47807"/>
    <cellStyle name="표준 2 63" xfId="47808"/>
    <cellStyle name="표준 2 64" xfId="47809"/>
    <cellStyle name="표준 2 65" xfId="47810"/>
    <cellStyle name="표준 2 66" xfId="47811"/>
    <cellStyle name="표준 2 67" xfId="47812"/>
    <cellStyle name="표준 2 68" xfId="47813"/>
    <cellStyle name="표준 2 69" xfId="47814"/>
    <cellStyle name="표준 2 7" xfId="5124"/>
    <cellStyle name="표준 2 7 10" xfId="5125"/>
    <cellStyle name="표준 2 7 10 2" xfId="47815"/>
    <cellStyle name="표준 2 7 11" xfId="5126"/>
    <cellStyle name="표준 2 7 11 2" xfId="47816"/>
    <cellStyle name="표준 2 7 12" xfId="5127"/>
    <cellStyle name="표준 2 7 12 2" xfId="47817"/>
    <cellStyle name="표준 2 7 13" xfId="5128"/>
    <cellStyle name="표준 2 7 13 2" xfId="47818"/>
    <cellStyle name="표준 2 7 14" xfId="5129"/>
    <cellStyle name="표준 2 7 14 2" xfId="47819"/>
    <cellStyle name="표준 2 7 15" xfId="5130"/>
    <cellStyle name="표준 2 7 15 2" xfId="47820"/>
    <cellStyle name="표준 2 7 16" xfId="5131"/>
    <cellStyle name="표준 2 7 16 2" xfId="47821"/>
    <cellStyle name="표준 2 7 17" xfId="5132"/>
    <cellStyle name="표준 2 7 17 2" xfId="47822"/>
    <cellStyle name="표준 2 7 18" xfId="5133"/>
    <cellStyle name="표준 2 7 18 2" xfId="47823"/>
    <cellStyle name="표준 2 7 19" xfId="5134"/>
    <cellStyle name="표준 2 7 19 2" xfId="47824"/>
    <cellStyle name="표준 2 7 2" xfId="5135"/>
    <cellStyle name="표준 2 7 2 10" xfId="61703"/>
    <cellStyle name="표준 2 7 2 11" xfId="61704"/>
    <cellStyle name="표준 2 7 2 12" xfId="61705"/>
    <cellStyle name="표준 2 7 2 13" xfId="61706"/>
    <cellStyle name="표준 2 7 2 14" xfId="61707"/>
    <cellStyle name="표준 2 7 2 15" xfId="61708"/>
    <cellStyle name="표준 2 7 2 16" xfId="61709"/>
    <cellStyle name="표준 2 7 2 17" xfId="61710"/>
    <cellStyle name="표준 2 7 2 18" xfId="61711"/>
    <cellStyle name="표준 2 7 2 19" xfId="61712"/>
    <cellStyle name="표준 2 7 2 2" xfId="5136"/>
    <cellStyle name="표준 2 7 2 2 10" xfId="61713"/>
    <cellStyle name="표준 2 7 2 2 11" xfId="61714"/>
    <cellStyle name="표준 2 7 2 2 12" xfId="61715"/>
    <cellStyle name="표준 2 7 2 2 13" xfId="61716"/>
    <cellStyle name="표준 2 7 2 2 14" xfId="61717"/>
    <cellStyle name="표준 2 7 2 2 15" xfId="61718"/>
    <cellStyle name="표준 2 7 2 2 16" xfId="61719"/>
    <cellStyle name="표준 2 7 2 2 17" xfId="61720"/>
    <cellStyle name="표준 2 7 2 2 18" xfId="61721"/>
    <cellStyle name="표준 2 7 2 2 19" xfId="61722"/>
    <cellStyle name="표준 2 7 2 2 2" xfId="47825"/>
    <cellStyle name="표준 2 7 2 2 20" xfId="61723"/>
    <cellStyle name="표준 2 7 2 2 21" xfId="61724"/>
    <cellStyle name="표준 2 7 2 2 22" xfId="61725"/>
    <cellStyle name="표준 2 7 2 2 23" xfId="61726"/>
    <cellStyle name="표준 2 7 2 2 24" xfId="61727"/>
    <cellStyle name="표준 2 7 2 2 25" xfId="61728"/>
    <cellStyle name="표준 2 7 2 2 26" xfId="61729"/>
    <cellStyle name="표준 2 7 2 2 27" xfId="61730"/>
    <cellStyle name="표준 2 7 2 2 28" xfId="61731"/>
    <cellStyle name="표준 2 7 2 2 29" xfId="61732"/>
    <cellStyle name="표준 2 7 2 2 3" xfId="61733"/>
    <cellStyle name="표준 2 7 2 2 30" xfId="61734"/>
    <cellStyle name="표준 2 7 2 2 31" xfId="61735"/>
    <cellStyle name="표준 2 7 2 2 32" xfId="61736"/>
    <cellStyle name="표준 2 7 2 2 4" xfId="61737"/>
    <cellStyle name="표준 2 7 2 2 5" xfId="61738"/>
    <cellStyle name="표준 2 7 2 2 6" xfId="61739"/>
    <cellStyle name="표준 2 7 2 2 7" xfId="61740"/>
    <cellStyle name="표준 2 7 2 2 8" xfId="61741"/>
    <cellStyle name="표준 2 7 2 2 9" xfId="61742"/>
    <cellStyle name="표준 2 7 2 20" xfId="61743"/>
    <cellStyle name="표준 2 7 2 21" xfId="61744"/>
    <cellStyle name="표준 2 7 2 22" xfId="61745"/>
    <cellStyle name="표준 2 7 2 23" xfId="61746"/>
    <cellStyle name="표준 2 7 2 24" xfId="61747"/>
    <cellStyle name="표준 2 7 2 25" xfId="61748"/>
    <cellStyle name="표준 2 7 2 26" xfId="61749"/>
    <cellStyle name="표준 2 7 2 27" xfId="61750"/>
    <cellStyle name="표준 2 7 2 28" xfId="61751"/>
    <cellStyle name="표준 2 7 2 29" xfId="61752"/>
    <cellStyle name="표준 2 7 2 3" xfId="5137"/>
    <cellStyle name="표준 2 7 2 3 2" xfId="47826"/>
    <cellStyle name="표준 2 7 2 30" xfId="61753"/>
    <cellStyle name="표준 2 7 2 31" xfId="61754"/>
    <cellStyle name="표준 2 7 2 32" xfId="61755"/>
    <cellStyle name="표준 2 7 2 33" xfId="61756"/>
    <cellStyle name="표준 2 7 2 34" xfId="61757"/>
    <cellStyle name="표준 2 7 2 4" xfId="5138"/>
    <cellStyle name="표준 2 7 2 4 2" xfId="47827"/>
    <cellStyle name="표준 2 7 2 5" xfId="5139"/>
    <cellStyle name="표준 2 7 2 5 2" xfId="47828"/>
    <cellStyle name="표준 2 7 2 6" xfId="47829"/>
    <cellStyle name="표준 2 7 2 7" xfId="61758"/>
    <cellStyle name="표준 2 7 2 8" xfId="61759"/>
    <cellStyle name="표준 2 7 2 9" xfId="61760"/>
    <cellStyle name="표준 2 7 20" xfId="5140"/>
    <cellStyle name="표준 2 7 20 2" xfId="47830"/>
    <cellStyle name="표준 2 7 21" xfId="5141"/>
    <cellStyle name="표준 2 7 21 2" xfId="47831"/>
    <cellStyle name="표준 2 7 22" xfId="5142"/>
    <cellStyle name="표준 2 7 22 2" xfId="47832"/>
    <cellStyle name="표준 2 7 23" xfId="47833"/>
    <cellStyle name="표준 2 7 24" xfId="61761"/>
    <cellStyle name="표준 2 7 25" xfId="61762"/>
    <cellStyle name="표준 2 7 26" xfId="61763"/>
    <cellStyle name="표준 2 7 27" xfId="61764"/>
    <cellStyle name="표준 2 7 28" xfId="61765"/>
    <cellStyle name="표준 2 7 29" xfId="61766"/>
    <cellStyle name="표준 2 7 3" xfId="5143"/>
    <cellStyle name="표준 2 7 3 2" xfId="47834"/>
    <cellStyle name="표준 2 7 30" xfId="61767"/>
    <cellStyle name="표준 2 7 31" xfId="61768"/>
    <cellStyle name="표준 2 7 32" xfId="61769"/>
    <cellStyle name="표준 2 7 33" xfId="61770"/>
    <cellStyle name="표준 2 7 34" xfId="61771"/>
    <cellStyle name="표준 2 7 35" xfId="61772"/>
    <cellStyle name="표준 2 7 36" xfId="61773"/>
    <cellStyle name="표준 2 7 37" xfId="61774"/>
    <cellStyle name="표준 2 7 38" xfId="61775"/>
    <cellStyle name="표준 2 7 39" xfId="61776"/>
    <cellStyle name="표준 2 7 4" xfId="5144"/>
    <cellStyle name="표준 2 7 4 2" xfId="47835"/>
    <cellStyle name="표준 2 7 40" xfId="61777"/>
    <cellStyle name="표준 2 7 41" xfId="61778"/>
    <cellStyle name="표준 2 7 42" xfId="61779"/>
    <cellStyle name="표준 2 7 43" xfId="61780"/>
    <cellStyle name="표준 2 7 44" xfId="61781"/>
    <cellStyle name="표준 2 7 45" xfId="61782"/>
    <cellStyle name="표준 2 7 46" xfId="61783"/>
    <cellStyle name="표준 2 7 47" xfId="61784"/>
    <cellStyle name="표준 2 7 48" xfId="61785"/>
    <cellStyle name="표준 2 7 49" xfId="61786"/>
    <cellStyle name="표준 2 7 5" xfId="5145"/>
    <cellStyle name="표준 2 7 5 2" xfId="47836"/>
    <cellStyle name="표준 2 7 50" xfId="61787"/>
    <cellStyle name="표준 2 7 51" xfId="61788"/>
    <cellStyle name="표준 2 7 6" xfId="5146"/>
    <cellStyle name="표준 2 7 6 2" xfId="47837"/>
    <cellStyle name="표준 2 7 7" xfId="5147"/>
    <cellStyle name="표준 2 7 7 2" xfId="47838"/>
    <cellStyle name="표준 2 7 8" xfId="5148"/>
    <cellStyle name="표준 2 7 8 2" xfId="47839"/>
    <cellStyle name="표준 2 7 9" xfId="5149"/>
    <cellStyle name="표준 2 7 9 2" xfId="47840"/>
    <cellStyle name="표준 2 70" xfId="47841"/>
    <cellStyle name="표준 2 71" xfId="47842"/>
    <cellStyle name="표준 2 72" xfId="47843"/>
    <cellStyle name="표준 2 73" xfId="47844"/>
    <cellStyle name="표준 2 74" xfId="47845"/>
    <cellStyle name="표준 2 75" xfId="47846"/>
    <cellStyle name="표준 2 76" xfId="47847"/>
    <cellStyle name="표준 2 77" xfId="47848"/>
    <cellStyle name="표준 2 78" xfId="47849"/>
    <cellStyle name="표준 2 79" xfId="47850"/>
    <cellStyle name="표준 2 8" xfId="5150"/>
    <cellStyle name="표준 2 8 2" xfId="47851"/>
    <cellStyle name="표준 2 80" xfId="47852"/>
    <cellStyle name="표준 2 81" xfId="47853"/>
    <cellStyle name="표준 2 82" xfId="47854"/>
    <cellStyle name="표준 2 83" xfId="47855"/>
    <cellStyle name="표준 2 84" xfId="47856"/>
    <cellStyle name="표준 2 85" xfId="47857"/>
    <cellStyle name="표준 2 86" xfId="47858"/>
    <cellStyle name="표준 2 87" xfId="47859"/>
    <cellStyle name="표준 2 88" xfId="47860"/>
    <cellStyle name="표준 2 89" xfId="47861"/>
    <cellStyle name="표준 2 9" xfId="5151"/>
    <cellStyle name="표준 2 9 2" xfId="47862"/>
    <cellStyle name="표준 2 90" xfId="47863"/>
    <cellStyle name="표준 2 91" xfId="47864"/>
    <cellStyle name="표준 2 92" xfId="47865"/>
    <cellStyle name="표준 2 93" xfId="47866"/>
    <cellStyle name="표준 2 94" xfId="47867"/>
    <cellStyle name="표준 2 95" xfId="47868"/>
    <cellStyle name="표준 2 96" xfId="47869"/>
    <cellStyle name="표준 2 97" xfId="47870"/>
    <cellStyle name="표준 2 98" xfId="47871"/>
    <cellStyle name="표준 2 99" xfId="47872"/>
    <cellStyle name="표준 20" xfId="5152"/>
    <cellStyle name="표준 20 10" xfId="5153"/>
    <cellStyle name="표준 20 11" xfId="5154"/>
    <cellStyle name="표준 20 12" xfId="5155"/>
    <cellStyle name="표준 20 13" xfId="47873"/>
    <cellStyle name="표준 20 2" xfId="5156"/>
    <cellStyle name="표준 20 2 2" xfId="47874"/>
    <cellStyle name="표준 20 2 2 2" xfId="61789"/>
    <cellStyle name="표준 20 3" xfId="5157"/>
    <cellStyle name="표준 20 3 2" xfId="47875"/>
    <cellStyle name="표준 20 3 2 2" xfId="61790"/>
    <cellStyle name="표준 20 4" xfId="5158"/>
    <cellStyle name="표준 20 4 10" xfId="47876"/>
    <cellStyle name="표준 20 4 11" xfId="47877"/>
    <cellStyle name="표준 20 4 12" xfId="47878"/>
    <cellStyle name="표준 20 4 13" xfId="47879"/>
    <cellStyle name="표준 20 4 14" xfId="47880"/>
    <cellStyle name="표준 20 4 15" xfId="47881"/>
    <cellStyle name="표준 20 4 16" xfId="47882"/>
    <cellStyle name="표준 20 4 17" xfId="47883"/>
    <cellStyle name="표준 20 4 18" xfId="47884"/>
    <cellStyle name="표준 20 4 19" xfId="47885"/>
    <cellStyle name="표준 20 4 2" xfId="5159"/>
    <cellStyle name="표준 20 4 2 10" xfId="47886"/>
    <cellStyle name="표준 20 4 2 11" xfId="47887"/>
    <cellStyle name="표준 20 4 2 12" xfId="47888"/>
    <cellStyle name="표준 20 4 2 13" xfId="47889"/>
    <cellStyle name="표준 20 4 2 14" xfId="47890"/>
    <cellStyle name="표준 20 4 2 15" xfId="47891"/>
    <cellStyle name="표준 20 4 2 16" xfId="47892"/>
    <cellStyle name="표준 20 4 2 17" xfId="47893"/>
    <cellStyle name="표준 20 4 2 18" xfId="47894"/>
    <cellStyle name="표준 20 4 2 19" xfId="47895"/>
    <cellStyle name="표준 20 4 2 2" xfId="47896"/>
    <cellStyle name="표준 20 4 2 2 2" xfId="47897"/>
    <cellStyle name="표준 20 4 2 20" xfId="47898"/>
    <cellStyle name="표준 20 4 2 21" xfId="47899"/>
    <cellStyle name="표준 20 4 2 22" xfId="47900"/>
    <cellStyle name="표준 20 4 2 23" xfId="47901"/>
    <cellStyle name="표준 20 4 2 24" xfId="47902"/>
    <cellStyle name="표준 20 4 2 25" xfId="47903"/>
    <cellStyle name="표준 20 4 2 26" xfId="47904"/>
    <cellStyle name="표준 20 4 2 27" xfId="47905"/>
    <cellStyle name="표준 20 4 2 28" xfId="47906"/>
    <cellStyle name="표준 20 4 2 29" xfId="47907"/>
    <cellStyle name="표준 20 4 2 3" xfId="47908"/>
    <cellStyle name="표준 20 4 2 30" xfId="47909"/>
    <cellStyle name="표준 20 4 2 31" xfId="47910"/>
    <cellStyle name="표준 20 4 2 32" xfId="47911"/>
    <cellStyle name="표준 20 4 2 33" xfId="47912"/>
    <cellStyle name="표준 20 4 2 34" xfId="47913"/>
    <cellStyle name="표준 20 4 2 35" xfId="47914"/>
    <cellStyle name="표준 20 4 2 36" xfId="47915"/>
    <cellStyle name="표준 20 4 2 37" xfId="47916"/>
    <cellStyle name="표준 20 4 2 38" xfId="47917"/>
    <cellStyle name="표준 20 4 2 39" xfId="47918"/>
    <cellStyle name="표준 20 4 2 4" xfId="47919"/>
    <cellStyle name="표준 20 4 2 40" xfId="47920"/>
    <cellStyle name="표준 20 4 2 41" xfId="47921"/>
    <cellStyle name="표준 20 4 2 42" xfId="61791"/>
    <cellStyle name="표준 20 4 2 5" xfId="47922"/>
    <cellStyle name="표준 20 4 2 6" xfId="47923"/>
    <cellStyle name="표준 20 4 2 7" xfId="47924"/>
    <cellStyle name="표준 20 4 2 8" xfId="47925"/>
    <cellStyle name="표준 20 4 2 9" xfId="47926"/>
    <cellStyle name="표준 20 4 20" xfId="47927"/>
    <cellStyle name="표준 20 4 21" xfId="47928"/>
    <cellStyle name="표준 20 4 22" xfId="47929"/>
    <cellStyle name="표준 20 4 23" xfId="47930"/>
    <cellStyle name="표준 20 4 24" xfId="47931"/>
    <cellStyle name="표준 20 4 25" xfId="47932"/>
    <cellStyle name="표준 20 4 26" xfId="47933"/>
    <cellStyle name="표준 20 4 27" xfId="47934"/>
    <cellStyle name="표준 20 4 28" xfId="47935"/>
    <cellStyle name="표준 20 4 29" xfId="47936"/>
    <cellStyle name="표준 20 4 3" xfId="5160"/>
    <cellStyle name="표준 20 4 3 10" xfId="47937"/>
    <cellStyle name="표준 20 4 3 11" xfId="47938"/>
    <cellStyle name="표준 20 4 3 12" xfId="47939"/>
    <cellStyle name="표준 20 4 3 13" xfId="47940"/>
    <cellStyle name="표준 20 4 3 14" xfId="47941"/>
    <cellStyle name="표준 20 4 3 15" xfId="47942"/>
    <cellStyle name="표준 20 4 3 16" xfId="47943"/>
    <cellStyle name="표준 20 4 3 17" xfId="47944"/>
    <cellStyle name="표준 20 4 3 18" xfId="47945"/>
    <cellStyle name="표준 20 4 3 19" xfId="47946"/>
    <cellStyle name="표준 20 4 3 2" xfId="47947"/>
    <cellStyle name="표준 20 4 3 20" xfId="47948"/>
    <cellStyle name="표준 20 4 3 21" xfId="47949"/>
    <cellStyle name="표준 20 4 3 22" xfId="47950"/>
    <cellStyle name="표준 20 4 3 23" xfId="47951"/>
    <cellStyle name="표준 20 4 3 24" xfId="47952"/>
    <cellStyle name="표준 20 4 3 25" xfId="47953"/>
    <cellStyle name="표준 20 4 3 26" xfId="47954"/>
    <cellStyle name="표준 20 4 3 27" xfId="47955"/>
    <cellStyle name="표준 20 4 3 28" xfId="47956"/>
    <cellStyle name="표준 20 4 3 29" xfId="47957"/>
    <cellStyle name="표준 20 4 3 3" xfId="47958"/>
    <cellStyle name="표준 20 4 3 30" xfId="47959"/>
    <cellStyle name="표준 20 4 3 31" xfId="47960"/>
    <cellStyle name="표준 20 4 3 32" xfId="47961"/>
    <cellStyle name="표준 20 4 3 33" xfId="47962"/>
    <cellStyle name="표준 20 4 3 34" xfId="47963"/>
    <cellStyle name="표준 20 4 3 35" xfId="47964"/>
    <cellStyle name="표준 20 4 3 36" xfId="47965"/>
    <cellStyle name="표준 20 4 3 37" xfId="47966"/>
    <cellStyle name="표준 20 4 3 38" xfId="47967"/>
    <cellStyle name="표준 20 4 3 39" xfId="47968"/>
    <cellStyle name="표준 20 4 3 4" xfId="47969"/>
    <cellStyle name="표준 20 4 3 40" xfId="47970"/>
    <cellStyle name="표준 20 4 3 5" xfId="47971"/>
    <cellStyle name="표준 20 4 3 6" xfId="47972"/>
    <cellStyle name="표준 20 4 3 7" xfId="47973"/>
    <cellStyle name="표준 20 4 3 8" xfId="47974"/>
    <cellStyle name="표준 20 4 3 9" xfId="47975"/>
    <cellStyle name="표준 20 4 30" xfId="47976"/>
    <cellStyle name="표준 20 4 31" xfId="47977"/>
    <cellStyle name="표준 20 4 32" xfId="47978"/>
    <cellStyle name="표준 20 4 33" xfId="47979"/>
    <cellStyle name="표준 20 4 34" xfId="47980"/>
    <cellStyle name="표준 20 4 35" xfId="47981"/>
    <cellStyle name="표준 20 4 36" xfId="47982"/>
    <cellStyle name="표준 20 4 37" xfId="47983"/>
    <cellStyle name="표준 20 4 38" xfId="47984"/>
    <cellStyle name="표준 20 4 39" xfId="47985"/>
    <cellStyle name="표준 20 4 4" xfId="5161"/>
    <cellStyle name="표준 20 4 4 10" xfId="47986"/>
    <cellStyle name="표준 20 4 4 11" xfId="47987"/>
    <cellStyle name="표준 20 4 4 12" xfId="47988"/>
    <cellStyle name="표준 20 4 4 13" xfId="47989"/>
    <cellStyle name="표준 20 4 4 14" xfId="47990"/>
    <cellStyle name="표준 20 4 4 15" xfId="47991"/>
    <cellStyle name="표준 20 4 4 16" xfId="47992"/>
    <cellStyle name="표준 20 4 4 17" xfId="47993"/>
    <cellStyle name="표준 20 4 4 18" xfId="47994"/>
    <cellStyle name="표준 20 4 4 19" xfId="47995"/>
    <cellStyle name="표준 20 4 4 2" xfId="47996"/>
    <cellStyle name="표준 20 4 4 20" xfId="47997"/>
    <cellStyle name="표준 20 4 4 21" xfId="47998"/>
    <cellStyle name="표준 20 4 4 22" xfId="47999"/>
    <cellStyle name="표준 20 4 4 23" xfId="48000"/>
    <cellStyle name="표준 20 4 4 24" xfId="48001"/>
    <cellStyle name="표준 20 4 4 25" xfId="48002"/>
    <cellStyle name="표준 20 4 4 26" xfId="48003"/>
    <cellStyle name="표준 20 4 4 27" xfId="48004"/>
    <cellStyle name="표준 20 4 4 28" xfId="48005"/>
    <cellStyle name="표준 20 4 4 29" xfId="48006"/>
    <cellStyle name="표준 20 4 4 3" xfId="48007"/>
    <cellStyle name="표준 20 4 4 30" xfId="48008"/>
    <cellStyle name="표준 20 4 4 31" xfId="48009"/>
    <cellStyle name="표준 20 4 4 32" xfId="48010"/>
    <cellStyle name="표준 20 4 4 33" xfId="48011"/>
    <cellStyle name="표준 20 4 4 34" xfId="48012"/>
    <cellStyle name="표준 20 4 4 35" xfId="48013"/>
    <cellStyle name="표준 20 4 4 36" xfId="48014"/>
    <cellStyle name="표준 20 4 4 37" xfId="48015"/>
    <cellStyle name="표준 20 4 4 38" xfId="48016"/>
    <cellStyle name="표준 20 4 4 39" xfId="48017"/>
    <cellStyle name="표준 20 4 4 4" xfId="48018"/>
    <cellStyle name="표준 20 4 4 40" xfId="48019"/>
    <cellStyle name="표준 20 4 4 5" xfId="48020"/>
    <cellStyle name="표준 20 4 4 6" xfId="48021"/>
    <cellStyle name="표준 20 4 4 7" xfId="48022"/>
    <cellStyle name="표준 20 4 4 8" xfId="48023"/>
    <cellStyle name="표준 20 4 4 9" xfId="48024"/>
    <cellStyle name="표준 20 4 40" xfId="48025"/>
    <cellStyle name="표준 20 4 41" xfId="48026"/>
    <cellStyle name="표준 20 4 42" xfId="48027"/>
    <cellStyle name="표준 20 4 43" xfId="48028"/>
    <cellStyle name="표준 20 4 44" xfId="48029"/>
    <cellStyle name="표준 20 4 45" xfId="48030"/>
    <cellStyle name="표준 20 4 46" xfId="48031"/>
    <cellStyle name="표준 20 4 47" xfId="48032"/>
    <cellStyle name="표준 20 4 48" xfId="48033"/>
    <cellStyle name="표준 20 4 49" xfId="48034"/>
    <cellStyle name="표준 20 4 5" xfId="5162"/>
    <cellStyle name="표준 20 4 5 10" xfId="48035"/>
    <cellStyle name="표준 20 4 5 11" xfId="48036"/>
    <cellStyle name="표준 20 4 5 12" xfId="48037"/>
    <cellStyle name="표준 20 4 5 13" xfId="48038"/>
    <cellStyle name="표준 20 4 5 14" xfId="48039"/>
    <cellStyle name="표준 20 4 5 15" xfId="48040"/>
    <cellStyle name="표준 20 4 5 16" xfId="48041"/>
    <cellStyle name="표준 20 4 5 17" xfId="48042"/>
    <cellStyle name="표준 20 4 5 18" xfId="48043"/>
    <cellStyle name="표준 20 4 5 19" xfId="48044"/>
    <cellStyle name="표준 20 4 5 2" xfId="48045"/>
    <cellStyle name="표준 20 4 5 20" xfId="48046"/>
    <cellStyle name="표준 20 4 5 21" xfId="48047"/>
    <cellStyle name="표준 20 4 5 22" xfId="48048"/>
    <cellStyle name="표준 20 4 5 23" xfId="48049"/>
    <cellStyle name="표준 20 4 5 24" xfId="48050"/>
    <cellStyle name="표준 20 4 5 25" xfId="48051"/>
    <cellStyle name="표준 20 4 5 26" xfId="48052"/>
    <cellStyle name="표준 20 4 5 27" xfId="48053"/>
    <cellStyle name="표준 20 4 5 28" xfId="48054"/>
    <cellStyle name="표준 20 4 5 29" xfId="48055"/>
    <cellStyle name="표준 20 4 5 3" xfId="48056"/>
    <cellStyle name="표준 20 4 5 30" xfId="48057"/>
    <cellStyle name="표준 20 4 5 31" xfId="48058"/>
    <cellStyle name="표준 20 4 5 32" xfId="48059"/>
    <cellStyle name="표준 20 4 5 33" xfId="48060"/>
    <cellStyle name="표준 20 4 5 34" xfId="48061"/>
    <cellStyle name="표준 20 4 5 35" xfId="48062"/>
    <cellStyle name="표준 20 4 5 36" xfId="48063"/>
    <cellStyle name="표준 20 4 5 37" xfId="48064"/>
    <cellStyle name="표준 20 4 5 38" xfId="48065"/>
    <cellStyle name="표준 20 4 5 39" xfId="48066"/>
    <cellStyle name="표준 20 4 5 4" xfId="48067"/>
    <cellStyle name="표준 20 4 5 40" xfId="48068"/>
    <cellStyle name="표준 20 4 5 5" xfId="48069"/>
    <cellStyle name="표준 20 4 5 6" xfId="48070"/>
    <cellStyle name="표준 20 4 5 7" xfId="48071"/>
    <cellStyle name="표준 20 4 5 8" xfId="48072"/>
    <cellStyle name="표준 20 4 5 9" xfId="48073"/>
    <cellStyle name="표준 20 4 50" xfId="48074"/>
    <cellStyle name="표준 20 4 6" xfId="5163"/>
    <cellStyle name="표준 20 4 6 10" xfId="48075"/>
    <cellStyle name="표준 20 4 6 11" xfId="48076"/>
    <cellStyle name="표준 20 4 6 12" xfId="48077"/>
    <cellStyle name="표준 20 4 6 13" xfId="48078"/>
    <cellStyle name="표준 20 4 6 14" xfId="48079"/>
    <cellStyle name="표준 20 4 6 15" xfId="48080"/>
    <cellStyle name="표준 20 4 6 16" xfId="48081"/>
    <cellStyle name="표준 20 4 6 17" xfId="48082"/>
    <cellStyle name="표준 20 4 6 18" xfId="48083"/>
    <cellStyle name="표준 20 4 6 19" xfId="48084"/>
    <cellStyle name="표준 20 4 6 2" xfId="48085"/>
    <cellStyle name="표준 20 4 6 20" xfId="48086"/>
    <cellStyle name="표준 20 4 6 21" xfId="48087"/>
    <cellStyle name="표준 20 4 6 22" xfId="48088"/>
    <cellStyle name="표준 20 4 6 23" xfId="48089"/>
    <cellStyle name="표준 20 4 6 24" xfId="48090"/>
    <cellStyle name="표준 20 4 6 25" xfId="48091"/>
    <cellStyle name="표준 20 4 6 26" xfId="48092"/>
    <cellStyle name="표준 20 4 6 27" xfId="48093"/>
    <cellStyle name="표준 20 4 6 28" xfId="48094"/>
    <cellStyle name="표준 20 4 6 29" xfId="48095"/>
    <cellStyle name="표준 20 4 6 3" xfId="48096"/>
    <cellStyle name="표준 20 4 6 30" xfId="48097"/>
    <cellStyle name="표준 20 4 6 31" xfId="48098"/>
    <cellStyle name="표준 20 4 6 32" xfId="48099"/>
    <cellStyle name="표준 20 4 6 33" xfId="48100"/>
    <cellStyle name="표준 20 4 6 34" xfId="48101"/>
    <cellStyle name="표준 20 4 6 35" xfId="48102"/>
    <cellStyle name="표준 20 4 6 36" xfId="48103"/>
    <cellStyle name="표준 20 4 6 37" xfId="48104"/>
    <cellStyle name="표준 20 4 6 38" xfId="48105"/>
    <cellStyle name="표준 20 4 6 39" xfId="48106"/>
    <cellStyle name="표준 20 4 6 4" xfId="48107"/>
    <cellStyle name="표준 20 4 6 40" xfId="48108"/>
    <cellStyle name="표준 20 4 6 5" xfId="48109"/>
    <cellStyle name="표준 20 4 6 6" xfId="48110"/>
    <cellStyle name="표준 20 4 6 7" xfId="48111"/>
    <cellStyle name="표준 20 4 6 8" xfId="48112"/>
    <cellStyle name="표준 20 4 6 9" xfId="48113"/>
    <cellStyle name="표준 20 4 7" xfId="48114"/>
    <cellStyle name="표준 20 4 8" xfId="48115"/>
    <cellStyle name="표준 20 4 9" xfId="48116"/>
    <cellStyle name="표준 20 5" xfId="5164"/>
    <cellStyle name="표준 20 5 2" xfId="61792"/>
    <cellStyle name="표준 20 5 2 2" xfId="61793"/>
    <cellStyle name="표준 20 5 2 2 2" xfId="61794"/>
    <cellStyle name="표준 20 5 2 3" xfId="61795"/>
    <cellStyle name="표준 20 5 3" xfId="61796"/>
    <cellStyle name="표준 20 5 3 2" xfId="61797"/>
    <cellStyle name="표준 20 6" xfId="5165"/>
    <cellStyle name="표준 20 6 2" xfId="61798"/>
    <cellStyle name="표준 20 6 2 2" xfId="61799"/>
    <cellStyle name="표준 20 6 3" xfId="61800"/>
    <cellStyle name="표준 20 7" xfId="5166"/>
    <cellStyle name="표준 20 7 2" xfId="61801"/>
    <cellStyle name="표준 20 7 2 2" xfId="61802"/>
    <cellStyle name="표준 20 7 3" xfId="61803"/>
    <cellStyle name="표준 20 8" xfId="5167"/>
    <cellStyle name="표준 20 8 2" xfId="61804"/>
    <cellStyle name="표준 20 8 2 2" xfId="61805"/>
    <cellStyle name="표준 20 8 2 2 2" xfId="61806"/>
    <cellStyle name="표준 20 8 2 3" xfId="61807"/>
    <cellStyle name="표준 20 8 3" xfId="61808"/>
    <cellStyle name="표준 20 8 3 2" xfId="61809"/>
    <cellStyle name="표준 20 9" xfId="5168"/>
    <cellStyle name="표준 21" xfId="5169"/>
    <cellStyle name="표준 21 2" xfId="5170"/>
    <cellStyle name="표준 21 2 2" xfId="61810"/>
    <cellStyle name="표준 21 3" xfId="5171"/>
    <cellStyle name="표준 21 4" xfId="48117"/>
    <cellStyle name="표준 21 4 2" xfId="61811"/>
    <cellStyle name="표준 21 4 3" xfId="61812"/>
    <cellStyle name="표준 21 5" xfId="48118"/>
    <cellStyle name="표준 21 6" xfId="61813"/>
    <cellStyle name="표준 21 7" xfId="61814"/>
    <cellStyle name="표준 21 8" xfId="61815"/>
    <cellStyle name="표준 21 8 2" xfId="61816"/>
    <cellStyle name="표준 21 8 3" xfId="61817"/>
    <cellStyle name="표준 22" xfId="5172"/>
    <cellStyle name="표준 22 2" xfId="5173"/>
    <cellStyle name="표준 22 2 2" xfId="61818"/>
    <cellStyle name="표준 22 3" xfId="5174"/>
    <cellStyle name="표준 22 4" xfId="48119"/>
    <cellStyle name="표준 22 4 2" xfId="61819"/>
    <cellStyle name="표준 22 4 3" xfId="61820"/>
    <cellStyle name="표준 22 5" xfId="48120"/>
    <cellStyle name="표준 22 6" xfId="61821"/>
    <cellStyle name="표준 22 7" xfId="61822"/>
    <cellStyle name="표준 22 8" xfId="61823"/>
    <cellStyle name="표준 22 8 2" xfId="61824"/>
    <cellStyle name="표준 22 8 3" xfId="61825"/>
    <cellStyle name="표준 23" xfId="5175"/>
    <cellStyle name="표준 23 10" xfId="5176"/>
    <cellStyle name="표준 23 10 10" xfId="48121"/>
    <cellStyle name="표준 23 10 11" xfId="48122"/>
    <cellStyle name="표준 23 10 12" xfId="48123"/>
    <cellStyle name="표준 23 10 13" xfId="48124"/>
    <cellStyle name="표준 23 10 14" xfId="48125"/>
    <cellStyle name="표준 23 10 15" xfId="48126"/>
    <cellStyle name="표준 23 10 16" xfId="48127"/>
    <cellStyle name="표준 23 10 17" xfId="48128"/>
    <cellStyle name="표준 23 10 18" xfId="48129"/>
    <cellStyle name="표준 23 10 19" xfId="48130"/>
    <cellStyle name="표준 23 10 2" xfId="48131"/>
    <cellStyle name="표준 23 10 20" xfId="48132"/>
    <cellStyle name="표준 23 10 21" xfId="48133"/>
    <cellStyle name="표준 23 10 22" xfId="48134"/>
    <cellStyle name="표준 23 10 23" xfId="48135"/>
    <cellStyle name="표준 23 10 24" xfId="48136"/>
    <cellStyle name="표준 23 10 25" xfId="48137"/>
    <cellStyle name="표준 23 10 26" xfId="48138"/>
    <cellStyle name="표준 23 10 27" xfId="48139"/>
    <cellStyle name="표준 23 10 28" xfId="48140"/>
    <cellStyle name="표준 23 10 29" xfId="48141"/>
    <cellStyle name="표준 23 10 3" xfId="48142"/>
    <cellStyle name="표준 23 10 30" xfId="48143"/>
    <cellStyle name="표준 23 10 31" xfId="48144"/>
    <cellStyle name="표준 23 10 32" xfId="48145"/>
    <cellStyle name="표준 23 10 33" xfId="48146"/>
    <cellStyle name="표준 23 10 34" xfId="48147"/>
    <cellStyle name="표준 23 10 35" xfId="48148"/>
    <cellStyle name="표준 23 10 36" xfId="48149"/>
    <cellStyle name="표준 23 10 37" xfId="48150"/>
    <cellStyle name="표준 23 10 38" xfId="48151"/>
    <cellStyle name="표준 23 10 39" xfId="48152"/>
    <cellStyle name="표준 23 10 4" xfId="48153"/>
    <cellStyle name="표준 23 10 40" xfId="48154"/>
    <cellStyle name="표준 23 10 5" xfId="48155"/>
    <cellStyle name="표준 23 10 6" xfId="48156"/>
    <cellStyle name="표준 23 10 7" xfId="48157"/>
    <cellStyle name="표준 23 10 8" xfId="48158"/>
    <cellStyle name="표준 23 10 9" xfId="48159"/>
    <cellStyle name="표준 23 11" xfId="5177"/>
    <cellStyle name="표준 23 11 10" xfId="48160"/>
    <cellStyle name="표준 23 11 11" xfId="48161"/>
    <cellStyle name="표준 23 11 12" xfId="48162"/>
    <cellStyle name="표준 23 11 13" xfId="48163"/>
    <cellStyle name="표준 23 11 14" xfId="48164"/>
    <cellStyle name="표준 23 11 15" xfId="48165"/>
    <cellStyle name="표준 23 11 16" xfId="48166"/>
    <cellStyle name="표준 23 11 17" xfId="48167"/>
    <cellStyle name="표준 23 11 18" xfId="48168"/>
    <cellStyle name="표준 23 11 19" xfId="48169"/>
    <cellStyle name="표준 23 11 2" xfId="48170"/>
    <cellStyle name="표준 23 11 20" xfId="48171"/>
    <cellStyle name="표준 23 11 21" xfId="48172"/>
    <cellStyle name="표준 23 11 22" xfId="48173"/>
    <cellStyle name="표준 23 11 23" xfId="48174"/>
    <cellStyle name="표준 23 11 24" xfId="48175"/>
    <cellStyle name="표준 23 11 25" xfId="48176"/>
    <cellStyle name="표준 23 11 26" xfId="48177"/>
    <cellStyle name="표준 23 11 27" xfId="48178"/>
    <cellStyle name="표준 23 11 28" xfId="48179"/>
    <cellStyle name="표준 23 11 29" xfId="48180"/>
    <cellStyle name="표준 23 11 3" xfId="48181"/>
    <cellStyle name="표준 23 11 30" xfId="48182"/>
    <cellStyle name="표준 23 11 31" xfId="48183"/>
    <cellStyle name="표준 23 11 32" xfId="48184"/>
    <cellStyle name="표준 23 11 33" xfId="48185"/>
    <cellStyle name="표준 23 11 34" xfId="48186"/>
    <cellStyle name="표준 23 11 35" xfId="48187"/>
    <cellStyle name="표준 23 11 36" xfId="48188"/>
    <cellStyle name="표준 23 11 37" xfId="48189"/>
    <cellStyle name="표준 23 11 38" xfId="48190"/>
    <cellStyle name="표준 23 11 39" xfId="48191"/>
    <cellStyle name="표준 23 11 4" xfId="48192"/>
    <cellStyle name="표준 23 11 40" xfId="48193"/>
    <cellStyle name="표준 23 11 5" xfId="48194"/>
    <cellStyle name="표준 23 11 6" xfId="48195"/>
    <cellStyle name="표준 23 11 7" xfId="48196"/>
    <cellStyle name="표준 23 11 8" xfId="48197"/>
    <cellStyle name="표준 23 11 9" xfId="48198"/>
    <cellStyle name="표준 23 12" xfId="5178"/>
    <cellStyle name="표준 23 12 10" xfId="48199"/>
    <cellStyle name="표준 23 12 11" xfId="48200"/>
    <cellStyle name="표준 23 12 12" xfId="48201"/>
    <cellStyle name="표준 23 12 13" xfId="48202"/>
    <cellStyle name="표준 23 12 14" xfId="48203"/>
    <cellStyle name="표준 23 12 15" xfId="48204"/>
    <cellStyle name="표준 23 12 16" xfId="48205"/>
    <cellStyle name="표준 23 12 17" xfId="48206"/>
    <cellStyle name="표준 23 12 18" xfId="48207"/>
    <cellStyle name="표준 23 12 19" xfId="48208"/>
    <cellStyle name="표준 23 12 2" xfId="48209"/>
    <cellStyle name="표준 23 12 20" xfId="48210"/>
    <cellStyle name="표준 23 12 21" xfId="48211"/>
    <cellStyle name="표준 23 12 22" xfId="48212"/>
    <cellStyle name="표준 23 12 23" xfId="48213"/>
    <cellStyle name="표준 23 12 24" xfId="48214"/>
    <cellStyle name="표준 23 12 25" xfId="48215"/>
    <cellStyle name="표준 23 12 26" xfId="48216"/>
    <cellStyle name="표준 23 12 27" xfId="48217"/>
    <cellStyle name="표준 23 12 28" xfId="48218"/>
    <cellStyle name="표준 23 12 29" xfId="48219"/>
    <cellStyle name="표준 23 12 3" xfId="48220"/>
    <cellStyle name="표준 23 12 30" xfId="48221"/>
    <cellStyle name="표준 23 12 31" xfId="48222"/>
    <cellStyle name="표준 23 12 32" xfId="48223"/>
    <cellStyle name="표준 23 12 33" xfId="48224"/>
    <cellStyle name="표준 23 12 34" xfId="48225"/>
    <cellStyle name="표준 23 12 35" xfId="48226"/>
    <cellStyle name="표준 23 12 36" xfId="48227"/>
    <cellStyle name="표준 23 12 37" xfId="48228"/>
    <cellStyle name="표준 23 12 38" xfId="48229"/>
    <cellStyle name="표준 23 12 39" xfId="48230"/>
    <cellStyle name="표준 23 12 4" xfId="48231"/>
    <cellStyle name="표준 23 12 40" xfId="48232"/>
    <cellStyle name="표준 23 12 5" xfId="48233"/>
    <cellStyle name="표준 23 12 6" xfId="48234"/>
    <cellStyle name="표준 23 12 7" xfId="48235"/>
    <cellStyle name="표준 23 12 8" xfId="48236"/>
    <cellStyle name="표준 23 12 9" xfId="48237"/>
    <cellStyle name="표준 23 13" xfId="5179"/>
    <cellStyle name="표준 23 13 10" xfId="48238"/>
    <cellStyle name="표준 23 13 11" xfId="48239"/>
    <cellStyle name="표준 23 13 12" xfId="48240"/>
    <cellStyle name="표준 23 13 13" xfId="48241"/>
    <cellStyle name="표준 23 13 14" xfId="48242"/>
    <cellStyle name="표준 23 13 15" xfId="48243"/>
    <cellStyle name="표준 23 13 16" xfId="48244"/>
    <cellStyle name="표준 23 13 17" xfId="48245"/>
    <cellStyle name="표준 23 13 18" xfId="48246"/>
    <cellStyle name="표준 23 13 19" xfId="48247"/>
    <cellStyle name="표준 23 13 2" xfId="48248"/>
    <cellStyle name="표준 23 13 20" xfId="48249"/>
    <cellStyle name="표준 23 13 21" xfId="48250"/>
    <cellStyle name="표준 23 13 22" xfId="48251"/>
    <cellStyle name="표준 23 13 23" xfId="48252"/>
    <cellStyle name="표준 23 13 24" xfId="48253"/>
    <cellStyle name="표준 23 13 25" xfId="48254"/>
    <cellStyle name="표준 23 13 26" xfId="48255"/>
    <cellStyle name="표준 23 13 27" xfId="48256"/>
    <cellStyle name="표준 23 13 28" xfId="48257"/>
    <cellStyle name="표준 23 13 29" xfId="48258"/>
    <cellStyle name="표준 23 13 3" xfId="48259"/>
    <cellStyle name="표준 23 13 30" xfId="48260"/>
    <cellStyle name="표준 23 13 31" xfId="48261"/>
    <cellStyle name="표준 23 13 32" xfId="48262"/>
    <cellStyle name="표준 23 13 33" xfId="48263"/>
    <cellStyle name="표준 23 13 34" xfId="48264"/>
    <cellStyle name="표준 23 13 35" xfId="48265"/>
    <cellStyle name="표준 23 13 36" xfId="48266"/>
    <cellStyle name="표준 23 13 37" xfId="48267"/>
    <cellStyle name="표준 23 13 38" xfId="48268"/>
    <cellStyle name="표준 23 13 39" xfId="48269"/>
    <cellStyle name="표준 23 13 4" xfId="48270"/>
    <cellStyle name="표준 23 13 40" xfId="48271"/>
    <cellStyle name="표준 23 13 5" xfId="48272"/>
    <cellStyle name="표준 23 13 6" xfId="48273"/>
    <cellStyle name="표준 23 13 7" xfId="48274"/>
    <cellStyle name="표준 23 13 8" xfId="48275"/>
    <cellStyle name="표준 23 13 9" xfId="48276"/>
    <cellStyle name="표준 23 14" xfId="5180"/>
    <cellStyle name="표준 23 14 10" xfId="48277"/>
    <cellStyle name="표준 23 14 11" xfId="48278"/>
    <cellStyle name="표준 23 14 12" xfId="48279"/>
    <cellStyle name="표준 23 14 13" xfId="48280"/>
    <cellStyle name="표준 23 14 14" xfId="48281"/>
    <cellStyle name="표준 23 14 15" xfId="48282"/>
    <cellStyle name="표준 23 14 16" xfId="48283"/>
    <cellStyle name="표준 23 14 17" xfId="48284"/>
    <cellStyle name="표준 23 14 18" xfId="48285"/>
    <cellStyle name="표준 23 14 19" xfId="48286"/>
    <cellStyle name="표준 23 14 2" xfId="48287"/>
    <cellStyle name="표준 23 14 20" xfId="48288"/>
    <cellStyle name="표준 23 14 21" xfId="48289"/>
    <cellStyle name="표준 23 14 22" xfId="48290"/>
    <cellStyle name="표준 23 14 23" xfId="48291"/>
    <cellStyle name="표준 23 14 24" xfId="48292"/>
    <cellStyle name="표준 23 14 25" xfId="48293"/>
    <cellStyle name="표준 23 14 26" xfId="48294"/>
    <cellStyle name="표준 23 14 27" xfId="48295"/>
    <cellStyle name="표준 23 14 28" xfId="48296"/>
    <cellStyle name="표준 23 14 29" xfId="48297"/>
    <cellStyle name="표준 23 14 3" xfId="48298"/>
    <cellStyle name="표준 23 14 30" xfId="48299"/>
    <cellStyle name="표준 23 14 31" xfId="48300"/>
    <cellStyle name="표준 23 14 32" xfId="48301"/>
    <cellStyle name="표준 23 14 33" xfId="48302"/>
    <cellStyle name="표준 23 14 34" xfId="48303"/>
    <cellStyle name="표준 23 14 35" xfId="48304"/>
    <cellStyle name="표준 23 14 36" xfId="48305"/>
    <cellStyle name="표준 23 14 37" xfId="48306"/>
    <cellStyle name="표준 23 14 38" xfId="48307"/>
    <cellStyle name="표준 23 14 39" xfId="48308"/>
    <cellStyle name="표준 23 14 4" xfId="48309"/>
    <cellStyle name="표준 23 14 40" xfId="48310"/>
    <cellStyle name="표준 23 14 5" xfId="48311"/>
    <cellStyle name="표준 23 14 6" xfId="48312"/>
    <cellStyle name="표준 23 14 7" xfId="48313"/>
    <cellStyle name="표준 23 14 8" xfId="48314"/>
    <cellStyle name="표준 23 14 9" xfId="48315"/>
    <cellStyle name="표준 23 2" xfId="5181"/>
    <cellStyle name="표준 23 2 10" xfId="48316"/>
    <cellStyle name="표준 23 2 11" xfId="48317"/>
    <cellStyle name="표준 23 2 12" xfId="48318"/>
    <cellStyle name="표준 23 2 13" xfId="48319"/>
    <cellStyle name="표준 23 2 14" xfId="48320"/>
    <cellStyle name="표준 23 2 15" xfId="48321"/>
    <cellStyle name="표준 23 2 16" xfId="48322"/>
    <cellStyle name="표준 23 2 17" xfId="48323"/>
    <cellStyle name="표준 23 2 18" xfId="48324"/>
    <cellStyle name="표준 23 2 19" xfId="48325"/>
    <cellStyle name="표준 23 2 2" xfId="5182"/>
    <cellStyle name="표준 23 2 2 10" xfId="48326"/>
    <cellStyle name="표준 23 2 2 11" xfId="48327"/>
    <cellStyle name="표준 23 2 2 12" xfId="48328"/>
    <cellStyle name="표준 23 2 2 13" xfId="48329"/>
    <cellStyle name="표준 23 2 2 14" xfId="48330"/>
    <cellStyle name="표준 23 2 2 15" xfId="48331"/>
    <cellStyle name="표준 23 2 2 16" xfId="48332"/>
    <cellStyle name="표준 23 2 2 17" xfId="48333"/>
    <cellStyle name="표준 23 2 2 18" xfId="48334"/>
    <cellStyle name="표준 23 2 2 19" xfId="48335"/>
    <cellStyle name="표준 23 2 2 2" xfId="5183"/>
    <cellStyle name="표준 23 2 2 2 10" xfId="48336"/>
    <cellStyle name="표준 23 2 2 2 11" xfId="48337"/>
    <cellStyle name="표준 23 2 2 2 12" xfId="48338"/>
    <cellStyle name="표준 23 2 2 2 13" xfId="48339"/>
    <cellStyle name="표준 23 2 2 2 14" xfId="48340"/>
    <cellStyle name="표준 23 2 2 2 15" xfId="48341"/>
    <cellStyle name="표준 23 2 2 2 16" xfId="48342"/>
    <cellStyle name="표준 23 2 2 2 17" xfId="48343"/>
    <cellStyle name="표준 23 2 2 2 18" xfId="48344"/>
    <cellStyle name="표준 23 2 2 2 19" xfId="48345"/>
    <cellStyle name="표준 23 2 2 2 2" xfId="48346"/>
    <cellStyle name="표준 23 2 2 2 20" xfId="48347"/>
    <cellStyle name="표준 23 2 2 2 21" xfId="48348"/>
    <cellStyle name="표준 23 2 2 2 22" xfId="48349"/>
    <cellStyle name="표준 23 2 2 2 23" xfId="48350"/>
    <cellStyle name="표준 23 2 2 2 24" xfId="48351"/>
    <cellStyle name="표준 23 2 2 2 25" xfId="48352"/>
    <cellStyle name="표준 23 2 2 2 26" xfId="48353"/>
    <cellStyle name="표준 23 2 2 2 27" xfId="48354"/>
    <cellStyle name="표준 23 2 2 2 28" xfId="48355"/>
    <cellStyle name="표준 23 2 2 2 29" xfId="48356"/>
    <cellStyle name="표준 23 2 2 2 3" xfId="48357"/>
    <cellStyle name="표준 23 2 2 2 30" xfId="48358"/>
    <cellStyle name="표준 23 2 2 2 31" xfId="48359"/>
    <cellStyle name="표준 23 2 2 2 32" xfId="48360"/>
    <cellStyle name="표준 23 2 2 2 33" xfId="48361"/>
    <cellStyle name="표준 23 2 2 2 34" xfId="48362"/>
    <cellStyle name="표준 23 2 2 2 35" xfId="48363"/>
    <cellStyle name="표준 23 2 2 2 36" xfId="48364"/>
    <cellStyle name="표준 23 2 2 2 37" xfId="48365"/>
    <cellStyle name="표준 23 2 2 2 38" xfId="48366"/>
    <cellStyle name="표준 23 2 2 2 39" xfId="48367"/>
    <cellStyle name="표준 23 2 2 2 4" xfId="48368"/>
    <cellStyle name="표준 23 2 2 2 40" xfId="48369"/>
    <cellStyle name="표준 23 2 2 2 5" xfId="48370"/>
    <cellStyle name="표준 23 2 2 2 6" xfId="48371"/>
    <cellStyle name="표준 23 2 2 2 7" xfId="48372"/>
    <cellStyle name="표준 23 2 2 2 8" xfId="48373"/>
    <cellStyle name="표준 23 2 2 2 9" xfId="48374"/>
    <cellStyle name="표준 23 2 2 20" xfId="48375"/>
    <cellStyle name="표준 23 2 2 21" xfId="48376"/>
    <cellStyle name="표준 23 2 2 22" xfId="48377"/>
    <cellStyle name="표준 23 2 2 23" xfId="48378"/>
    <cellStyle name="표준 23 2 2 24" xfId="48379"/>
    <cellStyle name="표준 23 2 2 25" xfId="48380"/>
    <cellStyle name="표준 23 2 2 26" xfId="48381"/>
    <cellStyle name="표준 23 2 2 27" xfId="48382"/>
    <cellStyle name="표준 23 2 2 28" xfId="48383"/>
    <cellStyle name="표준 23 2 2 29" xfId="48384"/>
    <cellStyle name="표준 23 2 2 3" xfId="48385"/>
    <cellStyle name="표준 23 2 2 30" xfId="48386"/>
    <cellStyle name="표준 23 2 2 31" xfId="48387"/>
    <cellStyle name="표준 23 2 2 32" xfId="48388"/>
    <cellStyle name="표준 23 2 2 33" xfId="48389"/>
    <cellStyle name="표준 23 2 2 34" xfId="48390"/>
    <cellStyle name="표준 23 2 2 35" xfId="48391"/>
    <cellStyle name="표준 23 2 2 36" xfId="48392"/>
    <cellStyle name="표준 23 2 2 37" xfId="48393"/>
    <cellStyle name="표준 23 2 2 38" xfId="48394"/>
    <cellStyle name="표준 23 2 2 39" xfId="48395"/>
    <cellStyle name="표준 23 2 2 4" xfId="48396"/>
    <cellStyle name="표준 23 2 2 40" xfId="48397"/>
    <cellStyle name="표준 23 2 2 41" xfId="48398"/>
    <cellStyle name="표준 23 2 2 42" xfId="48399"/>
    <cellStyle name="표준 23 2 2 43" xfId="48400"/>
    <cellStyle name="표준 23 2 2 44" xfId="48401"/>
    <cellStyle name="표준 23 2 2 45" xfId="48402"/>
    <cellStyle name="표준 23 2 2 5" xfId="48403"/>
    <cellStyle name="표준 23 2 2 6" xfId="48404"/>
    <cellStyle name="표준 23 2 2 7" xfId="48405"/>
    <cellStyle name="표준 23 2 2 8" xfId="48406"/>
    <cellStyle name="표준 23 2 2 9" xfId="48407"/>
    <cellStyle name="표준 23 2 20" xfId="48408"/>
    <cellStyle name="표준 23 2 21" xfId="48409"/>
    <cellStyle name="표준 23 2 22" xfId="48410"/>
    <cellStyle name="표준 23 2 23" xfId="48411"/>
    <cellStyle name="표준 23 2 24" xfId="48412"/>
    <cellStyle name="표준 23 2 25" xfId="48413"/>
    <cellStyle name="표준 23 2 26" xfId="48414"/>
    <cellStyle name="표준 23 2 27" xfId="48415"/>
    <cellStyle name="표준 23 2 28" xfId="48416"/>
    <cellStyle name="표준 23 2 29" xfId="48417"/>
    <cellStyle name="표준 23 2 3" xfId="5184"/>
    <cellStyle name="표준 23 2 3 10" xfId="48418"/>
    <cellStyle name="표준 23 2 3 11" xfId="48419"/>
    <cellStyle name="표준 23 2 3 12" xfId="48420"/>
    <cellStyle name="표준 23 2 3 13" xfId="48421"/>
    <cellStyle name="표준 23 2 3 14" xfId="48422"/>
    <cellStyle name="표준 23 2 3 15" xfId="48423"/>
    <cellStyle name="표준 23 2 3 16" xfId="48424"/>
    <cellStyle name="표준 23 2 3 17" xfId="48425"/>
    <cellStyle name="표준 23 2 3 18" xfId="48426"/>
    <cellStyle name="표준 23 2 3 19" xfId="48427"/>
    <cellStyle name="표준 23 2 3 2" xfId="5185"/>
    <cellStyle name="표준 23 2 3 2 10" xfId="48428"/>
    <cellStyle name="표준 23 2 3 2 11" xfId="48429"/>
    <cellStyle name="표준 23 2 3 2 12" xfId="48430"/>
    <cellStyle name="표준 23 2 3 2 13" xfId="48431"/>
    <cellStyle name="표준 23 2 3 2 14" xfId="48432"/>
    <cellStyle name="표준 23 2 3 2 15" xfId="48433"/>
    <cellStyle name="표준 23 2 3 2 16" xfId="48434"/>
    <cellStyle name="표준 23 2 3 2 17" xfId="48435"/>
    <cellStyle name="표준 23 2 3 2 18" xfId="48436"/>
    <cellStyle name="표준 23 2 3 2 19" xfId="48437"/>
    <cellStyle name="표준 23 2 3 2 2" xfId="48438"/>
    <cellStyle name="표준 23 2 3 2 20" xfId="48439"/>
    <cellStyle name="표준 23 2 3 2 21" xfId="48440"/>
    <cellStyle name="표준 23 2 3 2 22" xfId="48441"/>
    <cellStyle name="표준 23 2 3 2 23" xfId="48442"/>
    <cellStyle name="표준 23 2 3 2 24" xfId="48443"/>
    <cellStyle name="표준 23 2 3 2 25" xfId="48444"/>
    <cellStyle name="표준 23 2 3 2 26" xfId="48445"/>
    <cellStyle name="표준 23 2 3 2 27" xfId="48446"/>
    <cellStyle name="표준 23 2 3 2 28" xfId="48447"/>
    <cellStyle name="표준 23 2 3 2 29" xfId="48448"/>
    <cellStyle name="표준 23 2 3 2 3" xfId="48449"/>
    <cellStyle name="표준 23 2 3 2 30" xfId="48450"/>
    <cellStyle name="표준 23 2 3 2 31" xfId="48451"/>
    <cellStyle name="표준 23 2 3 2 32" xfId="48452"/>
    <cellStyle name="표준 23 2 3 2 33" xfId="48453"/>
    <cellStyle name="표준 23 2 3 2 34" xfId="48454"/>
    <cellStyle name="표준 23 2 3 2 35" xfId="48455"/>
    <cellStyle name="표준 23 2 3 2 36" xfId="48456"/>
    <cellStyle name="표준 23 2 3 2 37" xfId="48457"/>
    <cellStyle name="표준 23 2 3 2 38" xfId="48458"/>
    <cellStyle name="표준 23 2 3 2 39" xfId="48459"/>
    <cellStyle name="표준 23 2 3 2 4" xfId="48460"/>
    <cellStyle name="표준 23 2 3 2 40" xfId="48461"/>
    <cellStyle name="표준 23 2 3 2 5" xfId="48462"/>
    <cellStyle name="표준 23 2 3 2 6" xfId="48463"/>
    <cellStyle name="표준 23 2 3 2 7" xfId="48464"/>
    <cellStyle name="표준 23 2 3 2 8" xfId="48465"/>
    <cellStyle name="표준 23 2 3 2 9" xfId="48466"/>
    <cellStyle name="표준 23 2 3 20" xfId="48467"/>
    <cellStyle name="표준 23 2 3 21" xfId="48468"/>
    <cellStyle name="표준 23 2 3 22" xfId="48469"/>
    <cellStyle name="표준 23 2 3 23" xfId="48470"/>
    <cellStyle name="표준 23 2 3 24" xfId="48471"/>
    <cellStyle name="표준 23 2 3 25" xfId="48472"/>
    <cellStyle name="표준 23 2 3 26" xfId="48473"/>
    <cellStyle name="표준 23 2 3 27" xfId="48474"/>
    <cellStyle name="표준 23 2 3 28" xfId="48475"/>
    <cellStyle name="표준 23 2 3 29" xfId="48476"/>
    <cellStyle name="표준 23 2 3 3" xfId="48477"/>
    <cellStyle name="표준 23 2 3 30" xfId="48478"/>
    <cellStyle name="표준 23 2 3 31" xfId="48479"/>
    <cellStyle name="표준 23 2 3 32" xfId="48480"/>
    <cellStyle name="표준 23 2 3 33" xfId="48481"/>
    <cellStyle name="표준 23 2 3 34" xfId="48482"/>
    <cellStyle name="표준 23 2 3 35" xfId="48483"/>
    <cellStyle name="표준 23 2 3 36" xfId="48484"/>
    <cellStyle name="표준 23 2 3 37" xfId="48485"/>
    <cellStyle name="표준 23 2 3 38" xfId="48486"/>
    <cellStyle name="표준 23 2 3 39" xfId="48487"/>
    <cellStyle name="표준 23 2 3 4" xfId="48488"/>
    <cellStyle name="표준 23 2 3 40" xfId="48489"/>
    <cellStyle name="표준 23 2 3 41" xfId="48490"/>
    <cellStyle name="표준 23 2 3 42" xfId="48491"/>
    <cellStyle name="표준 23 2 3 43" xfId="48492"/>
    <cellStyle name="표준 23 2 3 44" xfId="48493"/>
    <cellStyle name="표준 23 2 3 45" xfId="48494"/>
    <cellStyle name="표준 23 2 3 5" xfId="48495"/>
    <cellStyle name="표준 23 2 3 6" xfId="48496"/>
    <cellStyle name="표준 23 2 3 7" xfId="48497"/>
    <cellStyle name="표준 23 2 3 8" xfId="48498"/>
    <cellStyle name="표준 23 2 3 9" xfId="48499"/>
    <cellStyle name="표준 23 2 30" xfId="48500"/>
    <cellStyle name="표준 23 2 31" xfId="48501"/>
    <cellStyle name="표준 23 2 32" xfId="48502"/>
    <cellStyle name="표준 23 2 33" xfId="48503"/>
    <cellStyle name="표준 23 2 34" xfId="48504"/>
    <cellStyle name="표준 23 2 35" xfId="48505"/>
    <cellStyle name="표준 23 2 36" xfId="48506"/>
    <cellStyle name="표준 23 2 37" xfId="48507"/>
    <cellStyle name="표준 23 2 38" xfId="48508"/>
    <cellStyle name="표준 23 2 39" xfId="48509"/>
    <cellStyle name="표준 23 2 4" xfId="5186"/>
    <cellStyle name="표준 23 2 4 10" xfId="48510"/>
    <cellStyle name="표준 23 2 4 11" xfId="48511"/>
    <cellStyle name="표준 23 2 4 12" xfId="48512"/>
    <cellStyle name="표준 23 2 4 13" xfId="48513"/>
    <cellStyle name="표준 23 2 4 14" xfId="48514"/>
    <cellStyle name="표준 23 2 4 15" xfId="48515"/>
    <cellStyle name="표준 23 2 4 16" xfId="48516"/>
    <cellStyle name="표준 23 2 4 17" xfId="48517"/>
    <cellStyle name="표준 23 2 4 18" xfId="48518"/>
    <cellStyle name="표준 23 2 4 19" xfId="48519"/>
    <cellStyle name="표준 23 2 4 2" xfId="5187"/>
    <cellStyle name="표준 23 2 4 2 2" xfId="61826"/>
    <cellStyle name="표준 23 2 4 20" xfId="48520"/>
    <cellStyle name="표준 23 2 4 21" xfId="48521"/>
    <cellStyle name="표준 23 2 4 22" xfId="48522"/>
    <cellStyle name="표준 23 2 4 23" xfId="48523"/>
    <cellStyle name="표준 23 2 4 24" xfId="48524"/>
    <cellStyle name="표준 23 2 4 25" xfId="48525"/>
    <cellStyle name="표준 23 2 4 26" xfId="48526"/>
    <cellStyle name="표준 23 2 4 27" xfId="48527"/>
    <cellStyle name="표준 23 2 4 28" xfId="48528"/>
    <cellStyle name="표준 23 2 4 29" xfId="48529"/>
    <cellStyle name="표준 23 2 4 3" xfId="5188"/>
    <cellStyle name="표준 23 2 4 30" xfId="48530"/>
    <cellStyle name="표준 23 2 4 31" xfId="48531"/>
    <cellStyle name="표준 23 2 4 32" xfId="48532"/>
    <cellStyle name="표준 23 2 4 33" xfId="48533"/>
    <cellStyle name="표준 23 2 4 34" xfId="48534"/>
    <cellStyle name="표준 23 2 4 35" xfId="48535"/>
    <cellStyle name="표준 23 2 4 36" xfId="48536"/>
    <cellStyle name="표준 23 2 4 37" xfId="48537"/>
    <cellStyle name="표준 23 2 4 38" xfId="48538"/>
    <cellStyle name="표준 23 2 4 39" xfId="48539"/>
    <cellStyle name="표준 23 2 4 4" xfId="5189"/>
    <cellStyle name="표준 23 2 4 40" xfId="48540"/>
    <cellStyle name="표준 23 2 4 41" xfId="48541"/>
    <cellStyle name="표준 23 2 4 42" xfId="48542"/>
    <cellStyle name="표준 23 2 4 43" xfId="48543"/>
    <cellStyle name="표준 23 2 4 44" xfId="48544"/>
    <cellStyle name="표준 23 2 4 45" xfId="61827"/>
    <cellStyle name="표준 23 2 4 5" xfId="48545"/>
    <cellStyle name="표준 23 2 4 5 2" xfId="48546"/>
    <cellStyle name="표준 23 2 4 6" xfId="48547"/>
    <cellStyle name="표준 23 2 4 7" xfId="48548"/>
    <cellStyle name="표준 23 2 4 8" xfId="48549"/>
    <cellStyle name="표준 23 2 4 9" xfId="48550"/>
    <cellStyle name="표준 23 2 40" xfId="48551"/>
    <cellStyle name="표준 23 2 41" xfId="48552"/>
    <cellStyle name="표준 23 2 42" xfId="48553"/>
    <cellStyle name="표준 23 2 43" xfId="48554"/>
    <cellStyle name="표준 23 2 44" xfId="48555"/>
    <cellStyle name="표준 23 2 45" xfId="48556"/>
    <cellStyle name="표준 23 2 46" xfId="48557"/>
    <cellStyle name="표준 23 2 47" xfId="48558"/>
    <cellStyle name="표준 23 2 48" xfId="48559"/>
    <cellStyle name="표준 23 2 49" xfId="48560"/>
    <cellStyle name="표준 23 2 5" xfId="5190"/>
    <cellStyle name="표준 23 2 5 10" xfId="48561"/>
    <cellStyle name="표준 23 2 5 11" xfId="48562"/>
    <cellStyle name="표준 23 2 5 12" xfId="48563"/>
    <cellStyle name="표준 23 2 5 13" xfId="48564"/>
    <cellStyle name="표준 23 2 5 14" xfId="48565"/>
    <cellStyle name="표준 23 2 5 15" xfId="48566"/>
    <cellStyle name="표준 23 2 5 16" xfId="48567"/>
    <cellStyle name="표준 23 2 5 17" xfId="48568"/>
    <cellStyle name="표준 23 2 5 18" xfId="48569"/>
    <cellStyle name="표준 23 2 5 19" xfId="48570"/>
    <cellStyle name="표준 23 2 5 2" xfId="48571"/>
    <cellStyle name="표준 23 2 5 20" xfId="48572"/>
    <cellStyle name="표준 23 2 5 21" xfId="48573"/>
    <cellStyle name="표준 23 2 5 22" xfId="48574"/>
    <cellStyle name="표준 23 2 5 23" xfId="48575"/>
    <cellStyle name="표준 23 2 5 24" xfId="48576"/>
    <cellStyle name="표준 23 2 5 25" xfId="48577"/>
    <cellStyle name="표준 23 2 5 26" xfId="48578"/>
    <cellStyle name="표준 23 2 5 27" xfId="48579"/>
    <cellStyle name="표준 23 2 5 28" xfId="48580"/>
    <cellStyle name="표준 23 2 5 29" xfId="48581"/>
    <cellStyle name="표준 23 2 5 3" xfId="48582"/>
    <cellStyle name="표준 23 2 5 30" xfId="48583"/>
    <cellStyle name="표준 23 2 5 31" xfId="48584"/>
    <cellStyle name="표준 23 2 5 32" xfId="48585"/>
    <cellStyle name="표준 23 2 5 33" xfId="48586"/>
    <cellStyle name="표준 23 2 5 34" xfId="48587"/>
    <cellStyle name="표준 23 2 5 35" xfId="48588"/>
    <cellStyle name="표준 23 2 5 36" xfId="48589"/>
    <cellStyle name="표준 23 2 5 37" xfId="48590"/>
    <cellStyle name="표준 23 2 5 38" xfId="48591"/>
    <cellStyle name="표준 23 2 5 39" xfId="48592"/>
    <cellStyle name="표준 23 2 5 4" xfId="48593"/>
    <cellStyle name="표준 23 2 5 40" xfId="48594"/>
    <cellStyle name="표준 23 2 5 5" xfId="48595"/>
    <cellStyle name="표준 23 2 5 6" xfId="48596"/>
    <cellStyle name="표준 23 2 5 7" xfId="48597"/>
    <cellStyle name="표준 23 2 5 8" xfId="48598"/>
    <cellStyle name="표준 23 2 5 9" xfId="48599"/>
    <cellStyle name="표준 23 2 50" xfId="48600"/>
    <cellStyle name="표준 23 2 51" xfId="48601"/>
    <cellStyle name="표준 23 2 6" xfId="5191"/>
    <cellStyle name="표준 23 2 6 10" xfId="48602"/>
    <cellStyle name="표준 23 2 6 11" xfId="48603"/>
    <cellStyle name="표준 23 2 6 12" xfId="48604"/>
    <cellStyle name="표준 23 2 6 13" xfId="48605"/>
    <cellStyle name="표준 23 2 6 14" xfId="48606"/>
    <cellStyle name="표준 23 2 6 15" xfId="48607"/>
    <cellStyle name="표준 23 2 6 16" xfId="48608"/>
    <cellStyle name="표준 23 2 6 17" xfId="48609"/>
    <cellStyle name="표준 23 2 6 18" xfId="48610"/>
    <cellStyle name="표준 23 2 6 19" xfId="48611"/>
    <cellStyle name="표준 23 2 6 2" xfId="48612"/>
    <cellStyle name="표준 23 2 6 20" xfId="48613"/>
    <cellStyle name="표준 23 2 6 21" xfId="48614"/>
    <cellStyle name="표준 23 2 6 22" xfId="48615"/>
    <cellStyle name="표준 23 2 6 23" xfId="48616"/>
    <cellStyle name="표준 23 2 6 24" xfId="48617"/>
    <cellStyle name="표준 23 2 6 25" xfId="48618"/>
    <cellStyle name="표준 23 2 6 26" xfId="48619"/>
    <cellStyle name="표준 23 2 6 27" xfId="48620"/>
    <cellStyle name="표준 23 2 6 28" xfId="48621"/>
    <cellStyle name="표준 23 2 6 29" xfId="48622"/>
    <cellStyle name="표준 23 2 6 3" xfId="48623"/>
    <cellStyle name="표준 23 2 6 30" xfId="48624"/>
    <cellStyle name="표준 23 2 6 31" xfId="48625"/>
    <cellStyle name="표준 23 2 6 32" xfId="48626"/>
    <cellStyle name="표준 23 2 6 33" xfId="48627"/>
    <cellStyle name="표준 23 2 6 34" xfId="48628"/>
    <cellStyle name="표준 23 2 6 35" xfId="48629"/>
    <cellStyle name="표준 23 2 6 36" xfId="48630"/>
    <cellStyle name="표준 23 2 6 37" xfId="48631"/>
    <cellStyle name="표준 23 2 6 38" xfId="48632"/>
    <cellStyle name="표준 23 2 6 39" xfId="48633"/>
    <cellStyle name="표준 23 2 6 4" xfId="48634"/>
    <cellStyle name="표준 23 2 6 40" xfId="48635"/>
    <cellStyle name="표준 23 2 6 5" xfId="48636"/>
    <cellStyle name="표준 23 2 6 6" xfId="48637"/>
    <cellStyle name="표준 23 2 6 7" xfId="48638"/>
    <cellStyle name="표준 23 2 6 8" xfId="48639"/>
    <cellStyle name="표준 23 2 6 9" xfId="48640"/>
    <cellStyle name="표준 23 2 7" xfId="5192"/>
    <cellStyle name="표준 23 2 7 10" xfId="48641"/>
    <cellStyle name="표준 23 2 7 11" xfId="48642"/>
    <cellStyle name="표준 23 2 7 12" xfId="48643"/>
    <cellStyle name="표준 23 2 7 13" xfId="48644"/>
    <cellStyle name="표준 23 2 7 14" xfId="48645"/>
    <cellStyle name="표준 23 2 7 15" xfId="48646"/>
    <cellStyle name="표준 23 2 7 16" xfId="48647"/>
    <cellStyle name="표준 23 2 7 17" xfId="48648"/>
    <cellStyle name="표준 23 2 7 18" xfId="48649"/>
    <cellStyle name="표준 23 2 7 19" xfId="48650"/>
    <cellStyle name="표준 23 2 7 2" xfId="48651"/>
    <cellStyle name="표준 23 2 7 20" xfId="48652"/>
    <cellStyle name="표준 23 2 7 21" xfId="48653"/>
    <cellStyle name="표준 23 2 7 22" xfId="48654"/>
    <cellStyle name="표준 23 2 7 23" xfId="48655"/>
    <cellStyle name="표준 23 2 7 24" xfId="48656"/>
    <cellStyle name="표준 23 2 7 25" xfId="48657"/>
    <cellStyle name="표준 23 2 7 26" xfId="48658"/>
    <cellStyle name="표준 23 2 7 27" xfId="48659"/>
    <cellStyle name="표준 23 2 7 28" xfId="48660"/>
    <cellStyle name="표준 23 2 7 29" xfId="48661"/>
    <cellStyle name="표준 23 2 7 3" xfId="48662"/>
    <cellStyle name="표준 23 2 7 30" xfId="48663"/>
    <cellStyle name="표준 23 2 7 31" xfId="48664"/>
    <cellStyle name="표준 23 2 7 32" xfId="48665"/>
    <cellStyle name="표준 23 2 7 33" xfId="48666"/>
    <cellStyle name="표준 23 2 7 34" xfId="48667"/>
    <cellStyle name="표준 23 2 7 35" xfId="48668"/>
    <cellStyle name="표준 23 2 7 36" xfId="48669"/>
    <cellStyle name="표준 23 2 7 37" xfId="48670"/>
    <cellStyle name="표준 23 2 7 38" xfId="48671"/>
    <cellStyle name="표준 23 2 7 39" xfId="48672"/>
    <cellStyle name="표준 23 2 7 4" xfId="48673"/>
    <cellStyle name="표준 23 2 7 40" xfId="48674"/>
    <cellStyle name="표준 23 2 7 5" xfId="48675"/>
    <cellStyle name="표준 23 2 7 6" xfId="48676"/>
    <cellStyle name="표준 23 2 7 7" xfId="48677"/>
    <cellStyle name="표준 23 2 7 8" xfId="48678"/>
    <cellStyle name="표준 23 2 7 9" xfId="48679"/>
    <cellStyle name="표준 23 2 8" xfId="48680"/>
    <cellStyle name="표준 23 2 9" xfId="48681"/>
    <cellStyle name="표준 23 3" xfId="5193"/>
    <cellStyle name="표준 23 3 10" xfId="48682"/>
    <cellStyle name="표준 23 3 11" xfId="48683"/>
    <cellStyle name="표준 23 3 12" xfId="48684"/>
    <cellStyle name="표준 23 3 13" xfId="48685"/>
    <cellStyle name="표준 23 3 14" xfId="48686"/>
    <cellStyle name="표준 23 3 15" xfId="48687"/>
    <cellStyle name="표준 23 3 16" xfId="48688"/>
    <cellStyle name="표준 23 3 17" xfId="48689"/>
    <cellStyle name="표준 23 3 18" xfId="48690"/>
    <cellStyle name="표준 23 3 19" xfId="48691"/>
    <cellStyle name="표준 23 3 2" xfId="48692"/>
    <cellStyle name="표준 23 3 2 2" xfId="61828"/>
    <cellStyle name="표준 23 3 2 2 2" xfId="61829"/>
    <cellStyle name="표준 23 3 2 3" xfId="61830"/>
    <cellStyle name="표준 23 3 20" xfId="48693"/>
    <cellStyle name="표준 23 3 21" xfId="48694"/>
    <cellStyle name="표준 23 3 22" xfId="48695"/>
    <cellStyle name="표준 23 3 23" xfId="48696"/>
    <cellStyle name="표준 23 3 24" xfId="48697"/>
    <cellStyle name="표준 23 3 25" xfId="48698"/>
    <cellStyle name="표준 23 3 26" xfId="48699"/>
    <cellStyle name="표준 23 3 27" xfId="48700"/>
    <cellStyle name="표준 23 3 28" xfId="48701"/>
    <cellStyle name="표준 23 3 29" xfId="48702"/>
    <cellStyle name="표준 23 3 3" xfId="48703"/>
    <cellStyle name="표준 23 3 30" xfId="48704"/>
    <cellStyle name="표준 23 3 31" xfId="48705"/>
    <cellStyle name="표준 23 3 32" xfId="48706"/>
    <cellStyle name="표준 23 3 33" xfId="48707"/>
    <cellStyle name="표준 23 3 34" xfId="48708"/>
    <cellStyle name="표준 23 3 35" xfId="48709"/>
    <cellStyle name="표준 23 3 36" xfId="48710"/>
    <cellStyle name="표준 23 3 37" xfId="48711"/>
    <cellStyle name="표준 23 3 38" xfId="48712"/>
    <cellStyle name="표준 23 3 39" xfId="48713"/>
    <cellStyle name="표준 23 3 4" xfId="48714"/>
    <cellStyle name="표준 23 3 40" xfId="48715"/>
    <cellStyle name="표준 23 3 41" xfId="48716"/>
    <cellStyle name="표준 23 3 5" xfId="48717"/>
    <cellStyle name="표준 23 3 6" xfId="48718"/>
    <cellStyle name="표준 23 3 7" xfId="48719"/>
    <cellStyle name="표준 23 3 8" xfId="48720"/>
    <cellStyle name="표준 23 3 9" xfId="48721"/>
    <cellStyle name="표준 23 4" xfId="5194"/>
    <cellStyle name="표준 23 4 10" xfId="48722"/>
    <cellStyle name="표준 23 4 11" xfId="48723"/>
    <cellStyle name="표준 23 4 12" xfId="48724"/>
    <cellStyle name="표준 23 4 13" xfId="48725"/>
    <cellStyle name="표준 23 4 14" xfId="48726"/>
    <cellStyle name="표준 23 4 15" xfId="48727"/>
    <cellStyle name="표준 23 4 16" xfId="48728"/>
    <cellStyle name="표준 23 4 17" xfId="48729"/>
    <cellStyle name="표준 23 4 18" xfId="48730"/>
    <cellStyle name="표준 23 4 19" xfId="48731"/>
    <cellStyle name="표준 23 4 2" xfId="48732"/>
    <cellStyle name="표준 23 4 20" xfId="48733"/>
    <cellStyle name="표준 23 4 21" xfId="48734"/>
    <cellStyle name="표준 23 4 22" xfId="48735"/>
    <cellStyle name="표준 23 4 23" xfId="48736"/>
    <cellStyle name="표준 23 4 24" xfId="48737"/>
    <cellStyle name="표준 23 4 25" xfId="48738"/>
    <cellStyle name="표준 23 4 26" xfId="48739"/>
    <cellStyle name="표준 23 4 27" xfId="48740"/>
    <cellStyle name="표준 23 4 28" xfId="48741"/>
    <cellStyle name="표준 23 4 29" xfId="48742"/>
    <cellStyle name="표준 23 4 3" xfId="48743"/>
    <cellStyle name="표준 23 4 30" xfId="48744"/>
    <cellStyle name="표준 23 4 31" xfId="48745"/>
    <cellStyle name="표준 23 4 32" xfId="48746"/>
    <cellStyle name="표준 23 4 33" xfId="48747"/>
    <cellStyle name="표준 23 4 34" xfId="48748"/>
    <cellStyle name="표준 23 4 35" xfId="48749"/>
    <cellStyle name="표준 23 4 36" xfId="48750"/>
    <cellStyle name="표준 23 4 37" xfId="48751"/>
    <cellStyle name="표준 23 4 38" xfId="48752"/>
    <cellStyle name="표준 23 4 39" xfId="48753"/>
    <cellStyle name="표준 23 4 4" xfId="48754"/>
    <cellStyle name="표준 23 4 40" xfId="48755"/>
    <cellStyle name="표준 23 4 41" xfId="48756"/>
    <cellStyle name="표준 23 4 42" xfId="61831"/>
    <cellStyle name="표준 23 4 5" xfId="48757"/>
    <cellStyle name="표준 23 4 6" xfId="48758"/>
    <cellStyle name="표준 23 4 7" xfId="48759"/>
    <cellStyle name="표준 23 4 8" xfId="48760"/>
    <cellStyle name="표준 23 4 9" xfId="48761"/>
    <cellStyle name="표준 23 5" xfId="5195"/>
    <cellStyle name="표준 23 5 10" xfId="48762"/>
    <cellStyle name="표준 23 5 11" xfId="48763"/>
    <cellStyle name="표준 23 5 12" xfId="48764"/>
    <cellStyle name="표준 23 5 13" xfId="48765"/>
    <cellStyle name="표준 23 5 14" xfId="48766"/>
    <cellStyle name="표준 23 5 15" xfId="48767"/>
    <cellStyle name="표준 23 5 16" xfId="48768"/>
    <cellStyle name="표준 23 5 17" xfId="48769"/>
    <cellStyle name="표준 23 5 18" xfId="48770"/>
    <cellStyle name="표준 23 5 19" xfId="48771"/>
    <cellStyle name="표준 23 5 2" xfId="48772"/>
    <cellStyle name="표준 23 5 20" xfId="48773"/>
    <cellStyle name="표준 23 5 21" xfId="48774"/>
    <cellStyle name="표준 23 5 22" xfId="48775"/>
    <cellStyle name="표준 23 5 23" xfId="48776"/>
    <cellStyle name="표준 23 5 24" xfId="48777"/>
    <cellStyle name="표준 23 5 25" xfId="48778"/>
    <cellStyle name="표준 23 5 26" xfId="48779"/>
    <cellStyle name="표준 23 5 27" xfId="48780"/>
    <cellStyle name="표준 23 5 28" xfId="48781"/>
    <cellStyle name="표준 23 5 29" xfId="48782"/>
    <cellStyle name="표준 23 5 3" xfId="48783"/>
    <cellStyle name="표준 23 5 30" xfId="48784"/>
    <cellStyle name="표준 23 5 31" xfId="48785"/>
    <cellStyle name="표준 23 5 32" xfId="48786"/>
    <cellStyle name="표준 23 5 33" xfId="48787"/>
    <cellStyle name="표준 23 5 34" xfId="48788"/>
    <cellStyle name="표준 23 5 35" xfId="48789"/>
    <cellStyle name="표준 23 5 36" xfId="48790"/>
    <cellStyle name="표준 23 5 37" xfId="48791"/>
    <cellStyle name="표준 23 5 38" xfId="48792"/>
    <cellStyle name="표준 23 5 39" xfId="48793"/>
    <cellStyle name="표준 23 5 4" xfId="48794"/>
    <cellStyle name="표준 23 5 40" xfId="48795"/>
    <cellStyle name="표준 23 5 41" xfId="61832"/>
    <cellStyle name="표준 23 5 42" xfId="61833"/>
    <cellStyle name="표준 23 5 5" xfId="48796"/>
    <cellStyle name="표준 23 5 6" xfId="48797"/>
    <cellStyle name="표준 23 5 7" xfId="48798"/>
    <cellStyle name="표준 23 5 8" xfId="48799"/>
    <cellStyle name="표준 23 5 9" xfId="48800"/>
    <cellStyle name="표준 23 6" xfId="5196"/>
    <cellStyle name="표준 23 6 10" xfId="48801"/>
    <cellStyle name="표준 23 6 11" xfId="48802"/>
    <cellStyle name="표준 23 6 12" xfId="48803"/>
    <cellStyle name="표준 23 6 13" xfId="48804"/>
    <cellStyle name="표준 23 6 14" xfId="48805"/>
    <cellStyle name="표준 23 6 15" xfId="48806"/>
    <cellStyle name="표준 23 6 16" xfId="48807"/>
    <cellStyle name="표준 23 6 17" xfId="48808"/>
    <cellStyle name="표준 23 6 18" xfId="48809"/>
    <cellStyle name="표준 23 6 19" xfId="48810"/>
    <cellStyle name="표준 23 6 2" xfId="48811"/>
    <cellStyle name="표준 23 6 20" xfId="48812"/>
    <cellStyle name="표준 23 6 21" xfId="48813"/>
    <cellStyle name="표준 23 6 22" xfId="48814"/>
    <cellStyle name="표준 23 6 23" xfId="48815"/>
    <cellStyle name="표준 23 6 24" xfId="48816"/>
    <cellStyle name="표준 23 6 25" xfId="48817"/>
    <cellStyle name="표준 23 6 26" xfId="48818"/>
    <cellStyle name="표준 23 6 27" xfId="48819"/>
    <cellStyle name="표준 23 6 28" xfId="48820"/>
    <cellStyle name="표준 23 6 29" xfId="48821"/>
    <cellStyle name="표준 23 6 3" xfId="48822"/>
    <cellStyle name="표준 23 6 30" xfId="48823"/>
    <cellStyle name="표준 23 6 31" xfId="48824"/>
    <cellStyle name="표준 23 6 32" xfId="48825"/>
    <cellStyle name="표준 23 6 33" xfId="48826"/>
    <cellStyle name="표준 23 6 34" xfId="48827"/>
    <cellStyle name="표준 23 6 35" xfId="48828"/>
    <cellStyle name="표준 23 6 36" xfId="48829"/>
    <cellStyle name="표준 23 6 37" xfId="48830"/>
    <cellStyle name="표준 23 6 38" xfId="48831"/>
    <cellStyle name="표준 23 6 39" xfId="48832"/>
    <cellStyle name="표준 23 6 4" xfId="48833"/>
    <cellStyle name="표준 23 6 40" xfId="48834"/>
    <cellStyle name="표준 23 6 41" xfId="61834"/>
    <cellStyle name="표준 23 6 42" xfId="61835"/>
    <cellStyle name="표준 23 6 5" xfId="48835"/>
    <cellStyle name="표준 23 6 6" xfId="48836"/>
    <cellStyle name="표준 23 6 7" xfId="48837"/>
    <cellStyle name="표준 23 6 8" xfId="48838"/>
    <cellStyle name="표준 23 6 9" xfId="48839"/>
    <cellStyle name="표준 23 7" xfId="5197"/>
    <cellStyle name="표준 23 7 10" xfId="48840"/>
    <cellStyle name="표준 23 7 11" xfId="48841"/>
    <cellStyle name="표준 23 7 12" xfId="48842"/>
    <cellStyle name="표준 23 7 13" xfId="48843"/>
    <cellStyle name="표준 23 7 14" xfId="48844"/>
    <cellStyle name="표준 23 7 15" xfId="48845"/>
    <cellStyle name="표준 23 7 16" xfId="48846"/>
    <cellStyle name="표준 23 7 17" xfId="48847"/>
    <cellStyle name="표준 23 7 18" xfId="48848"/>
    <cellStyle name="표준 23 7 19" xfId="48849"/>
    <cellStyle name="표준 23 7 2" xfId="48850"/>
    <cellStyle name="표준 23 7 20" xfId="48851"/>
    <cellStyle name="표준 23 7 21" xfId="48852"/>
    <cellStyle name="표준 23 7 22" xfId="48853"/>
    <cellStyle name="표준 23 7 23" xfId="48854"/>
    <cellStyle name="표준 23 7 24" xfId="48855"/>
    <cellStyle name="표준 23 7 25" xfId="48856"/>
    <cellStyle name="표준 23 7 26" xfId="48857"/>
    <cellStyle name="표준 23 7 27" xfId="48858"/>
    <cellStyle name="표준 23 7 28" xfId="48859"/>
    <cellStyle name="표준 23 7 29" xfId="48860"/>
    <cellStyle name="표준 23 7 3" xfId="48861"/>
    <cellStyle name="표준 23 7 30" xfId="48862"/>
    <cellStyle name="표준 23 7 31" xfId="48863"/>
    <cellStyle name="표준 23 7 32" xfId="48864"/>
    <cellStyle name="표준 23 7 33" xfId="48865"/>
    <cellStyle name="표준 23 7 34" xfId="48866"/>
    <cellStyle name="표준 23 7 35" xfId="48867"/>
    <cellStyle name="표준 23 7 36" xfId="48868"/>
    <cellStyle name="표준 23 7 37" xfId="48869"/>
    <cellStyle name="표준 23 7 38" xfId="48870"/>
    <cellStyle name="표준 23 7 39" xfId="48871"/>
    <cellStyle name="표준 23 7 4" xfId="48872"/>
    <cellStyle name="표준 23 7 40" xfId="48873"/>
    <cellStyle name="표준 23 7 41" xfId="61836"/>
    <cellStyle name="표준 23 7 42" xfId="61837"/>
    <cellStyle name="표준 23 7 5" xfId="48874"/>
    <cellStyle name="표준 23 7 6" xfId="48875"/>
    <cellStyle name="표준 23 7 7" xfId="48876"/>
    <cellStyle name="표준 23 7 8" xfId="48877"/>
    <cellStyle name="표준 23 7 9" xfId="48878"/>
    <cellStyle name="표준 23 8" xfId="5198"/>
    <cellStyle name="표준 23 8 10" xfId="48879"/>
    <cellStyle name="표준 23 8 11" xfId="48880"/>
    <cellStyle name="표준 23 8 12" xfId="48881"/>
    <cellStyle name="표준 23 8 13" xfId="48882"/>
    <cellStyle name="표준 23 8 14" xfId="48883"/>
    <cellStyle name="표준 23 8 15" xfId="48884"/>
    <cellStyle name="표준 23 8 16" xfId="48885"/>
    <cellStyle name="표준 23 8 17" xfId="48886"/>
    <cellStyle name="표준 23 8 18" xfId="48887"/>
    <cellStyle name="표준 23 8 19" xfId="48888"/>
    <cellStyle name="표준 23 8 2" xfId="48889"/>
    <cellStyle name="표준 23 8 2 2" xfId="61838"/>
    <cellStyle name="표준 23 8 2 2 2" xfId="61839"/>
    <cellStyle name="표준 23 8 2 3" xfId="61840"/>
    <cellStyle name="표준 23 8 20" xfId="48890"/>
    <cellStyle name="표준 23 8 21" xfId="48891"/>
    <cellStyle name="표준 23 8 22" xfId="48892"/>
    <cellStyle name="표준 23 8 23" xfId="48893"/>
    <cellStyle name="표준 23 8 24" xfId="48894"/>
    <cellStyle name="표준 23 8 25" xfId="48895"/>
    <cellStyle name="표준 23 8 26" xfId="48896"/>
    <cellStyle name="표준 23 8 27" xfId="48897"/>
    <cellStyle name="표준 23 8 28" xfId="48898"/>
    <cellStyle name="표준 23 8 29" xfId="48899"/>
    <cellStyle name="표준 23 8 3" xfId="48900"/>
    <cellStyle name="표준 23 8 30" xfId="48901"/>
    <cellStyle name="표준 23 8 31" xfId="48902"/>
    <cellStyle name="표준 23 8 32" xfId="48903"/>
    <cellStyle name="표준 23 8 33" xfId="48904"/>
    <cellStyle name="표준 23 8 34" xfId="48905"/>
    <cellStyle name="표준 23 8 35" xfId="48906"/>
    <cellStyle name="표준 23 8 36" xfId="48907"/>
    <cellStyle name="표준 23 8 37" xfId="48908"/>
    <cellStyle name="표준 23 8 38" xfId="48909"/>
    <cellStyle name="표준 23 8 39" xfId="48910"/>
    <cellStyle name="표준 23 8 4" xfId="48911"/>
    <cellStyle name="표준 23 8 40" xfId="48912"/>
    <cellStyle name="표준 23 8 5" xfId="48913"/>
    <cellStyle name="표준 23 8 6" xfId="48914"/>
    <cellStyle name="표준 23 8 7" xfId="48915"/>
    <cellStyle name="표준 23 8 8" xfId="48916"/>
    <cellStyle name="표준 23 8 9" xfId="48917"/>
    <cellStyle name="표준 23 9" xfId="5199"/>
    <cellStyle name="표준 23 9 10" xfId="48918"/>
    <cellStyle name="표준 23 9 11" xfId="48919"/>
    <cellStyle name="표준 23 9 12" xfId="48920"/>
    <cellStyle name="표준 23 9 13" xfId="48921"/>
    <cellStyle name="표준 23 9 14" xfId="48922"/>
    <cellStyle name="표준 23 9 15" xfId="48923"/>
    <cellStyle name="표준 23 9 16" xfId="48924"/>
    <cellStyle name="표준 23 9 17" xfId="48925"/>
    <cellStyle name="표준 23 9 18" xfId="48926"/>
    <cellStyle name="표준 23 9 19" xfId="48927"/>
    <cellStyle name="표준 23 9 2" xfId="48928"/>
    <cellStyle name="표준 23 9 20" xfId="48929"/>
    <cellStyle name="표준 23 9 21" xfId="48930"/>
    <cellStyle name="표준 23 9 22" xfId="48931"/>
    <cellStyle name="표준 23 9 23" xfId="48932"/>
    <cellStyle name="표준 23 9 24" xfId="48933"/>
    <cellStyle name="표준 23 9 25" xfId="48934"/>
    <cellStyle name="표준 23 9 26" xfId="48935"/>
    <cellStyle name="표준 23 9 27" xfId="48936"/>
    <cellStyle name="표준 23 9 28" xfId="48937"/>
    <cellStyle name="표준 23 9 29" xfId="48938"/>
    <cellStyle name="표준 23 9 3" xfId="48939"/>
    <cellStyle name="표준 23 9 30" xfId="48940"/>
    <cellStyle name="표준 23 9 31" xfId="48941"/>
    <cellStyle name="표준 23 9 32" xfId="48942"/>
    <cellStyle name="표준 23 9 33" xfId="48943"/>
    <cellStyle name="표준 23 9 34" xfId="48944"/>
    <cellStyle name="표준 23 9 35" xfId="48945"/>
    <cellStyle name="표준 23 9 36" xfId="48946"/>
    <cellStyle name="표준 23 9 37" xfId="48947"/>
    <cellStyle name="표준 23 9 38" xfId="48948"/>
    <cellStyle name="표준 23 9 39" xfId="48949"/>
    <cellStyle name="표준 23 9 4" xfId="48950"/>
    <cellStyle name="표준 23 9 40" xfId="48951"/>
    <cellStyle name="표준 23 9 5" xfId="48952"/>
    <cellStyle name="표준 23 9 6" xfId="48953"/>
    <cellStyle name="표준 23 9 7" xfId="48954"/>
    <cellStyle name="표준 23 9 8" xfId="48955"/>
    <cellStyle name="표준 23 9 9" xfId="48956"/>
    <cellStyle name="표준 24" xfId="100"/>
    <cellStyle name="표준 24 10" xfId="48957"/>
    <cellStyle name="표준 24 11" xfId="48958"/>
    <cellStyle name="표준 24 12" xfId="48959"/>
    <cellStyle name="표준 24 13" xfId="48960"/>
    <cellStyle name="표준 24 14" xfId="48961"/>
    <cellStyle name="표준 24 15" xfId="48962"/>
    <cellStyle name="표준 24 16" xfId="48963"/>
    <cellStyle name="표준 24 17" xfId="48964"/>
    <cellStyle name="표준 24 18" xfId="48965"/>
    <cellStyle name="표준 24 19" xfId="48966"/>
    <cellStyle name="표준 24 2" xfId="5200"/>
    <cellStyle name="표준 24 2 10" xfId="48967"/>
    <cellStyle name="표준 24 2 11" xfId="48968"/>
    <cellStyle name="표준 24 2 12" xfId="48969"/>
    <cellStyle name="표준 24 2 13" xfId="48970"/>
    <cellStyle name="표준 24 2 14" xfId="48971"/>
    <cellStyle name="표준 24 2 15" xfId="48972"/>
    <cellStyle name="표준 24 2 16" xfId="48973"/>
    <cellStyle name="표준 24 2 17" xfId="48974"/>
    <cellStyle name="표준 24 2 18" xfId="48975"/>
    <cellStyle name="표준 24 2 19" xfId="48976"/>
    <cellStyle name="표준 24 2 2" xfId="48977"/>
    <cellStyle name="표준 24 2 2 2" xfId="61841"/>
    <cellStyle name="표준 24 2 2 2 2" xfId="61842"/>
    <cellStyle name="표준 24 2 2 3" xfId="61843"/>
    <cellStyle name="표준 24 2 20" xfId="48978"/>
    <cellStyle name="표준 24 2 21" xfId="48979"/>
    <cellStyle name="표준 24 2 22" xfId="48980"/>
    <cellStyle name="표준 24 2 23" xfId="48981"/>
    <cellStyle name="표준 24 2 24" xfId="48982"/>
    <cellStyle name="표준 24 2 25" xfId="48983"/>
    <cellStyle name="표준 24 2 26" xfId="48984"/>
    <cellStyle name="표준 24 2 27" xfId="48985"/>
    <cellStyle name="표준 24 2 28" xfId="48986"/>
    <cellStyle name="표준 24 2 29" xfId="48987"/>
    <cellStyle name="표준 24 2 3" xfId="48988"/>
    <cellStyle name="표준 24 2 30" xfId="48989"/>
    <cellStyle name="표준 24 2 31" xfId="48990"/>
    <cellStyle name="표준 24 2 32" xfId="48991"/>
    <cellStyle name="표준 24 2 33" xfId="48992"/>
    <cellStyle name="표준 24 2 34" xfId="48993"/>
    <cellStyle name="표준 24 2 35" xfId="48994"/>
    <cellStyle name="표준 24 2 36" xfId="48995"/>
    <cellStyle name="표준 24 2 37" xfId="48996"/>
    <cellStyle name="표준 24 2 38" xfId="48997"/>
    <cellStyle name="표준 24 2 39" xfId="48998"/>
    <cellStyle name="표준 24 2 4" xfId="48999"/>
    <cellStyle name="표준 24 2 40" xfId="49000"/>
    <cellStyle name="표준 24 2 41" xfId="49001"/>
    <cellStyle name="표준 24 2 42" xfId="49002"/>
    <cellStyle name="표준 24 2 43" xfId="49003"/>
    <cellStyle name="표준 24 2 44" xfId="49004"/>
    <cellStyle name="표준 24 2 5" xfId="49005"/>
    <cellStyle name="표준 24 2 5 2" xfId="49006"/>
    <cellStyle name="표준 24 2 6" xfId="49007"/>
    <cellStyle name="표준 24 2 7" xfId="49008"/>
    <cellStyle name="표준 24 2 8" xfId="49009"/>
    <cellStyle name="표준 24 2 9" xfId="49010"/>
    <cellStyle name="표준 24 20" xfId="49011"/>
    <cellStyle name="표준 24 21" xfId="49012"/>
    <cellStyle name="표준 24 22" xfId="49013"/>
    <cellStyle name="표준 24 23" xfId="49014"/>
    <cellStyle name="표준 24 24" xfId="49015"/>
    <cellStyle name="표준 24 25" xfId="49016"/>
    <cellStyle name="표준 24 26" xfId="49017"/>
    <cellStyle name="표준 24 27" xfId="49018"/>
    <cellStyle name="표준 24 28" xfId="49019"/>
    <cellStyle name="표준 24 29" xfId="49020"/>
    <cellStyle name="표준 24 3" xfId="5201"/>
    <cellStyle name="표준 24 3 10" xfId="49021"/>
    <cellStyle name="표준 24 3 11" xfId="49022"/>
    <cellStyle name="표준 24 3 12" xfId="49023"/>
    <cellStyle name="표준 24 3 13" xfId="49024"/>
    <cellStyle name="표준 24 3 14" xfId="49025"/>
    <cellStyle name="표준 24 3 15" xfId="49026"/>
    <cellStyle name="표준 24 3 16" xfId="49027"/>
    <cellStyle name="표준 24 3 17" xfId="49028"/>
    <cellStyle name="표준 24 3 18" xfId="49029"/>
    <cellStyle name="표준 24 3 19" xfId="49030"/>
    <cellStyle name="표준 24 3 2" xfId="49031"/>
    <cellStyle name="표준 24 3 2 2" xfId="49032"/>
    <cellStyle name="표준 24 3 20" xfId="49033"/>
    <cellStyle name="표준 24 3 21" xfId="49034"/>
    <cellStyle name="표준 24 3 22" xfId="49035"/>
    <cellStyle name="표준 24 3 23" xfId="49036"/>
    <cellStyle name="표준 24 3 24" xfId="49037"/>
    <cellStyle name="표준 24 3 25" xfId="49038"/>
    <cellStyle name="표준 24 3 26" xfId="49039"/>
    <cellStyle name="표준 24 3 27" xfId="49040"/>
    <cellStyle name="표준 24 3 28" xfId="49041"/>
    <cellStyle name="표준 24 3 29" xfId="49042"/>
    <cellStyle name="표준 24 3 3" xfId="49043"/>
    <cellStyle name="표준 24 3 30" xfId="49044"/>
    <cellStyle name="표준 24 3 31" xfId="49045"/>
    <cellStyle name="표준 24 3 32" xfId="49046"/>
    <cellStyle name="표준 24 3 33" xfId="49047"/>
    <cellStyle name="표준 24 3 34" xfId="49048"/>
    <cellStyle name="표준 24 3 35" xfId="49049"/>
    <cellStyle name="표준 24 3 36" xfId="49050"/>
    <cellStyle name="표준 24 3 37" xfId="49051"/>
    <cellStyle name="표준 24 3 38" xfId="49052"/>
    <cellStyle name="표준 24 3 39" xfId="49053"/>
    <cellStyle name="표준 24 3 4" xfId="49054"/>
    <cellStyle name="표준 24 3 40" xfId="49055"/>
    <cellStyle name="표준 24 3 41" xfId="49056"/>
    <cellStyle name="표준 24 3 42" xfId="61844"/>
    <cellStyle name="표준 24 3 5" xfId="49057"/>
    <cellStyle name="표준 24 3 6" xfId="49058"/>
    <cellStyle name="표준 24 3 7" xfId="49059"/>
    <cellStyle name="표준 24 3 8" xfId="49060"/>
    <cellStyle name="표준 24 3 9" xfId="49061"/>
    <cellStyle name="표준 24 30" xfId="49062"/>
    <cellStyle name="표준 24 31" xfId="49063"/>
    <cellStyle name="표준 24 32" xfId="49064"/>
    <cellStyle name="표준 24 33" xfId="49065"/>
    <cellStyle name="표준 24 34" xfId="49066"/>
    <cellStyle name="표준 24 35" xfId="49067"/>
    <cellStyle name="표준 24 36" xfId="49068"/>
    <cellStyle name="표준 24 37" xfId="49069"/>
    <cellStyle name="표준 24 38" xfId="49070"/>
    <cellStyle name="표준 24 39" xfId="49071"/>
    <cellStyle name="표준 24 4" xfId="5202"/>
    <cellStyle name="표준 24 4 10" xfId="49072"/>
    <cellStyle name="표준 24 4 11" xfId="49073"/>
    <cellStyle name="표준 24 4 12" xfId="49074"/>
    <cellStyle name="표준 24 4 13" xfId="49075"/>
    <cellStyle name="표준 24 4 14" xfId="49076"/>
    <cellStyle name="표준 24 4 15" xfId="49077"/>
    <cellStyle name="표준 24 4 16" xfId="49078"/>
    <cellStyle name="표준 24 4 17" xfId="49079"/>
    <cellStyle name="표준 24 4 18" xfId="49080"/>
    <cellStyle name="표준 24 4 19" xfId="49081"/>
    <cellStyle name="표준 24 4 2" xfId="49082"/>
    <cellStyle name="표준 24 4 20" xfId="49083"/>
    <cellStyle name="표준 24 4 21" xfId="49084"/>
    <cellStyle name="표준 24 4 22" xfId="49085"/>
    <cellStyle name="표준 24 4 23" xfId="49086"/>
    <cellStyle name="표준 24 4 24" xfId="49087"/>
    <cellStyle name="표준 24 4 25" xfId="49088"/>
    <cellStyle name="표준 24 4 26" xfId="49089"/>
    <cellStyle name="표준 24 4 27" xfId="49090"/>
    <cellStyle name="표준 24 4 28" xfId="49091"/>
    <cellStyle name="표준 24 4 29" xfId="49092"/>
    <cellStyle name="표준 24 4 3" xfId="49093"/>
    <cellStyle name="표준 24 4 30" xfId="49094"/>
    <cellStyle name="표준 24 4 31" xfId="49095"/>
    <cellStyle name="표준 24 4 32" xfId="49096"/>
    <cellStyle name="표준 24 4 33" xfId="49097"/>
    <cellStyle name="표준 24 4 34" xfId="49098"/>
    <cellStyle name="표준 24 4 35" xfId="49099"/>
    <cellStyle name="표준 24 4 36" xfId="49100"/>
    <cellStyle name="표준 24 4 37" xfId="49101"/>
    <cellStyle name="표준 24 4 38" xfId="49102"/>
    <cellStyle name="표준 24 4 39" xfId="49103"/>
    <cellStyle name="표준 24 4 4" xfId="49104"/>
    <cellStyle name="표준 24 4 40" xfId="49105"/>
    <cellStyle name="표준 24 4 5" xfId="49106"/>
    <cellStyle name="표준 24 4 6" xfId="49107"/>
    <cellStyle name="표준 24 4 7" xfId="49108"/>
    <cellStyle name="표준 24 4 8" xfId="49109"/>
    <cellStyle name="표준 24 4 9" xfId="49110"/>
    <cellStyle name="표준 24 40" xfId="49111"/>
    <cellStyle name="표준 24 41" xfId="49112"/>
    <cellStyle name="표준 24 42" xfId="49113"/>
    <cellStyle name="표준 24 43" xfId="49114"/>
    <cellStyle name="표준 24 44" xfId="49115"/>
    <cellStyle name="표준 24 45" xfId="49116"/>
    <cellStyle name="표준 24 46" xfId="49117"/>
    <cellStyle name="표준 24 47" xfId="49118"/>
    <cellStyle name="표준 24 48" xfId="49119"/>
    <cellStyle name="표준 24 49" xfId="49120"/>
    <cellStyle name="표준 24 5" xfId="5203"/>
    <cellStyle name="표준 24 5 10" xfId="49121"/>
    <cellStyle name="표준 24 5 11" xfId="49122"/>
    <cellStyle name="표준 24 5 12" xfId="49123"/>
    <cellStyle name="표준 24 5 13" xfId="49124"/>
    <cellStyle name="표준 24 5 14" xfId="49125"/>
    <cellStyle name="표준 24 5 15" xfId="49126"/>
    <cellStyle name="표준 24 5 16" xfId="49127"/>
    <cellStyle name="표준 24 5 17" xfId="49128"/>
    <cellStyle name="표준 24 5 18" xfId="49129"/>
    <cellStyle name="표준 24 5 19" xfId="49130"/>
    <cellStyle name="표준 24 5 2" xfId="49131"/>
    <cellStyle name="표준 24 5 20" xfId="49132"/>
    <cellStyle name="표준 24 5 21" xfId="49133"/>
    <cellStyle name="표준 24 5 22" xfId="49134"/>
    <cellStyle name="표준 24 5 23" xfId="49135"/>
    <cellStyle name="표준 24 5 24" xfId="49136"/>
    <cellStyle name="표준 24 5 25" xfId="49137"/>
    <cellStyle name="표준 24 5 26" xfId="49138"/>
    <cellStyle name="표준 24 5 27" xfId="49139"/>
    <cellStyle name="표준 24 5 28" xfId="49140"/>
    <cellStyle name="표준 24 5 29" xfId="49141"/>
    <cellStyle name="표준 24 5 3" xfId="49142"/>
    <cellStyle name="표준 24 5 30" xfId="49143"/>
    <cellStyle name="표준 24 5 31" xfId="49144"/>
    <cellStyle name="표준 24 5 32" xfId="49145"/>
    <cellStyle name="표준 24 5 33" xfId="49146"/>
    <cellStyle name="표준 24 5 34" xfId="49147"/>
    <cellStyle name="표준 24 5 35" xfId="49148"/>
    <cellStyle name="표준 24 5 36" xfId="49149"/>
    <cellStyle name="표준 24 5 37" xfId="49150"/>
    <cellStyle name="표준 24 5 38" xfId="49151"/>
    <cellStyle name="표준 24 5 39" xfId="49152"/>
    <cellStyle name="표준 24 5 4" xfId="49153"/>
    <cellStyle name="표준 24 5 40" xfId="49154"/>
    <cellStyle name="표준 24 5 5" xfId="49155"/>
    <cellStyle name="표준 24 5 6" xfId="49156"/>
    <cellStyle name="표준 24 5 7" xfId="49157"/>
    <cellStyle name="표준 24 5 8" xfId="49158"/>
    <cellStyle name="표준 24 5 9" xfId="49159"/>
    <cellStyle name="표준 24 50" xfId="49160"/>
    <cellStyle name="표준 24 51" xfId="49161"/>
    <cellStyle name="표준 24 52" xfId="49162"/>
    <cellStyle name="표준 24 6" xfId="5204"/>
    <cellStyle name="표준 24 6 10" xfId="49163"/>
    <cellStyle name="표준 24 6 11" xfId="49164"/>
    <cellStyle name="표준 24 6 12" xfId="49165"/>
    <cellStyle name="표준 24 6 13" xfId="49166"/>
    <cellStyle name="표준 24 6 14" xfId="49167"/>
    <cellStyle name="표준 24 6 15" xfId="49168"/>
    <cellStyle name="표준 24 6 16" xfId="49169"/>
    <cellStyle name="표준 24 6 17" xfId="49170"/>
    <cellStyle name="표준 24 6 18" xfId="49171"/>
    <cellStyle name="표준 24 6 19" xfId="49172"/>
    <cellStyle name="표준 24 6 2" xfId="49173"/>
    <cellStyle name="표준 24 6 20" xfId="49174"/>
    <cellStyle name="표준 24 6 21" xfId="49175"/>
    <cellStyle name="표준 24 6 22" xfId="49176"/>
    <cellStyle name="표준 24 6 23" xfId="49177"/>
    <cellStyle name="표준 24 6 24" xfId="49178"/>
    <cellStyle name="표준 24 6 25" xfId="49179"/>
    <cellStyle name="표준 24 6 26" xfId="49180"/>
    <cellStyle name="표준 24 6 27" xfId="49181"/>
    <cellStyle name="표준 24 6 28" xfId="49182"/>
    <cellStyle name="표준 24 6 29" xfId="49183"/>
    <cellStyle name="표준 24 6 3" xfId="49184"/>
    <cellStyle name="표준 24 6 30" xfId="49185"/>
    <cellStyle name="표준 24 6 31" xfId="49186"/>
    <cellStyle name="표준 24 6 32" xfId="49187"/>
    <cellStyle name="표준 24 6 33" xfId="49188"/>
    <cellStyle name="표준 24 6 34" xfId="49189"/>
    <cellStyle name="표준 24 6 35" xfId="49190"/>
    <cellStyle name="표준 24 6 36" xfId="49191"/>
    <cellStyle name="표준 24 6 37" xfId="49192"/>
    <cellStyle name="표준 24 6 38" xfId="49193"/>
    <cellStyle name="표준 24 6 39" xfId="49194"/>
    <cellStyle name="표준 24 6 4" xfId="49195"/>
    <cellStyle name="표준 24 6 40" xfId="49196"/>
    <cellStyle name="표준 24 6 5" xfId="49197"/>
    <cellStyle name="표준 24 6 6" xfId="49198"/>
    <cellStyle name="표준 24 6 7" xfId="49199"/>
    <cellStyle name="표준 24 6 8" xfId="49200"/>
    <cellStyle name="표준 24 6 9" xfId="49201"/>
    <cellStyle name="표준 24 7" xfId="5205"/>
    <cellStyle name="표준 24 7 10" xfId="49202"/>
    <cellStyle name="표준 24 7 11" xfId="49203"/>
    <cellStyle name="표준 24 7 12" xfId="49204"/>
    <cellStyle name="표준 24 7 13" xfId="49205"/>
    <cellStyle name="표준 24 7 14" xfId="49206"/>
    <cellStyle name="표준 24 7 15" xfId="49207"/>
    <cellStyle name="표준 24 7 16" xfId="49208"/>
    <cellStyle name="표준 24 7 17" xfId="49209"/>
    <cellStyle name="표준 24 7 18" xfId="49210"/>
    <cellStyle name="표준 24 7 19" xfId="49211"/>
    <cellStyle name="표준 24 7 2" xfId="49212"/>
    <cellStyle name="표준 24 7 20" xfId="49213"/>
    <cellStyle name="표준 24 7 21" xfId="49214"/>
    <cellStyle name="표준 24 7 22" xfId="49215"/>
    <cellStyle name="표준 24 7 23" xfId="49216"/>
    <cellStyle name="표준 24 7 24" xfId="49217"/>
    <cellStyle name="표준 24 7 25" xfId="49218"/>
    <cellStyle name="표준 24 7 26" xfId="49219"/>
    <cellStyle name="표준 24 7 27" xfId="49220"/>
    <cellStyle name="표준 24 7 28" xfId="49221"/>
    <cellStyle name="표준 24 7 29" xfId="49222"/>
    <cellStyle name="표준 24 7 3" xfId="49223"/>
    <cellStyle name="표준 24 7 30" xfId="49224"/>
    <cellStyle name="표준 24 7 31" xfId="49225"/>
    <cellStyle name="표준 24 7 32" xfId="49226"/>
    <cellStyle name="표준 24 7 33" xfId="49227"/>
    <cellStyle name="표준 24 7 34" xfId="49228"/>
    <cellStyle name="표준 24 7 35" xfId="49229"/>
    <cellStyle name="표준 24 7 36" xfId="49230"/>
    <cellStyle name="표준 24 7 37" xfId="49231"/>
    <cellStyle name="표준 24 7 38" xfId="49232"/>
    <cellStyle name="표준 24 7 39" xfId="49233"/>
    <cellStyle name="표준 24 7 4" xfId="49234"/>
    <cellStyle name="표준 24 7 40" xfId="49235"/>
    <cellStyle name="표준 24 7 5" xfId="49236"/>
    <cellStyle name="표준 24 7 6" xfId="49237"/>
    <cellStyle name="표준 24 7 7" xfId="49238"/>
    <cellStyle name="표준 24 7 8" xfId="49239"/>
    <cellStyle name="표준 24 7 9" xfId="49240"/>
    <cellStyle name="표준 24 8" xfId="105"/>
    <cellStyle name="표준 24 8 10" xfId="49241"/>
    <cellStyle name="표준 24 8 11" xfId="49242"/>
    <cellStyle name="표준 24 8 12" xfId="49243"/>
    <cellStyle name="표준 24 8 13" xfId="49244"/>
    <cellStyle name="표준 24 8 14" xfId="49245"/>
    <cellStyle name="표준 24 8 15" xfId="49246"/>
    <cellStyle name="표준 24 8 16" xfId="49247"/>
    <cellStyle name="표준 24 8 17" xfId="49248"/>
    <cellStyle name="표준 24 8 18" xfId="49249"/>
    <cellStyle name="표준 24 8 19" xfId="49250"/>
    <cellStyle name="표준 24 8 2" xfId="49251"/>
    <cellStyle name="표준 24 8 20" xfId="49252"/>
    <cellStyle name="표준 24 8 21" xfId="49253"/>
    <cellStyle name="표준 24 8 22" xfId="49254"/>
    <cellStyle name="표준 24 8 23" xfId="49255"/>
    <cellStyle name="표준 24 8 24" xfId="49256"/>
    <cellStyle name="표준 24 8 25" xfId="49257"/>
    <cellStyle name="표준 24 8 26" xfId="49258"/>
    <cellStyle name="표준 24 8 27" xfId="49259"/>
    <cellStyle name="표준 24 8 28" xfId="49260"/>
    <cellStyle name="표준 24 8 29" xfId="49261"/>
    <cellStyle name="표준 24 8 3" xfId="49262"/>
    <cellStyle name="표준 24 8 30" xfId="49263"/>
    <cellStyle name="표준 24 8 31" xfId="49264"/>
    <cellStyle name="표준 24 8 32" xfId="49265"/>
    <cellStyle name="표준 24 8 33" xfId="49266"/>
    <cellStyle name="표준 24 8 34" xfId="49267"/>
    <cellStyle name="표준 24 8 35" xfId="49268"/>
    <cellStyle name="표준 24 8 36" xfId="49269"/>
    <cellStyle name="표준 24 8 37" xfId="49270"/>
    <cellStyle name="표준 24 8 38" xfId="49271"/>
    <cellStyle name="표준 24 8 39" xfId="49272"/>
    <cellStyle name="표준 24 8 4" xfId="49273"/>
    <cellStyle name="표준 24 8 40" xfId="49274"/>
    <cellStyle name="표준 24 8 5" xfId="49275"/>
    <cellStyle name="표준 24 8 6" xfId="49276"/>
    <cellStyle name="표준 24 8 7" xfId="49277"/>
    <cellStyle name="표준 24 8 8" xfId="49278"/>
    <cellStyle name="표준 24 8 9" xfId="49279"/>
    <cellStyle name="표준 24 9" xfId="49280"/>
    <cellStyle name="표준 25" xfId="5206"/>
    <cellStyle name="표준 25 2" xfId="5207"/>
    <cellStyle name="표준 25 2 10" xfId="49281"/>
    <cellStyle name="표준 25 2 11" xfId="49282"/>
    <cellStyle name="표준 25 2 12" xfId="49283"/>
    <cellStyle name="표준 25 2 13" xfId="49284"/>
    <cellStyle name="표준 25 2 14" xfId="49285"/>
    <cellStyle name="표준 25 2 15" xfId="49286"/>
    <cellStyle name="표준 25 2 16" xfId="49287"/>
    <cellStyle name="표준 25 2 17" xfId="49288"/>
    <cellStyle name="표준 25 2 18" xfId="49289"/>
    <cellStyle name="표준 25 2 19" xfId="49290"/>
    <cellStyle name="표준 25 2 2" xfId="49291"/>
    <cellStyle name="표준 25 2 2 2" xfId="61845"/>
    <cellStyle name="표준 25 2 2 2 2" xfId="61846"/>
    <cellStyle name="표준 25 2 2 3" xfId="61847"/>
    <cellStyle name="표준 25 2 20" xfId="49292"/>
    <cellStyle name="표준 25 2 21" xfId="49293"/>
    <cellStyle name="표준 25 2 22" xfId="49294"/>
    <cellStyle name="표준 25 2 23" xfId="49295"/>
    <cellStyle name="표준 25 2 24" xfId="49296"/>
    <cellStyle name="표준 25 2 25" xfId="49297"/>
    <cellStyle name="표준 25 2 26" xfId="49298"/>
    <cellStyle name="표준 25 2 27" xfId="49299"/>
    <cellStyle name="표준 25 2 28" xfId="49300"/>
    <cellStyle name="표준 25 2 29" xfId="49301"/>
    <cellStyle name="표준 25 2 3" xfId="49302"/>
    <cellStyle name="표준 25 2 30" xfId="49303"/>
    <cellStyle name="표준 25 2 31" xfId="49304"/>
    <cellStyle name="표준 25 2 32" xfId="49305"/>
    <cellStyle name="표준 25 2 33" xfId="49306"/>
    <cellStyle name="표준 25 2 34" xfId="49307"/>
    <cellStyle name="표준 25 2 35" xfId="49308"/>
    <cellStyle name="표준 25 2 36" xfId="49309"/>
    <cellStyle name="표준 25 2 37" xfId="49310"/>
    <cellStyle name="표준 25 2 38" xfId="49311"/>
    <cellStyle name="표준 25 2 39" xfId="49312"/>
    <cellStyle name="표준 25 2 4" xfId="49313"/>
    <cellStyle name="표준 25 2 40" xfId="49314"/>
    <cellStyle name="표준 25 2 5" xfId="49315"/>
    <cellStyle name="표준 25 2 6" xfId="49316"/>
    <cellStyle name="표준 25 2 7" xfId="49317"/>
    <cellStyle name="표준 25 2 8" xfId="49318"/>
    <cellStyle name="표준 25 2 9" xfId="49319"/>
    <cellStyle name="표준 25 3" xfId="5208"/>
    <cellStyle name="표준 25 3 10" xfId="49320"/>
    <cellStyle name="표준 25 3 11" xfId="49321"/>
    <cellStyle name="표준 25 3 12" xfId="49322"/>
    <cellStyle name="표준 25 3 13" xfId="49323"/>
    <cellStyle name="표준 25 3 14" xfId="49324"/>
    <cellStyle name="표준 25 3 15" xfId="49325"/>
    <cellStyle name="표준 25 3 16" xfId="49326"/>
    <cellStyle name="표준 25 3 17" xfId="49327"/>
    <cellStyle name="표준 25 3 18" xfId="49328"/>
    <cellStyle name="표준 25 3 19" xfId="49329"/>
    <cellStyle name="표준 25 3 2" xfId="49330"/>
    <cellStyle name="표준 25 3 20" xfId="49331"/>
    <cellStyle name="표준 25 3 21" xfId="49332"/>
    <cellStyle name="표준 25 3 22" xfId="49333"/>
    <cellStyle name="표준 25 3 23" xfId="49334"/>
    <cellStyle name="표준 25 3 24" xfId="49335"/>
    <cellStyle name="표준 25 3 25" xfId="49336"/>
    <cellStyle name="표준 25 3 26" xfId="49337"/>
    <cellStyle name="표준 25 3 27" xfId="49338"/>
    <cellStyle name="표준 25 3 28" xfId="49339"/>
    <cellStyle name="표준 25 3 29" xfId="49340"/>
    <cellStyle name="표준 25 3 3" xfId="49341"/>
    <cellStyle name="표준 25 3 30" xfId="49342"/>
    <cellStyle name="표준 25 3 31" xfId="49343"/>
    <cellStyle name="표준 25 3 32" xfId="49344"/>
    <cellStyle name="표준 25 3 33" xfId="49345"/>
    <cellStyle name="표준 25 3 34" xfId="49346"/>
    <cellStyle name="표준 25 3 35" xfId="49347"/>
    <cellStyle name="표준 25 3 36" xfId="49348"/>
    <cellStyle name="표준 25 3 37" xfId="49349"/>
    <cellStyle name="표준 25 3 38" xfId="49350"/>
    <cellStyle name="표준 25 3 39" xfId="49351"/>
    <cellStyle name="표준 25 3 4" xfId="49352"/>
    <cellStyle name="표준 25 3 40" xfId="49353"/>
    <cellStyle name="표준 25 3 41" xfId="61848"/>
    <cellStyle name="표준 25 3 42" xfId="61849"/>
    <cellStyle name="표준 25 3 5" xfId="49354"/>
    <cellStyle name="표준 25 3 6" xfId="49355"/>
    <cellStyle name="표준 25 3 7" xfId="49356"/>
    <cellStyle name="표준 25 3 8" xfId="49357"/>
    <cellStyle name="표준 25 3 9" xfId="49358"/>
    <cellStyle name="표준 25 4" xfId="5209"/>
    <cellStyle name="표준 25 4 10" xfId="49359"/>
    <cellStyle name="표준 25 4 11" xfId="49360"/>
    <cellStyle name="표준 25 4 12" xfId="49361"/>
    <cellStyle name="표준 25 4 13" xfId="49362"/>
    <cellStyle name="표준 25 4 14" xfId="49363"/>
    <cellStyle name="표준 25 4 15" xfId="49364"/>
    <cellStyle name="표준 25 4 16" xfId="49365"/>
    <cellStyle name="표준 25 4 17" xfId="49366"/>
    <cellStyle name="표준 25 4 18" xfId="49367"/>
    <cellStyle name="표준 25 4 19" xfId="49368"/>
    <cellStyle name="표준 25 4 2" xfId="49369"/>
    <cellStyle name="표준 25 4 20" xfId="49370"/>
    <cellStyle name="표준 25 4 21" xfId="49371"/>
    <cellStyle name="표준 25 4 22" xfId="49372"/>
    <cellStyle name="표준 25 4 23" xfId="49373"/>
    <cellStyle name="표준 25 4 24" xfId="49374"/>
    <cellStyle name="표준 25 4 25" xfId="49375"/>
    <cellStyle name="표준 25 4 26" xfId="49376"/>
    <cellStyle name="표준 25 4 27" xfId="49377"/>
    <cellStyle name="표준 25 4 28" xfId="49378"/>
    <cellStyle name="표준 25 4 29" xfId="49379"/>
    <cellStyle name="표준 25 4 3" xfId="49380"/>
    <cellStyle name="표준 25 4 30" xfId="49381"/>
    <cellStyle name="표준 25 4 31" xfId="49382"/>
    <cellStyle name="표준 25 4 32" xfId="49383"/>
    <cellStyle name="표준 25 4 33" xfId="49384"/>
    <cellStyle name="표준 25 4 34" xfId="49385"/>
    <cellStyle name="표준 25 4 35" xfId="49386"/>
    <cellStyle name="표준 25 4 36" xfId="49387"/>
    <cellStyle name="표준 25 4 37" xfId="49388"/>
    <cellStyle name="표준 25 4 38" xfId="49389"/>
    <cellStyle name="표준 25 4 39" xfId="49390"/>
    <cellStyle name="표준 25 4 4" xfId="49391"/>
    <cellStyle name="표준 25 4 40" xfId="49392"/>
    <cellStyle name="표준 25 4 41" xfId="61850"/>
    <cellStyle name="표준 25 4 42" xfId="61851"/>
    <cellStyle name="표준 25 4 5" xfId="49393"/>
    <cellStyle name="표준 25 4 6" xfId="49394"/>
    <cellStyle name="표준 25 4 7" xfId="49395"/>
    <cellStyle name="표준 25 4 8" xfId="49396"/>
    <cellStyle name="표준 25 4 9" xfId="49397"/>
    <cellStyle name="표준 25 5" xfId="5210"/>
    <cellStyle name="표준 25 5 2" xfId="61852"/>
    <cellStyle name="표준 25 5 2 2" xfId="61853"/>
    <cellStyle name="표준 25 5 3" xfId="61854"/>
    <cellStyle name="표준 25 6" xfId="5211"/>
    <cellStyle name="표준 25 6 2" xfId="61855"/>
    <cellStyle name="표준 25 6 2 2" xfId="61856"/>
    <cellStyle name="표준 25 6 3" xfId="61857"/>
    <cellStyle name="표준 25 7" xfId="49398"/>
    <cellStyle name="표준 25 8" xfId="61858"/>
    <cellStyle name="표준 25 8 2" xfId="61859"/>
    <cellStyle name="표준 25 8 3" xfId="61860"/>
    <cellStyle name="표준 26" xfId="5212"/>
    <cellStyle name="표준 27" xfId="5213"/>
    <cellStyle name="표준 27 2" xfId="49399"/>
    <cellStyle name="표준 27 3" xfId="61861"/>
    <cellStyle name="표준 27 4" xfId="61862"/>
    <cellStyle name="표준 27 5" xfId="61863"/>
    <cellStyle name="표준 28" xfId="5214"/>
    <cellStyle name="표준 28 2" xfId="61864"/>
    <cellStyle name="표준 28 2 2" xfId="61865"/>
    <cellStyle name="표준 29" xfId="5215"/>
    <cellStyle name="표준 29 2" xfId="61866"/>
    <cellStyle name="표준 29 2 2" xfId="61867"/>
    <cellStyle name="표준 3" xfId="5875"/>
    <cellStyle name="표준 3 10" xfId="5216"/>
    <cellStyle name="표준 3 10 2" xfId="5217"/>
    <cellStyle name="표준 3 10 2 10" xfId="5218"/>
    <cellStyle name="표준 3 10 2 10 10" xfId="49400"/>
    <cellStyle name="표준 3 10 2 10 11" xfId="49401"/>
    <cellStyle name="표준 3 10 2 10 12" xfId="49402"/>
    <cellStyle name="표준 3 10 2 10 13" xfId="49403"/>
    <cellStyle name="표준 3 10 2 10 14" xfId="49404"/>
    <cellStyle name="표준 3 10 2 10 15" xfId="49405"/>
    <cellStyle name="표준 3 10 2 10 16" xfId="49406"/>
    <cellStyle name="표준 3 10 2 10 17" xfId="49407"/>
    <cellStyle name="표준 3 10 2 10 18" xfId="49408"/>
    <cellStyle name="표준 3 10 2 10 19" xfId="49409"/>
    <cellStyle name="표준 3 10 2 10 2" xfId="49410"/>
    <cellStyle name="표준 3 10 2 10 20" xfId="49411"/>
    <cellStyle name="표준 3 10 2 10 21" xfId="49412"/>
    <cellStyle name="표준 3 10 2 10 22" xfId="49413"/>
    <cellStyle name="표준 3 10 2 10 23" xfId="49414"/>
    <cellStyle name="표준 3 10 2 10 24" xfId="49415"/>
    <cellStyle name="표준 3 10 2 10 25" xfId="49416"/>
    <cellStyle name="표준 3 10 2 10 26" xfId="49417"/>
    <cellStyle name="표준 3 10 2 10 27" xfId="49418"/>
    <cellStyle name="표준 3 10 2 10 28" xfId="49419"/>
    <cellStyle name="표준 3 10 2 10 29" xfId="49420"/>
    <cellStyle name="표준 3 10 2 10 3" xfId="49421"/>
    <cellStyle name="표준 3 10 2 10 30" xfId="49422"/>
    <cellStyle name="표준 3 10 2 10 31" xfId="49423"/>
    <cellStyle name="표준 3 10 2 10 32" xfId="49424"/>
    <cellStyle name="표준 3 10 2 10 33" xfId="49425"/>
    <cellStyle name="표준 3 10 2 10 34" xfId="49426"/>
    <cellStyle name="표준 3 10 2 10 35" xfId="49427"/>
    <cellStyle name="표준 3 10 2 10 36" xfId="49428"/>
    <cellStyle name="표준 3 10 2 10 37" xfId="49429"/>
    <cellStyle name="표준 3 10 2 10 38" xfId="49430"/>
    <cellStyle name="표준 3 10 2 10 39" xfId="49431"/>
    <cellStyle name="표준 3 10 2 10 4" xfId="49432"/>
    <cellStyle name="표준 3 10 2 10 40" xfId="49433"/>
    <cellStyle name="표준 3 10 2 10 5" xfId="49434"/>
    <cellStyle name="표준 3 10 2 10 6" xfId="49435"/>
    <cellStyle name="표준 3 10 2 10 7" xfId="49436"/>
    <cellStyle name="표준 3 10 2 10 8" xfId="49437"/>
    <cellStyle name="표준 3 10 2 10 9" xfId="49438"/>
    <cellStyle name="표준 3 10 2 11" xfId="5219"/>
    <cellStyle name="표준 3 10 2 11 10" xfId="49439"/>
    <cellStyle name="표준 3 10 2 11 11" xfId="49440"/>
    <cellStyle name="표준 3 10 2 11 12" xfId="49441"/>
    <cellStyle name="표준 3 10 2 11 13" xfId="49442"/>
    <cellStyle name="표준 3 10 2 11 14" xfId="49443"/>
    <cellStyle name="표준 3 10 2 11 15" xfId="49444"/>
    <cellStyle name="표준 3 10 2 11 16" xfId="49445"/>
    <cellStyle name="표준 3 10 2 11 17" xfId="49446"/>
    <cellStyle name="표준 3 10 2 11 18" xfId="49447"/>
    <cellStyle name="표준 3 10 2 11 19" xfId="49448"/>
    <cellStyle name="표준 3 10 2 11 2" xfId="49449"/>
    <cellStyle name="표준 3 10 2 11 20" xfId="49450"/>
    <cellStyle name="표준 3 10 2 11 21" xfId="49451"/>
    <cellStyle name="표준 3 10 2 11 22" xfId="49452"/>
    <cellStyle name="표준 3 10 2 11 23" xfId="49453"/>
    <cellStyle name="표준 3 10 2 11 24" xfId="49454"/>
    <cellStyle name="표준 3 10 2 11 25" xfId="49455"/>
    <cellStyle name="표준 3 10 2 11 26" xfId="49456"/>
    <cellStyle name="표준 3 10 2 11 27" xfId="49457"/>
    <cellStyle name="표준 3 10 2 11 28" xfId="49458"/>
    <cellStyle name="표준 3 10 2 11 29" xfId="49459"/>
    <cellStyle name="표준 3 10 2 11 3" xfId="49460"/>
    <cellStyle name="표준 3 10 2 11 30" xfId="49461"/>
    <cellStyle name="표준 3 10 2 11 31" xfId="49462"/>
    <cellStyle name="표준 3 10 2 11 32" xfId="49463"/>
    <cellStyle name="표준 3 10 2 11 33" xfId="49464"/>
    <cellStyle name="표준 3 10 2 11 34" xfId="49465"/>
    <cellStyle name="표준 3 10 2 11 35" xfId="49466"/>
    <cellStyle name="표준 3 10 2 11 36" xfId="49467"/>
    <cellStyle name="표준 3 10 2 11 37" xfId="49468"/>
    <cellStyle name="표준 3 10 2 11 38" xfId="49469"/>
    <cellStyle name="표준 3 10 2 11 39" xfId="49470"/>
    <cellStyle name="표준 3 10 2 11 4" xfId="49471"/>
    <cellStyle name="표준 3 10 2 11 40" xfId="49472"/>
    <cellStyle name="표준 3 10 2 11 5" xfId="49473"/>
    <cellStyle name="표준 3 10 2 11 6" xfId="49474"/>
    <cellStyle name="표준 3 10 2 11 7" xfId="49475"/>
    <cellStyle name="표준 3 10 2 11 8" xfId="49476"/>
    <cellStyle name="표준 3 10 2 11 9" xfId="49477"/>
    <cellStyle name="표준 3 10 2 12" xfId="49478"/>
    <cellStyle name="표준 3 10 2 13" xfId="49479"/>
    <cellStyle name="표준 3 10 2 14" xfId="49480"/>
    <cellStyle name="표준 3 10 2 15" xfId="49481"/>
    <cellStyle name="표준 3 10 2 16" xfId="49482"/>
    <cellStyle name="표준 3 10 2 17" xfId="49483"/>
    <cellStyle name="표준 3 10 2 18" xfId="49484"/>
    <cellStyle name="표준 3 10 2 19" xfId="49485"/>
    <cellStyle name="표준 3 10 2 2" xfId="5220"/>
    <cellStyle name="표준 3 10 2 2 10" xfId="49486"/>
    <cellStyle name="표준 3 10 2 2 11" xfId="49487"/>
    <cellStyle name="표준 3 10 2 2 12" xfId="49488"/>
    <cellStyle name="표준 3 10 2 2 13" xfId="49489"/>
    <cellStyle name="표준 3 10 2 2 14" xfId="49490"/>
    <cellStyle name="표준 3 10 2 2 15" xfId="49491"/>
    <cellStyle name="표준 3 10 2 2 16" xfId="49492"/>
    <cellStyle name="표준 3 10 2 2 17" xfId="49493"/>
    <cellStyle name="표준 3 10 2 2 18" xfId="49494"/>
    <cellStyle name="표준 3 10 2 2 19" xfId="49495"/>
    <cellStyle name="표준 3 10 2 2 2" xfId="5221"/>
    <cellStyle name="표준 3 10 2 2 2 10" xfId="49496"/>
    <cellStyle name="표준 3 10 2 2 2 11" xfId="49497"/>
    <cellStyle name="표준 3 10 2 2 2 12" xfId="49498"/>
    <cellStyle name="표준 3 10 2 2 2 13" xfId="49499"/>
    <cellStyle name="표준 3 10 2 2 2 14" xfId="49500"/>
    <cellStyle name="표준 3 10 2 2 2 15" xfId="49501"/>
    <cellStyle name="표준 3 10 2 2 2 16" xfId="49502"/>
    <cellStyle name="표준 3 10 2 2 2 17" xfId="49503"/>
    <cellStyle name="표준 3 10 2 2 2 18" xfId="49504"/>
    <cellStyle name="표준 3 10 2 2 2 19" xfId="49505"/>
    <cellStyle name="표준 3 10 2 2 2 2" xfId="49506"/>
    <cellStyle name="표준 3 10 2 2 2 20" xfId="49507"/>
    <cellStyle name="표준 3 10 2 2 2 21" xfId="49508"/>
    <cellStyle name="표준 3 10 2 2 2 22" xfId="49509"/>
    <cellStyle name="표준 3 10 2 2 2 23" xfId="49510"/>
    <cellStyle name="표준 3 10 2 2 2 24" xfId="49511"/>
    <cellStyle name="표준 3 10 2 2 2 25" xfId="49512"/>
    <cellStyle name="표준 3 10 2 2 2 26" xfId="49513"/>
    <cellStyle name="표준 3 10 2 2 2 27" xfId="49514"/>
    <cellStyle name="표준 3 10 2 2 2 28" xfId="49515"/>
    <cellStyle name="표준 3 10 2 2 2 29" xfId="49516"/>
    <cellStyle name="표준 3 10 2 2 2 3" xfId="49517"/>
    <cellStyle name="표준 3 10 2 2 2 30" xfId="49518"/>
    <cellStyle name="표준 3 10 2 2 2 31" xfId="49519"/>
    <cellStyle name="표준 3 10 2 2 2 32" xfId="49520"/>
    <cellStyle name="표준 3 10 2 2 2 33" xfId="49521"/>
    <cellStyle name="표준 3 10 2 2 2 34" xfId="49522"/>
    <cellStyle name="표준 3 10 2 2 2 35" xfId="49523"/>
    <cellStyle name="표준 3 10 2 2 2 36" xfId="49524"/>
    <cellStyle name="표준 3 10 2 2 2 37" xfId="49525"/>
    <cellStyle name="표준 3 10 2 2 2 38" xfId="49526"/>
    <cellStyle name="표준 3 10 2 2 2 39" xfId="49527"/>
    <cellStyle name="표준 3 10 2 2 2 4" xfId="49528"/>
    <cellStyle name="표준 3 10 2 2 2 40" xfId="49529"/>
    <cellStyle name="표준 3 10 2 2 2 5" xfId="49530"/>
    <cellStyle name="표준 3 10 2 2 2 6" xfId="49531"/>
    <cellStyle name="표준 3 10 2 2 2 7" xfId="49532"/>
    <cellStyle name="표준 3 10 2 2 2 8" xfId="49533"/>
    <cellStyle name="표준 3 10 2 2 2 9" xfId="49534"/>
    <cellStyle name="표준 3 10 2 2 20" xfId="49535"/>
    <cellStyle name="표준 3 10 2 2 21" xfId="49536"/>
    <cellStyle name="표준 3 10 2 2 22" xfId="49537"/>
    <cellStyle name="표준 3 10 2 2 23" xfId="49538"/>
    <cellStyle name="표준 3 10 2 2 24" xfId="49539"/>
    <cellStyle name="표준 3 10 2 2 25" xfId="49540"/>
    <cellStyle name="표준 3 10 2 2 26" xfId="49541"/>
    <cellStyle name="표준 3 10 2 2 27" xfId="49542"/>
    <cellStyle name="표준 3 10 2 2 28" xfId="49543"/>
    <cellStyle name="표준 3 10 2 2 29" xfId="49544"/>
    <cellStyle name="표준 3 10 2 2 3" xfId="49545"/>
    <cellStyle name="표준 3 10 2 2 30" xfId="49546"/>
    <cellStyle name="표준 3 10 2 2 31" xfId="49547"/>
    <cellStyle name="표준 3 10 2 2 32" xfId="49548"/>
    <cellStyle name="표준 3 10 2 2 33" xfId="49549"/>
    <cellStyle name="표준 3 10 2 2 34" xfId="49550"/>
    <cellStyle name="표준 3 10 2 2 35" xfId="49551"/>
    <cellStyle name="표준 3 10 2 2 36" xfId="49552"/>
    <cellStyle name="표준 3 10 2 2 37" xfId="49553"/>
    <cellStyle name="표준 3 10 2 2 38" xfId="49554"/>
    <cellStyle name="표준 3 10 2 2 39" xfId="49555"/>
    <cellStyle name="표준 3 10 2 2 4" xfId="49556"/>
    <cellStyle name="표준 3 10 2 2 40" xfId="49557"/>
    <cellStyle name="표준 3 10 2 2 41" xfId="49558"/>
    <cellStyle name="표준 3 10 2 2 42" xfId="49559"/>
    <cellStyle name="표준 3 10 2 2 43" xfId="49560"/>
    <cellStyle name="표준 3 10 2 2 44" xfId="49561"/>
    <cellStyle name="표준 3 10 2 2 45" xfId="49562"/>
    <cellStyle name="표준 3 10 2 2 5" xfId="49563"/>
    <cellStyle name="표준 3 10 2 2 6" xfId="49564"/>
    <cellStyle name="표준 3 10 2 2 7" xfId="49565"/>
    <cellStyle name="표준 3 10 2 2 8" xfId="49566"/>
    <cellStyle name="표준 3 10 2 2 9" xfId="49567"/>
    <cellStyle name="표준 3 10 2 20" xfId="49568"/>
    <cellStyle name="표준 3 10 2 21" xfId="49569"/>
    <cellStyle name="표준 3 10 2 22" xfId="49570"/>
    <cellStyle name="표준 3 10 2 23" xfId="49571"/>
    <cellStyle name="표준 3 10 2 24" xfId="49572"/>
    <cellStyle name="표준 3 10 2 25" xfId="49573"/>
    <cellStyle name="표준 3 10 2 26" xfId="49574"/>
    <cellStyle name="표준 3 10 2 27" xfId="49575"/>
    <cellStyle name="표준 3 10 2 28" xfId="49576"/>
    <cellStyle name="표준 3 10 2 29" xfId="49577"/>
    <cellStyle name="표준 3 10 2 3" xfId="5222"/>
    <cellStyle name="표준 3 10 2 3 10" xfId="49578"/>
    <cellStyle name="표준 3 10 2 3 11" xfId="49579"/>
    <cellStyle name="표준 3 10 2 3 12" xfId="49580"/>
    <cellStyle name="표준 3 10 2 3 13" xfId="49581"/>
    <cellStyle name="표준 3 10 2 3 14" xfId="49582"/>
    <cellStyle name="표준 3 10 2 3 15" xfId="49583"/>
    <cellStyle name="표준 3 10 2 3 16" xfId="49584"/>
    <cellStyle name="표준 3 10 2 3 17" xfId="49585"/>
    <cellStyle name="표준 3 10 2 3 18" xfId="49586"/>
    <cellStyle name="표준 3 10 2 3 19" xfId="49587"/>
    <cellStyle name="표준 3 10 2 3 2" xfId="5223"/>
    <cellStyle name="표준 3 10 2 3 2 10" xfId="49588"/>
    <cellStyle name="표준 3 10 2 3 2 11" xfId="49589"/>
    <cellStyle name="표준 3 10 2 3 2 12" xfId="49590"/>
    <cellStyle name="표준 3 10 2 3 2 13" xfId="49591"/>
    <cellStyle name="표준 3 10 2 3 2 14" xfId="49592"/>
    <cellStyle name="표준 3 10 2 3 2 15" xfId="49593"/>
    <cellStyle name="표준 3 10 2 3 2 16" xfId="49594"/>
    <cellStyle name="표준 3 10 2 3 2 17" xfId="49595"/>
    <cellStyle name="표준 3 10 2 3 2 18" xfId="49596"/>
    <cellStyle name="표준 3 10 2 3 2 19" xfId="49597"/>
    <cellStyle name="표준 3 10 2 3 2 2" xfId="49598"/>
    <cellStyle name="표준 3 10 2 3 2 20" xfId="49599"/>
    <cellStyle name="표준 3 10 2 3 2 21" xfId="49600"/>
    <cellStyle name="표준 3 10 2 3 2 22" xfId="49601"/>
    <cellStyle name="표준 3 10 2 3 2 23" xfId="49602"/>
    <cellStyle name="표준 3 10 2 3 2 24" xfId="49603"/>
    <cellStyle name="표준 3 10 2 3 2 25" xfId="49604"/>
    <cellStyle name="표준 3 10 2 3 2 26" xfId="49605"/>
    <cellStyle name="표준 3 10 2 3 2 27" xfId="49606"/>
    <cellStyle name="표준 3 10 2 3 2 28" xfId="49607"/>
    <cellStyle name="표준 3 10 2 3 2 29" xfId="49608"/>
    <cellStyle name="표준 3 10 2 3 2 3" xfId="49609"/>
    <cellStyle name="표준 3 10 2 3 2 30" xfId="49610"/>
    <cellStyle name="표준 3 10 2 3 2 31" xfId="49611"/>
    <cellStyle name="표준 3 10 2 3 2 32" xfId="49612"/>
    <cellStyle name="표준 3 10 2 3 2 33" xfId="49613"/>
    <cellStyle name="표준 3 10 2 3 2 34" xfId="49614"/>
    <cellStyle name="표준 3 10 2 3 2 35" xfId="49615"/>
    <cellStyle name="표준 3 10 2 3 2 36" xfId="49616"/>
    <cellStyle name="표준 3 10 2 3 2 37" xfId="49617"/>
    <cellStyle name="표준 3 10 2 3 2 38" xfId="49618"/>
    <cellStyle name="표준 3 10 2 3 2 39" xfId="49619"/>
    <cellStyle name="표준 3 10 2 3 2 4" xfId="49620"/>
    <cellStyle name="표준 3 10 2 3 2 40" xfId="49621"/>
    <cellStyle name="표준 3 10 2 3 2 5" xfId="49622"/>
    <cellStyle name="표준 3 10 2 3 2 6" xfId="49623"/>
    <cellStyle name="표준 3 10 2 3 2 7" xfId="49624"/>
    <cellStyle name="표준 3 10 2 3 2 8" xfId="49625"/>
    <cellStyle name="표준 3 10 2 3 2 9" xfId="49626"/>
    <cellStyle name="표준 3 10 2 3 20" xfId="49627"/>
    <cellStyle name="표준 3 10 2 3 21" xfId="49628"/>
    <cellStyle name="표준 3 10 2 3 22" xfId="49629"/>
    <cellStyle name="표준 3 10 2 3 23" xfId="49630"/>
    <cellStyle name="표준 3 10 2 3 24" xfId="49631"/>
    <cellStyle name="표준 3 10 2 3 25" xfId="49632"/>
    <cellStyle name="표준 3 10 2 3 26" xfId="49633"/>
    <cellStyle name="표준 3 10 2 3 27" xfId="49634"/>
    <cellStyle name="표준 3 10 2 3 28" xfId="49635"/>
    <cellStyle name="표준 3 10 2 3 29" xfId="49636"/>
    <cellStyle name="표준 3 10 2 3 3" xfId="49637"/>
    <cellStyle name="표준 3 10 2 3 30" xfId="49638"/>
    <cellStyle name="표준 3 10 2 3 31" xfId="49639"/>
    <cellStyle name="표준 3 10 2 3 32" xfId="49640"/>
    <cellStyle name="표준 3 10 2 3 33" xfId="49641"/>
    <cellStyle name="표준 3 10 2 3 34" xfId="49642"/>
    <cellStyle name="표준 3 10 2 3 35" xfId="49643"/>
    <cellStyle name="표준 3 10 2 3 36" xfId="49644"/>
    <cellStyle name="표준 3 10 2 3 37" xfId="49645"/>
    <cellStyle name="표준 3 10 2 3 38" xfId="49646"/>
    <cellStyle name="표준 3 10 2 3 39" xfId="49647"/>
    <cellStyle name="표준 3 10 2 3 4" xfId="49648"/>
    <cellStyle name="표준 3 10 2 3 40" xfId="49649"/>
    <cellStyle name="표준 3 10 2 3 41" xfId="49650"/>
    <cellStyle name="표준 3 10 2 3 42" xfId="49651"/>
    <cellStyle name="표준 3 10 2 3 43" xfId="49652"/>
    <cellStyle name="표준 3 10 2 3 44" xfId="49653"/>
    <cellStyle name="표준 3 10 2 3 45" xfId="49654"/>
    <cellStyle name="표준 3 10 2 3 5" xfId="49655"/>
    <cellStyle name="표준 3 10 2 3 6" xfId="49656"/>
    <cellStyle name="표준 3 10 2 3 7" xfId="49657"/>
    <cellStyle name="표준 3 10 2 3 8" xfId="49658"/>
    <cellStyle name="표준 3 10 2 3 9" xfId="49659"/>
    <cellStyle name="표준 3 10 2 30" xfId="49660"/>
    <cellStyle name="표준 3 10 2 31" xfId="49661"/>
    <cellStyle name="표준 3 10 2 32" xfId="49662"/>
    <cellStyle name="표준 3 10 2 33" xfId="49663"/>
    <cellStyle name="표준 3 10 2 34" xfId="49664"/>
    <cellStyle name="표준 3 10 2 35" xfId="49665"/>
    <cellStyle name="표준 3 10 2 36" xfId="49666"/>
    <cellStyle name="표준 3 10 2 37" xfId="49667"/>
    <cellStyle name="표준 3 10 2 38" xfId="49668"/>
    <cellStyle name="표준 3 10 2 39" xfId="49669"/>
    <cellStyle name="표준 3 10 2 4" xfId="5224"/>
    <cellStyle name="표준 3 10 2 4 2" xfId="5225"/>
    <cellStyle name="표준 3 10 2 4 3" xfId="5226"/>
    <cellStyle name="표준 3 10 2 4 4" xfId="5227"/>
    <cellStyle name="표준 3 10 2 4 5" xfId="5228"/>
    <cellStyle name="표준 3 10 2 4 6" xfId="5229"/>
    <cellStyle name="표준 3 10 2 40" xfId="49670"/>
    <cellStyle name="표준 3 10 2 41" xfId="49671"/>
    <cellStyle name="표준 3 10 2 42" xfId="49672"/>
    <cellStyle name="표준 3 10 2 43" xfId="49673"/>
    <cellStyle name="표준 3 10 2 44" xfId="49674"/>
    <cellStyle name="표준 3 10 2 45" xfId="49675"/>
    <cellStyle name="표준 3 10 2 46" xfId="49676"/>
    <cellStyle name="표준 3 10 2 47" xfId="49677"/>
    <cellStyle name="표준 3 10 2 48" xfId="49678"/>
    <cellStyle name="표준 3 10 2 49" xfId="49679"/>
    <cellStyle name="표준 3 10 2 5" xfId="5230"/>
    <cellStyle name="표준 3 10 2 5 10" xfId="49680"/>
    <cellStyle name="표준 3 10 2 5 11" xfId="49681"/>
    <cellStyle name="표준 3 10 2 5 12" xfId="49682"/>
    <cellStyle name="표준 3 10 2 5 13" xfId="49683"/>
    <cellStyle name="표준 3 10 2 5 14" xfId="49684"/>
    <cellStyle name="표준 3 10 2 5 15" xfId="49685"/>
    <cellStyle name="표준 3 10 2 5 16" xfId="49686"/>
    <cellStyle name="표준 3 10 2 5 17" xfId="49687"/>
    <cellStyle name="표준 3 10 2 5 18" xfId="49688"/>
    <cellStyle name="표준 3 10 2 5 19" xfId="49689"/>
    <cellStyle name="표준 3 10 2 5 2" xfId="49690"/>
    <cellStyle name="표준 3 10 2 5 20" xfId="49691"/>
    <cellStyle name="표준 3 10 2 5 21" xfId="49692"/>
    <cellStyle name="표준 3 10 2 5 22" xfId="49693"/>
    <cellStyle name="표준 3 10 2 5 23" xfId="49694"/>
    <cellStyle name="표준 3 10 2 5 24" xfId="49695"/>
    <cellStyle name="표준 3 10 2 5 25" xfId="49696"/>
    <cellStyle name="표준 3 10 2 5 26" xfId="49697"/>
    <cellStyle name="표준 3 10 2 5 27" xfId="49698"/>
    <cellStyle name="표준 3 10 2 5 28" xfId="49699"/>
    <cellStyle name="표준 3 10 2 5 29" xfId="49700"/>
    <cellStyle name="표준 3 10 2 5 3" xfId="49701"/>
    <cellStyle name="표준 3 10 2 5 30" xfId="49702"/>
    <cellStyle name="표준 3 10 2 5 31" xfId="49703"/>
    <cellStyle name="표준 3 10 2 5 32" xfId="49704"/>
    <cellStyle name="표준 3 10 2 5 33" xfId="49705"/>
    <cellStyle name="표준 3 10 2 5 34" xfId="49706"/>
    <cellStyle name="표준 3 10 2 5 35" xfId="49707"/>
    <cellStyle name="표준 3 10 2 5 36" xfId="49708"/>
    <cellStyle name="표준 3 10 2 5 37" xfId="49709"/>
    <cellStyle name="표준 3 10 2 5 38" xfId="49710"/>
    <cellStyle name="표준 3 10 2 5 39" xfId="49711"/>
    <cellStyle name="표준 3 10 2 5 4" xfId="49712"/>
    <cellStyle name="표준 3 10 2 5 40" xfId="49713"/>
    <cellStyle name="표준 3 10 2 5 5" xfId="49714"/>
    <cellStyle name="표준 3 10 2 5 6" xfId="49715"/>
    <cellStyle name="표준 3 10 2 5 7" xfId="49716"/>
    <cellStyle name="표준 3 10 2 5 8" xfId="49717"/>
    <cellStyle name="표준 3 10 2 5 9" xfId="49718"/>
    <cellStyle name="표준 3 10 2 50" xfId="49719"/>
    <cellStyle name="표준 3 10 2 51" xfId="49720"/>
    <cellStyle name="표준 3 10 2 52" xfId="49721"/>
    <cellStyle name="표준 3 10 2 53" xfId="49722"/>
    <cellStyle name="표준 3 10 2 54" xfId="49723"/>
    <cellStyle name="표준 3 10 2 55" xfId="49724"/>
    <cellStyle name="표준 3 10 2 6" xfId="5231"/>
    <cellStyle name="표준 3 10 2 6 10" xfId="49725"/>
    <cellStyle name="표준 3 10 2 6 11" xfId="49726"/>
    <cellStyle name="표준 3 10 2 6 12" xfId="49727"/>
    <cellStyle name="표준 3 10 2 6 13" xfId="49728"/>
    <cellStyle name="표준 3 10 2 6 14" xfId="49729"/>
    <cellStyle name="표준 3 10 2 6 15" xfId="49730"/>
    <cellStyle name="표준 3 10 2 6 16" xfId="49731"/>
    <cellStyle name="표준 3 10 2 6 17" xfId="49732"/>
    <cellStyle name="표준 3 10 2 6 18" xfId="49733"/>
    <cellStyle name="표준 3 10 2 6 19" xfId="49734"/>
    <cellStyle name="표준 3 10 2 6 2" xfId="49735"/>
    <cellStyle name="표준 3 10 2 6 20" xfId="49736"/>
    <cellStyle name="표준 3 10 2 6 21" xfId="49737"/>
    <cellStyle name="표준 3 10 2 6 22" xfId="49738"/>
    <cellStyle name="표준 3 10 2 6 23" xfId="49739"/>
    <cellStyle name="표준 3 10 2 6 24" xfId="49740"/>
    <cellStyle name="표준 3 10 2 6 25" xfId="49741"/>
    <cellStyle name="표준 3 10 2 6 26" xfId="49742"/>
    <cellStyle name="표준 3 10 2 6 27" xfId="49743"/>
    <cellStyle name="표준 3 10 2 6 28" xfId="49744"/>
    <cellStyle name="표준 3 10 2 6 29" xfId="49745"/>
    <cellStyle name="표준 3 10 2 6 3" xfId="49746"/>
    <cellStyle name="표준 3 10 2 6 30" xfId="49747"/>
    <cellStyle name="표준 3 10 2 6 31" xfId="49748"/>
    <cellStyle name="표준 3 10 2 6 32" xfId="49749"/>
    <cellStyle name="표준 3 10 2 6 33" xfId="49750"/>
    <cellStyle name="표준 3 10 2 6 34" xfId="49751"/>
    <cellStyle name="표준 3 10 2 6 35" xfId="49752"/>
    <cellStyle name="표준 3 10 2 6 36" xfId="49753"/>
    <cellStyle name="표준 3 10 2 6 37" xfId="49754"/>
    <cellStyle name="표준 3 10 2 6 38" xfId="49755"/>
    <cellStyle name="표준 3 10 2 6 39" xfId="49756"/>
    <cellStyle name="표준 3 10 2 6 4" xfId="49757"/>
    <cellStyle name="표준 3 10 2 6 40" xfId="49758"/>
    <cellStyle name="표준 3 10 2 6 5" xfId="49759"/>
    <cellStyle name="표준 3 10 2 6 6" xfId="49760"/>
    <cellStyle name="표준 3 10 2 6 7" xfId="49761"/>
    <cellStyle name="표준 3 10 2 6 8" xfId="49762"/>
    <cellStyle name="표준 3 10 2 6 9" xfId="49763"/>
    <cellStyle name="표준 3 10 2 7" xfId="5232"/>
    <cellStyle name="표준 3 10 2 7 10" xfId="49764"/>
    <cellStyle name="표준 3 10 2 7 11" xfId="49765"/>
    <cellStyle name="표준 3 10 2 7 12" xfId="49766"/>
    <cellStyle name="표준 3 10 2 7 13" xfId="49767"/>
    <cellStyle name="표준 3 10 2 7 14" xfId="49768"/>
    <cellStyle name="표준 3 10 2 7 15" xfId="49769"/>
    <cellStyle name="표준 3 10 2 7 16" xfId="49770"/>
    <cellStyle name="표준 3 10 2 7 17" xfId="49771"/>
    <cellStyle name="표준 3 10 2 7 18" xfId="49772"/>
    <cellStyle name="표준 3 10 2 7 19" xfId="49773"/>
    <cellStyle name="표준 3 10 2 7 2" xfId="49774"/>
    <cellStyle name="표준 3 10 2 7 20" xfId="49775"/>
    <cellStyle name="표준 3 10 2 7 21" xfId="49776"/>
    <cellStyle name="표준 3 10 2 7 22" xfId="49777"/>
    <cellStyle name="표준 3 10 2 7 23" xfId="49778"/>
    <cellStyle name="표준 3 10 2 7 24" xfId="49779"/>
    <cellStyle name="표준 3 10 2 7 25" xfId="49780"/>
    <cellStyle name="표준 3 10 2 7 26" xfId="49781"/>
    <cellStyle name="표준 3 10 2 7 27" xfId="49782"/>
    <cellStyle name="표준 3 10 2 7 28" xfId="49783"/>
    <cellStyle name="표준 3 10 2 7 29" xfId="49784"/>
    <cellStyle name="표준 3 10 2 7 3" xfId="49785"/>
    <cellStyle name="표준 3 10 2 7 30" xfId="49786"/>
    <cellStyle name="표준 3 10 2 7 31" xfId="49787"/>
    <cellStyle name="표준 3 10 2 7 32" xfId="49788"/>
    <cellStyle name="표준 3 10 2 7 33" xfId="49789"/>
    <cellStyle name="표준 3 10 2 7 34" xfId="49790"/>
    <cellStyle name="표준 3 10 2 7 35" xfId="49791"/>
    <cellStyle name="표준 3 10 2 7 36" xfId="49792"/>
    <cellStyle name="표준 3 10 2 7 37" xfId="49793"/>
    <cellStyle name="표준 3 10 2 7 38" xfId="49794"/>
    <cellStyle name="표준 3 10 2 7 39" xfId="49795"/>
    <cellStyle name="표준 3 10 2 7 4" xfId="49796"/>
    <cellStyle name="표준 3 10 2 7 40" xfId="49797"/>
    <cellStyle name="표준 3 10 2 7 5" xfId="49798"/>
    <cellStyle name="표준 3 10 2 7 6" xfId="49799"/>
    <cellStyle name="표준 3 10 2 7 7" xfId="49800"/>
    <cellStyle name="표준 3 10 2 7 8" xfId="49801"/>
    <cellStyle name="표준 3 10 2 7 9" xfId="49802"/>
    <cellStyle name="표준 3 10 2 8" xfId="5233"/>
    <cellStyle name="표준 3 10 2 8 10" xfId="49803"/>
    <cellStyle name="표준 3 10 2 8 11" xfId="49804"/>
    <cellStyle name="표준 3 10 2 8 12" xfId="49805"/>
    <cellStyle name="표준 3 10 2 8 13" xfId="49806"/>
    <cellStyle name="표준 3 10 2 8 14" xfId="49807"/>
    <cellStyle name="표준 3 10 2 8 15" xfId="49808"/>
    <cellStyle name="표준 3 10 2 8 16" xfId="49809"/>
    <cellStyle name="표준 3 10 2 8 17" xfId="49810"/>
    <cellStyle name="표준 3 10 2 8 18" xfId="49811"/>
    <cellStyle name="표준 3 10 2 8 19" xfId="49812"/>
    <cellStyle name="표준 3 10 2 8 2" xfId="49813"/>
    <cellStyle name="표준 3 10 2 8 20" xfId="49814"/>
    <cellStyle name="표준 3 10 2 8 21" xfId="49815"/>
    <cellStyle name="표준 3 10 2 8 22" xfId="49816"/>
    <cellStyle name="표준 3 10 2 8 23" xfId="49817"/>
    <cellStyle name="표준 3 10 2 8 24" xfId="49818"/>
    <cellStyle name="표준 3 10 2 8 25" xfId="49819"/>
    <cellStyle name="표준 3 10 2 8 26" xfId="49820"/>
    <cellStyle name="표준 3 10 2 8 27" xfId="49821"/>
    <cellStyle name="표준 3 10 2 8 28" xfId="49822"/>
    <cellStyle name="표준 3 10 2 8 29" xfId="49823"/>
    <cellStyle name="표준 3 10 2 8 3" xfId="49824"/>
    <cellStyle name="표준 3 10 2 8 30" xfId="49825"/>
    <cellStyle name="표준 3 10 2 8 31" xfId="49826"/>
    <cellStyle name="표준 3 10 2 8 32" xfId="49827"/>
    <cellStyle name="표준 3 10 2 8 33" xfId="49828"/>
    <cellStyle name="표준 3 10 2 8 34" xfId="49829"/>
    <cellStyle name="표준 3 10 2 8 35" xfId="49830"/>
    <cellStyle name="표준 3 10 2 8 36" xfId="49831"/>
    <cellStyle name="표준 3 10 2 8 37" xfId="49832"/>
    <cellStyle name="표준 3 10 2 8 38" xfId="49833"/>
    <cellStyle name="표준 3 10 2 8 39" xfId="49834"/>
    <cellStyle name="표준 3 10 2 8 4" xfId="49835"/>
    <cellStyle name="표준 3 10 2 8 40" xfId="49836"/>
    <cellStyle name="표준 3 10 2 8 5" xfId="49837"/>
    <cellStyle name="표준 3 10 2 8 6" xfId="49838"/>
    <cellStyle name="표준 3 10 2 8 7" xfId="49839"/>
    <cellStyle name="표준 3 10 2 8 8" xfId="49840"/>
    <cellStyle name="표준 3 10 2 8 9" xfId="49841"/>
    <cellStyle name="표준 3 10 2 9" xfId="5234"/>
    <cellStyle name="표준 3 10 2 9 10" xfId="49842"/>
    <cellStyle name="표준 3 10 2 9 11" xfId="49843"/>
    <cellStyle name="표준 3 10 2 9 12" xfId="49844"/>
    <cellStyle name="표준 3 10 2 9 13" xfId="49845"/>
    <cellStyle name="표준 3 10 2 9 14" xfId="49846"/>
    <cellStyle name="표준 3 10 2 9 15" xfId="49847"/>
    <cellStyle name="표준 3 10 2 9 16" xfId="49848"/>
    <cellStyle name="표준 3 10 2 9 17" xfId="49849"/>
    <cellStyle name="표준 3 10 2 9 18" xfId="49850"/>
    <cellStyle name="표준 3 10 2 9 19" xfId="49851"/>
    <cellStyle name="표준 3 10 2 9 2" xfId="49852"/>
    <cellStyle name="표준 3 10 2 9 20" xfId="49853"/>
    <cellStyle name="표준 3 10 2 9 21" xfId="49854"/>
    <cellStyle name="표준 3 10 2 9 22" xfId="49855"/>
    <cellStyle name="표준 3 10 2 9 23" xfId="49856"/>
    <cellStyle name="표준 3 10 2 9 24" xfId="49857"/>
    <cellStyle name="표준 3 10 2 9 25" xfId="49858"/>
    <cellStyle name="표준 3 10 2 9 26" xfId="49859"/>
    <cellStyle name="표준 3 10 2 9 27" xfId="49860"/>
    <cellStyle name="표준 3 10 2 9 28" xfId="49861"/>
    <cellStyle name="표준 3 10 2 9 29" xfId="49862"/>
    <cellStyle name="표준 3 10 2 9 3" xfId="49863"/>
    <cellStyle name="표준 3 10 2 9 30" xfId="49864"/>
    <cellStyle name="표준 3 10 2 9 31" xfId="49865"/>
    <cellStyle name="표준 3 10 2 9 32" xfId="49866"/>
    <cellStyle name="표준 3 10 2 9 33" xfId="49867"/>
    <cellStyle name="표준 3 10 2 9 34" xfId="49868"/>
    <cellStyle name="표준 3 10 2 9 35" xfId="49869"/>
    <cellStyle name="표준 3 10 2 9 36" xfId="49870"/>
    <cellStyle name="표준 3 10 2 9 37" xfId="49871"/>
    <cellStyle name="표준 3 10 2 9 38" xfId="49872"/>
    <cellStyle name="표준 3 10 2 9 39" xfId="49873"/>
    <cellStyle name="표준 3 10 2 9 4" xfId="49874"/>
    <cellStyle name="표준 3 10 2 9 40" xfId="49875"/>
    <cellStyle name="표준 3 10 2 9 5" xfId="49876"/>
    <cellStyle name="표준 3 10 2 9 6" xfId="49877"/>
    <cellStyle name="표준 3 10 2 9 7" xfId="49878"/>
    <cellStyle name="표준 3 10 2 9 8" xfId="49879"/>
    <cellStyle name="표준 3 10 2 9 9" xfId="49880"/>
    <cellStyle name="표준 3 10 3" xfId="49881"/>
    <cellStyle name="표준 3 10 3 2" xfId="61868"/>
    <cellStyle name="표준 3 11" xfId="5235"/>
    <cellStyle name="표준 3 12" xfId="5236"/>
    <cellStyle name="표준 3 12 2" xfId="5237"/>
    <cellStyle name="표준 3 12 2 2" xfId="49882"/>
    <cellStyle name="표준 3 12 2 2 2" xfId="49883"/>
    <cellStyle name="표준 3 12 3" xfId="5238"/>
    <cellStyle name="표준 3 12 4" xfId="5239"/>
    <cellStyle name="표준 3 12 5" xfId="61869"/>
    <cellStyle name="표준 3 12 6" xfId="61870"/>
    <cellStyle name="표준 3 13" xfId="5240"/>
    <cellStyle name="표준 3 13 2" xfId="49884"/>
    <cellStyle name="표준 3 14" xfId="5241"/>
    <cellStyle name="표준 3 14 2" xfId="49885"/>
    <cellStyle name="표준 3 15" xfId="5242"/>
    <cellStyle name="표준 3 15 2" xfId="49886"/>
    <cellStyle name="표준 3 16" xfId="5243"/>
    <cellStyle name="표준 3 17" xfId="5244"/>
    <cellStyle name="표준 3 17 10" xfId="49887"/>
    <cellStyle name="표준 3 17 11" xfId="49888"/>
    <cellStyle name="표준 3 17 12" xfId="49889"/>
    <cellStyle name="표준 3 17 13" xfId="49890"/>
    <cellStyle name="표준 3 17 14" xfId="49891"/>
    <cellStyle name="표준 3 17 15" xfId="49892"/>
    <cellStyle name="표준 3 17 16" xfId="49893"/>
    <cellStyle name="표준 3 17 17" xfId="49894"/>
    <cellStyle name="표준 3 17 18" xfId="49895"/>
    <cellStyle name="표준 3 17 19" xfId="49896"/>
    <cellStyle name="표준 3 17 2" xfId="49897"/>
    <cellStyle name="표준 3 17 20" xfId="49898"/>
    <cellStyle name="표준 3 17 21" xfId="49899"/>
    <cellStyle name="표준 3 17 22" xfId="49900"/>
    <cellStyle name="표준 3 17 23" xfId="49901"/>
    <cellStyle name="표준 3 17 24" xfId="49902"/>
    <cellStyle name="표준 3 17 25" xfId="49903"/>
    <cellStyle name="표준 3 17 26" xfId="49904"/>
    <cellStyle name="표준 3 17 27" xfId="49905"/>
    <cellStyle name="표준 3 17 28" xfId="49906"/>
    <cellStyle name="표준 3 17 29" xfId="49907"/>
    <cellStyle name="표준 3 17 3" xfId="49908"/>
    <cellStyle name="표준 3 17 30" xfId="49909"/>
    <cellStyle name="표준 3 17 31" xfId="49910"/>
    <cellStyle name="표준 3 17 32" xfId="49911"/>
    <cellStyle name="표준 3 17 33" xfId="49912"/>
    <cellStyle name="표준 3 17 34" xfId="49913"/>
    <cellStyle name="표준 3 17 35" xfId="49914"/>
    <cellStyle name="표준 3 17 36" xfId="49915"/>
    <cellStyle name="표준 3 17 37" xfId="49916"/>
    <cellStyle name="표준 3 17 38" xfId="49917"/>
    <cellStyle name="표준 3 17 39" xfId="49918"/>
    <cellStyle name="표준 3 17 4" xfId="49919"/>
    <cellStyle name="표준 3 17 40" xfId="49920"/>
    <cellStyle name="표준 3 17 5" xfId="49921"/>
    <cellStyle name="표준 3 17 6" xfId="49922"/>
    <cellStyle name="표준 3 17 7" xfId="49923"/>
    <cellStyle name="표준 3 17 8" xfId="49924"/>
    <cellStyle name="표준 3 17 9" xfId="49925"/>
    <cellStyle name="표준 3 18" xfId="5245"/>
    <cellStyle name="표준 3 18 10" xfId="49926"/>
    <cellStyle name="표준 3 18 11" xfId="49927"/>
    <cellStyle name="표준 3 18 12" xfId="49928"/>
    <cellStyle name="표준 3 18 13" xfId="49929"/>
    <cellStyle name="표준 3 18 14" xfId="49930"/>
    <cellStyle name="표준 3 18 15" xfId="49931"/>
    <cellStyle name="표준 3 18 16" xfId="49932"/>
    <cellStyle name="표준 3 18 17" xfId="49933"/>
    <cellStyle name="표준 3 18 18" xfId="49934"/>
    <cellStyle name="표준 3 18 19" xfId="49935"/>
    <cellStyle name="표준 3 18 2" xfId="49936"/>
    <cellStyle name="표준 3 18 20" xfId="49937"/>
    <cellStyle name="표준 3 18 21" xfId="49938"/>
    <cellStyle name="표준 3 18 22" xfId="49939"/>
    <cellStyle name="표준 3 18 23" xfId="49940"/>
    <cellStyle name="표준 3 18 24" xfId="49941"/>
    <cellStyle name="표준 3 18 25" xfId="49942"/>
    <cellStyle name="표준 3 18 26" xfId="49943"/>
    <cellStyle name="표준 3 18 27" xfId="49944"/>
    <cellStyle name="표준 3 18 28" xfId="49945"/>
    <cellStyle name="표준 3 18 29" xfId="49946"/>
    <cellStyle name="표준 3 18 3" xfId="49947"/>
    <cellStyle name="표준 3 18 30" xfId="49948"/>
    <cellStyle name="표준 3 18 31" xfId="49949"/>
    <cellStyle name="표준 3 18 32" xfId="49950"/>
    <cellStyle name="표준 3 18 33" xfId="49951"/>
    <cellStyle name="표준 3 18 34" xfId="49952"/>
    <cellStyle name="표준 3 18 35" xfId="49953"/>
    <cellStyle name="표준 3 18 36" xfId="49954"/>
    <cellStyle name="표준 3 18 37" xfId="49955"/>
    <cellStyle name="표준 3 18 38" xfId="49956"/>
    <cellStyle name="표준 3 18 39" xfId="49957"/>
    <cellStyle name="표준 3 18 4" xfId="49958"/>
    <cellStyle name="표준 3 18 40" xfId="49959"/>
    <cellStyle name="표준 3 18 5" xfId="49960"/>
    <cellStyle name="표준 3 18 6" xfId="49961"/>
    <cellStyle name="표준 3 18 7" xfId="49962"/>
    <cellStyle name="표준 3 18 8" xfId="49963"/>
    <cellStyle name="표준 3 18 9" xfId="49964"/>
    <cellStyle name="표준 3 19" xfId="5246"/>
    <cellStyle name="표준 3 19 10" xfId="49965"/>
    <cellStyle name="표준 3 19 11" xfId="49966"/>
    <cellStyle name="표준 3 19 12" xfId="49967"/>
    <cellStyle name="표준 3 19 13" xfId="49968"/>
    <cellStyle name="표준 3 19 14" xfId="49969"/>
    <cellStyle name="표준 3 19 15" xfId="49970"/>
    <cellStyle name="표준 3 19 16" xfId="49971"/>
    <cellStyle name="표준 3 19 17" xfId="49972"/>
    <cellStyle name="표준 3 19 18" xfId="49973"/>
    <cellStyle name="표준 3 19 19" xfId="49974"/>
    <cellStyle name="표준 3 19 2" xfId="49975"/>
    <cellStyle name="표준 3 19 20" xfId="49976"/>
    <cellStyle name="표준 3 19 21" xfId="49977"/>
    <cellStyle name="표준 3 19 22" xfId="49978"/>
    <cellStyle name="표준 3 19 23" xfId="49979"/>
    <cellStyle name="표준 3 19 24" xfId="49980"/>
    <cellStyle name="표준 3 19 25" xfId="49981"/>
    <cellStyle name="표준 3 19 26" xfId="49982"/>
    <cellStyle name="표준 3 19 27" xfId="49983"/>
    <cellStyle name="표준 3 19 28" xfId="49984"/>
    <cellStyle name="표준 3 19 29" xfId="49985"/>
    <cellStyle name="표준 3 19 3" xfId="49986"/>
    <cellStyle name="표준 3 19 30" xfId="49987"/>
    <cellStyle name="표준 3 19 31" xfId="49988"/>
    <cellStyle name="표준 3 19 32" xfId="49989"/>
    <cellStyle name="표준 3 19 33" xfId="49990"/>
    <cellStyle name="표준 3 19 34" xfId="49991"/>
    <cellStyle name="표준 3 19 35" xfId="49992"/>
    <cellStyle name="표준 3 19 36" xfId="49993"/>
    <cellStyle name="표준 3 19 37" xfId="49994"/>
    <cellStyle name="표준 3 19 38" xfId="49995"/>
    <cellStyle name="표준 3 19 39" xfId="49996"/>
    <cellStyle name="표준 3 19 4" xfId="49997"/>
    <cellStyle name="표준 3 19 40" xfId="49998"/>
    <cellStyle name="표준 3 19 5" xfId="49999"/>
    <cellStyle name="표준 3 19 6" xfId="50000"/>
    <cellStyle name="표준 3 19 7" xfId="50001"/>
    <cellStyle name="표준 3 19 8" xfId="50002"/>
    <cellStyle name="표준 3 19 9" xfId="50003"/>
    <cellStyle name="표준 3 2" xfId="95"/>
    <cellStyle name="표준 3 2 10" xfId="5248"/>
    <cellStyle name="표준 3 2 10 10" xfId="50004"/>
    <cellStyle name="표준 3 2 10 11" xfId="50005"/>
    <cellStyle name="표준 3 2 10 12" xfId="50006"/>
    <cellStyle name="표준 3 2 10 13" xfId="50007"/>
    <cellStyle name="표준 3 2 10 14" xfId="50008"/>
    <cellStyle name="표준 3 2 10 15" xfId="50009"/>
    <cellStyle name="표준 3 2 10 16" xfId="50010"/>
    <cellStyle name="표준 3 2 10 17" xfId="50011"/>
    <cellStyle name="표준 3 2 10 18" xfId="50012"/>
    <cellStyle name="표준 3 2 10 19" xfId="50013"/>
    <cellStyle name="표준 3 2 10 2" xfId="50014"/>
    <cellStyle name="표준 3 2 10 20" xfId="50015"/>
    <cellStyle name="표준 3 2 10 21" xfId="50016"/>
    <cellStyle name="표준 3 2 10 22" xfId="50017"/>
    <cellStyle name="표준 3 2 10 23" xfId="50018"/>
    <cellStyle name="표준 3 2 10 24" xfId="50019"/>
    <cellStyle name="표준 3 2 10 25" xfId="50020"/>
    <cellStyle name="표준 3 2 10 26" xfId="50021"/>
    <cellStyle name="표준 3 2 10 27" xfId="50022"/>
    <cellStyle name="표준 3 2 10 28" xfId="50023"/>
    <cellStyle name="표준 3 2 10 29" xfId="50024"/>
    <cellStyle name="표준 3 2 10 3" xfId="50025"/>
    <cellStyle name="표준 3 2 10 30" xfId="50026"/>
    <cellStyle name="표준 3 2 10 31" xfId="50027"/>
    <cellStyle name="표준 3 2 10 32" xfId="50028"/>
    <cellStyle name="표준 3 2 10 33" xfId="50029"/>
    <cellStyle name="표준 3 2 10 34" xfId="50030"/>
    <cellStyle name="표준 3 2 10 35" xfId="50031"/>
    <cellStyle name="표준 3 2 10 36" xfId="50032"/>
    <cellStyle name="표준 3 2 10 37" xfId="50033"/>
    <cellStyle name="표준 3 2 10 38" xfId="50034"/>
    <cellStyle name="표준 3 2 10 39" xfId="50035"/>
    <cellStyle name="표준 3 2 10 4" xfId="50036"/>
    <cellStyle name="표준 3 2 10 40" xfId="50037"/>
    <cellStyle name="표준 3 2 10 41" xfId="50038"/>
    <cellStyle name="표준 3 2 10 5" xfId="50039"/>
    <cellStyle name="표준 3 2 10 6" xfId="50040"/>
    <cellStyle name="표준 3 2 10 7" xfId="50041"/>
    <cellStyle name="표준 3 2 10 8" xfId="50042"/>
    <cellStyle name="표준 3 2 10 9" xfId="50043"/>
    <cellStyle name="표준 3 2 11" xfId="5249"/>
    <cellStyle name="표준 3 2 12" xfId="5250"/>
    <cellStyle name="표준 3 2 13" xfId="5251"/>
    <cellStyle name="표준 3 2 14" xfId="5252"/>
    <cellStyle name="표준 3 2 15" xfId="5253"/>
    <cellStyle name="표준 3 2 16" xfId="5254"/>
    <cellStyle name="표준 3 2 17" xfId="5255"/>
    <cellStyle name="표준 3 2 18" xfId="5874"/>
    <cellStyle name="표준 3 2 18 2" xfId="50044"/>
    <cellStyle name="표준 3 2 19" xfId="50045"/>
    <cellStyle name="표준 3 2 2" xfId="5247"/>
    <cellStyle name="표준 3 2 20" xfId="50046"/>
    <cellStyle name="표준 3 2 21" xfId="50047"/>
    <cellStyle name="표준 3 2 22" xfId="50048"/>
    <cellStyle name="표준 3 2 23" xfId="50049"/>
    <cellStyle name="표준 3 2 24" xfId="50050"/>
    <cellStyle name="표준 3 2 25" xfId="50051"/>
    <cellStyle name="표준 3 2 26" xfId="50052"/>
    <cellStyle name="표준 3 2 27" xfId="50053"/>
    <cellStyle name="표준 3 2 28" xfId="50054"/>
    <cellStyle name="표준 3 2 29" xfId="50055"/>
    <cellStyle name="표준 3 2 3" xfId="5256"/>
    <cellStyle name="표준 3 2 30" xfId="50056"/>
    <cellStyle name="표준 3 2 31" xfId="50057"/>
    <cellStyle name="표준 3 2 32" xfId="50058"/>
    <cellStyle name="표준 3 2 33" xfId="50059"/>
    <cellStyle name="표준 3 2 34" xfId="50060"/>
    <cellStyle name="표준 3 2 35" xfId="50061"/>
    <cellStyle name="표준 3 2 36" xfId="50062"/>
    <cellStyle name="표준 3 2 37" xfId="50063"/>
    <cellStyle name="표준 3 2 38" xfId="50064"/>
    <cellStyle name="표준 3 2 39" xfId="50065"/>
    <cellStyle name="표준 3 2 4" xfId="101"/>
    <cellStyle name="표준 3 2 4 10" xfId="5257"/>
    <cellStyle name="표준 3 2 4 10 10" xfId="50066"/>
    <cellStyle name="표준 3 2 4 10 11" xfId="50067"/>
    <cellStyle name="표준 3 2 4 10 12" xfId="50068"/>
    <cellStyle name="표준 3 2 4 10 13" xfId="50069"/>
    <cellStyle name="표준 3 2 4 10 14" xfId="50070"/>
    <cellStyle name="표준 3 2 4 10 15" xfId="50071"/>
    <cellStyle name="표준 3 2 4 10 16" xfId="50072"/>
    <cellStyle name="표준 3 2 4 10 17" xfId="50073"/>
    <cellStyle name="표준 3 2 4 10 18" xfId="50074"/>
    <cellStyle name="표준 3 2 4 10 19" xfId="50075"/>
    <cellStyle name="표준 3 2 4 10 2" xfId="50076"/>
    <cellStyle name="표준 3 2 4 10 20" xfId="50077"/>
    <cellStyle name="표준 3 2 4 10 21" xfId="50078"/>
    <cellStyle name="표준 3 2 4 10 22" xfId="50079"/>
    <cellStyle name="표준 3 2 4 10 23" xfId="50080"/>
    <cellStyle name="표준 3 2 4 10 24" xfId="50081"/>
    <cellStyle name="표준 3 2 4 10 25" xfId="50082"/>
    <cellStyle name="표준 3 2 4 10 26" xfId="50083"/>
    <cellStyle name="표준 3 2 4 10 27" xfId="50084"/>
    <cellStyle name="표준 3 2 4 10 28" xfId="50085"/>
    <cellStyle name="표준 3 2 4 10 29" xfId="50086"/>
    <cellStyle name="표준 3 2 4 10 3" xfId="50087"/>
    <cellStyle name="표준 3 2 4 10 30" xfId="50088"/>
    <cellStyle name="표준 3 2 4 10 31" xfId="50089"/>
    <cellStyle name="표준 3 2 4 10 32" xfId="50090"/>
    <cellStyle name="표준 3 2 4 10 33" xfId="50091"/>
    <cellStyle name="표준 3 2 4 10 34" xfId="50092"/>
    <cellStyle name="표준 3 2 4 10 35" xfId="50093"/>
    <cellStyle name="표준 3 2 4 10 36" xfId="50094"/>
    <cellStyle name="표준 3 2 4 10 37" xfId="50095"/>
    <cellStyle name="표준 3 2 4 10 38" xfId="50096"/>
    <cellStyle name="표준 3 2 4 10 39" xfId="50097"/>
    <cellStyle name="표준 3 2 4 10 4" xfId="50098"/>
    <cellStyle name="표준 3 2 4 10 40" xfId="50099"/>
    <cellStyle name="표준 3 2 4 10 5" xfId="50100"/>
    <cellStyle name="표준 3 2 4 10 6" xfId="50101"/>
    <cellStyle name="표준 3 2 4 10 7" xfId="50102"/>
    <cellStyle name="표준 3 2 4 10 8" xfId="50103"/>
    <cellStyle name="표준 3 2 4 10 9" xfId="50104"/>
    <cellStyle name="표준 3 2 4 11" xfId="50105"/>
    <cellStyle name="표준 3 2 4 11 2" xfId="50106"/>
    <cellStyle name="표준 3 2 4 12" xfId="50107"/>
    <cellStyle name="표준 3 2 4 13" xfId="50108"/>
    <cellStyle name="표준 3 2 4 14" xfId="50109"/>
    <cellStyle name="표준 3 2 4 15" xfId="50110"/>
    <cellStyle name="표준 3 2 4 16" xfId="50111"/>
    <cellStyle name="표준 3 2 4 17" xfId="50112"/>
    <cellStyle name="표준 3 2 4 18" xfId="50113"/>
    <cellStyle name="표준 3 2 4 19" xfId="50114"/>
    <cellStyle name="표준 3 2 4 2" xfId="5258"/>
    <cellStyle name="표준 3 2 4 2 10" xfId="50115"/>
    <cellStyle name="표준 3 2 4 2 11" xfId="50116"/>
    <cellStyle name="표준 3 2 4 2 12" xfId="50117"/>
    <cellStyle name="표준 3 2 4 2 13" xfId="50118"/>
    <cellStyle name="표준 3 2 4 2 14" xfId="50119"/>
    <cellStyle name="표준 3 2 4 2 15" xfId="50120"/>
    <cellStyle name="표준 3 2 4 2 16" xfId="50121"/>
    <cellStyle name="표준 3 2 4 2 17" xfId="50122"/>
    <cellStyle name="표준 3 2 4 2 18" xfId="50123"/>
    <cellStyle name="표준 3 2 4 2 19" xfId="50124"/>
    <cellStyle name="표준 3 2 4 2 2" xfId="5259"/>
    <cellStyle name="표준 3 2 4 2 2 10" xfId="50125"/>
    <cellStyle name="표준 3 2 4 2 2 11" xfId="50126"/>
    <cellStyle name="표준 3 2 4 2 2 12" xfId="50127"/>
    <cellStyle name="표준 3 2 4 2 2 13" xfId="50128"/>
    <cellStyle name="표준 3 2 4 2 2 14" xfId="50129"/>
    <cellStyle name="표준 3 2 4 2 2 15" xfId="50130"/>
    <cellStyle name="표준 3 2 4 2 2 16" xfId="50131"/>
    <cellStyle name="표준 3 2 4 2 2 17" xfId="50132"/>
    <cellStyle name="표준 3 2 4 2 2 18" xfId="50133"/>
    <cellStyle name="표준 3 2 4 2 2 19" xfId="50134"/>
    <cellStyle name="표준 3 2 4 2 2 2" xfId="50135"/>
    <cellStyle name="표준 3 2 4 2 2 20" xfId="50136"/>
    <cellStyle name="표준 3 2 4 2 2 21" xfId="50137"/>
    <cellStyle name="표준 3 2 4 2 2 22" xfId="50138"/>
    <cellStyle name="표준 3 2 4 2 2 23" xfId="50139"/>
    <cellStyle name="표준 3 2 4 2 2 24" xfId="50140"/>
    <cellStyle name="표준 3 2 4 2 2 25" xfId="50141"/>
    <cellStyle name="표준 3 2 4 2 2 26" xfId="50142"/>
    <cellStyle name="표준 3 2 4 2 2 27" xfId="50143"/>
    <cellStyle name="표준 3 2 4 2 2 28" xfId="50144"/>
    <cellStyle name="표준 3 2 4 2 2 29" xfId="50145"/>
    <cellStyle name="표준 3 2 4 2 2 3" xfId="50146"/>
    <cellStyle name="표준 3 2 4 2 2 30" xfId="50147"/>
    <cellStyle name="표준 3 2 4 2 2 31" xfId="50148"/>
    <cellStyle name="표준 3 2 4 2 2 32" xfId="50149"/>
    <cellStyle name="표준 3 2 4 2 2 33" xfId="50150"/>
    <cellStyle name="표준 3 2 4 2 2 34" xfId="50151"/>
    <cellStyle name="표준 3 2 4 2 2 35" xfId="50152"/>
    <cellStyle name="표준 3 2 4 2 2 36" xfId="50153"/>
    <cellStyle name="표준 3 2 4 2 2 37" xfId="50154"/>
    <cellStyle name="표준 3 2 4 2 2 38" xfId="50155"/>
    <cellStyle name="표준 3 2 4 2 2 39" xfId="50156"/>
    <cellStyle name="표준 3 2 4 2 2 4" xfId="50157"/>
    <cellStyle name="표준 3 2 4 2 2 40" xfId="50158"/>
    <cellStyle name="표준 3 2 4 2 2 5" xfId="50159"/>
    <cellStyle name="표준 3 2 4 2 2 6" xfId="50160"/>
    <cellStyle name="표준 3 2 4 2 2 7" xfId="50161"/>
    <cellStyle name="표준 3 2 4 2 2 8" xfId="50162"/>
    <cellStyle name="표준 3 2 4 2 2 9" xfId="50163"/>
    <cellStyle name="표준 3 2 4 2 20" xfId="50164"/>
    <cellStyle name="표준 3 2 4 2 21" xfId="50165"/>
    <cellStyle name="표준 3 2 4 2 22" xfId="50166"/>
    <cellStyle name="표준 3 2 4 2 23" xfId="50167"/>
    <cellStyle name="표준 3 2 4 2 24" xfId="50168"/>
    <cellStyle name="표준 3 2 4 2 25" xfId="50169"/>
    <cellStyle name="표준 3 2 4 2 26" xfId="50170"/>
    <cellStyle name="표준 3 2 4 2 27" xfId="50171"/>
    <cellStyle name="표준 3 2 4 2 28" xfId="50172"/>
    <cellStyle name="표준 3 2 4 2 29" xfId="50173"/>
    <cellStyle name="표준 3 2 4 2 3" xfId="50174"/>
    <cellStyle name="표준 3 2 4 2 30" xfId="50175"/>
    <cellStyle name="표준 3 2 4 2 31" xfId="50176"/>
    <cellStyle name="표준 3 2 4 2 32" xfId="50177"/>
    <cellStyle name="표준 3 2 4 2 33" xfId="50178"/>
    <cellStyle name="표준 3 2 4 2 34" xfId="50179"/>
    <cellStyle name="표준 3 2 4 2 35" xfId="50180"/>
    <cellStyle name="표준 3 2 4 2 36" xfId="50181"/>
    <cellStyle name="표준 3 2 4 2 37" xfId="50182"/>
    <cellStyle name="표준 3 2 4 2 38" xfId="50183"/>
    <cellStyle name="표준 3 2 4 2 39" xfId="50184"/>
    <cellStyle name="표준 3 2 4 2 4" xfId="50185"/>
    <cellStyle name="표준 3 2 4 2 40" xfId="50186"/>
    <cellStyle name="표준 3 2 4 2 41" xfId="50187"/>
    <cellStyle name="표준 3 2 4 2 42" xfId="50188"/>
    <cellStyle name="표준 3 2 4 2 43" xfId="50189"/>
    <cellStyle name="표준 3 2 4 2 44" xfId="50190"/>
    <cellStyle name="표준 3 2 4 2 45" xfId="50191"/>
    <cellStyle name="표준 3 2 4 2 5" xfId="50192"/>
    <cellStyle name="표준 3 2 4 2 6" xfId="50193"/>
    <cellStyle name="표준 3 2 4 2 7" xfId="50194"/>
    <cellStyle name="표준 3 2 4 2 8" xfId="50195"/>
    <cellStyle name="표준 3 2 4 2 9" xfId="50196"/>
    <cellStyle name="표준 3 2 4 20" xfId="50197"/>
    <cellStyle name="표준 3 2 4 21" xfId="50198"/>
    <cellStyle name="표준 3 2 4 22" xfId="50199"/>
    <cellStyle name="표준 3 2 4 23" xfId="50200"/>
    <cellStyle name="표준 3 2 4 24" xfId="50201"/>
    <cellStyle name="표준 3 2 4 25" xfId="50202"/>
    <cellStyle name="표준 3 2 4 26" xfId="50203"/>
    <cellStyle name="표준 3 2 4 27" xfId="50204"/>
    <cellStyle name="표준 3 2 4 28" xfId="50205"/>
    <cellStyle name="표준 3 2 4 29" xfId="50206"/>
    <cellStyle name="표준 3 2 4 3" xfId="5260"/>
    <cellStyle name="표준 3 2 4 3 10" xfId="50207"/>
    <cellStyle name="표준 3 2 4 3 11" xfId="50208"/>
    <cellStyle name="표준 3 2 4 3 12" xfId="50209"/>
    <cellStyle name="표준 3 2 4 3 13" xfId="50210"/>
    <cellStyle name="표준 3 2 4 3 14" xfId="50211"/>
    <cellStyle name="표준 3 2 4 3 15" xfId="50212"/>
    <cellStyle name="표준 3 2 4 3 16" xfId="50213"/>
    <cellStyle name="표준 3 2 4 3 17" xfId="50214"/>
    <cellStyle name="표준 3 2 4 3 18" xfId="50215"/>
    <cellStyle name="표준 3 2 4 3 19" xfId="50216"/>
    <cellStyle name="표준 3 2 4 3 2" xfId="5261"/>
    <cellStyle name="표준 3 2 4 3 2 10" xfId="50217"/>
    <cellStyle name="표준 3 2 4 3 2 11" xfId="50218"/>
    <cellStyle name="표준 3 2 4 3 2 12" xfId="50219"/>
    <cellStyle name="표준 3 2 4 3 2 13" xfId="50220"/>
    <cellStyle name="표준 3 2 4 3 2 14" xfId="50221"/>
    <cellStyle name="표준 3 2 4 3 2 15" xfId="50222"/>
    <cellStyle name="표준 3 2 4 3 2 16" xfId="50223"/>
    <cellStyle name="표준 3 2 4 3 2 17" xfId="50224"/>
    <cellStyle name="표준 3 2 4 3 2 18" xfId="50225"/>
    <cellStyle name="표준 3 2 4 3 2 19" xfId="50226"/>
    <cellStyle name="표준 3 2 4 3 2 2" xfId="50227"/>
    <cellStyle name="표준 3 2 4 3 2 20" xfId="50228"/>
    <cellStyle name="표준 3 2 4 3 2 21" xfId="50229"/>
    <cellStyle name="표준 3 2 4 3 2 22" xfId="50230"/>
    <cellStyle name="표준 3 2 4 3 2 23" xfId="50231"/>
    <cellStyle name="표준 3 2 4 3 2 24" xfId="50232"/>
    <cellStyle name="표준 3 2 4 3 2 25" xfId="50233"/>
    <cellStyle name="표준 3 2 4 3 2 26" xfId="50234"/>
    <cellStyle name="표준 3 2 4 3 2 27" xfId="50235"/>
    <cellStyle name="표준 3 2 4 3 2 28" xfId="50236"/>
    <cellStyle name="표준 3 2 4 3 2 29" xfId="50237"/>
    <cellStyle name="표준 3 2 4 3 2 3" xfId="50238"/>
    <cellStyle name="표준 3 2 4 3 2 30" xfId="50239"/>
    <cellStyle name="표준 3 2 4 3 2 31" xfId="50240"/>
    <cellStyle name="표준 3 2 4 3 2 32" xfId="50241"/>
    <cellStyle name="표준 3 2 4 3 2 33" xfId="50242"/>
    <cellStyle name="표준 3 2 4 3 2 34" xfId="50243"/>
    <cellStyle name="표준 3 2 4 3 2 35" xfId="50244"/>
    <cellStyle name="표준 3 2 4 3 2 36" xfId="50245"/>
    <cellStyle name="표준 3 2 4 3 2 37" xfId="50246"/>
    <cellStyle name="표준 3 2 4 3 2 38" xfId="50247"/>
    <cellStyle name="표준 3 2 4 3 2 39" xfId="50248"/>
    <cellStyle name="표준 3 2 4 3 2 4" xfId="50249"/>
    <cellStyle name="표준 3 2 4 3 2 40" xfId="50250"/>
    <cellStyle name="표준 3 2 4 3 2 5" xfId="50251"/>
    <cellStyle name="표준 3 2 4 3 2 6" xfId="50252"/>
    <cellStyle name="표준 3 2 4 3 2 7" xfId="50253"/>
    <cellStyle name="표준 3 2 4 3 2 8" xfId="50254"/>
    <cellStyle name="표준 3 2 4 3 2 9" xfId="50255"/>
    <cellStyle name="표준 3 2 4 3 20" xfId="50256"/>
    <cellStyle name="표준 3 2 4 3 21" xfId="50257"/>
    <cellStyle name="표준 3 2 4 3 22" xfId="50258"/>
    <cellStyle name="표준 3 2 4 3 23" xfId="50259"/>
    <cellStyle name="표준 3 2 4 3 24" xfId="50260"/>
    <cellStyle name="표준 3 2 4 3 25" xfId="50261"/>
    <cellStyle name="표준 3 2 4 3 26" xfId="50262"/>
    <cellStyle name="표준 3 2 4 3 27" xfId="50263"/>
    <cellStyle name="표준 3 2 4 3 28" xfId="50264"/>
    <cellStyle name="표준 3 2 4 3 29" xfId="50265"/>
    <cellStyle name="표준 3 2 4 3 3" xfId="50266"/>
    <cellStyle name="표준 3 2 4 3 30" xfId="50267"/>
    <cellStyle name="표준 3 2 4 3 31" xfId="50268"/>
    <cellStyle name="표준 3 2 4 3 32" xfId="50269"/>
    <cellStyle name="표준 3 2 4 3 33" xfId="50270"/>
    <cellStyle name="표준 3 2 4 3 34" xfId="50271"/>
    <cellStyle name="표준 3 2 4 3 35" xfId="50272"/>
    <cellStyle name="표준 3 2 4 3 36" xfId="50273"/>
    <cellStyle name="표준 3 2 4 3 37" xfId="50274"/>
    <cellStyle name="표준 3 2 4 3 38" xfId="50275"/>
    <cellStyle name="표준 3 2 4 3 39" xfId="50276"/>
    <cellStyle name="표준 3 2 4 3 4" xfId="50277"/>
    <cellStyle name="표준 3 2 4 3 40" xfId="50278"/>
    <cellStyle name="표준 3 2 4 3 41" xfId="50279"/>
    <cellStyle name="표준 3 2 4 3 42" xfId="50280"/>
    <cellStyle name="표준 3 2 4 3 43" xfId="50281"/>
    <cellStyle name="표준 3 2 4 3 44" xfId="50282"/>
    <cellStyle name="표준 3 2 4 3 45" xfId="50283"/>
    <cellStyle name="표준 3 2 4 3 5" xfId="50284"/>
    <cellStyle name="표준 3 2 4 3 6" xfId="50285"/>
    <cellStyle name="표준 3 2 4 3 7" xfId="50286"/>
    <cellStyle name="표준 3 2 4 3 8" xfId="50287"/>
    <cellStyle name="표준 3 2 4 3 9" xfId="50288"/>
    <cellStyle name="표준 3 2 4 30" xfId="50289"/>
    <cellStyle name="표준 3 2 4 31" xfId="50290"/>
    <cellStyle name="표준 3 2 4 32" xfId="50291"/>
    <cellStyle name="표준 3 2 4 33" xfId="50292"/>
    <cellStyle name="표준 3 2 4 34" xfId="50293"/>
    <cellStyle name="표준 3 2 4 35" xfId="50294"/>
    <cellStyle name="표준 3 2 4 36" xfId="50295"/>
    <cellStyle name="표준 3 2 4 37" xfId="50296"/>
    <cellStyle name="표준 3 2 4 38" xfId="50297"/>
    <cellStyle name="표준 3 2 4 39" xfId="50298"/>
    <cellStyle name="표준 3 2 4 4" xfId="5262"/>
    <cellStyle name="표준 3 2 4 4 2" xfId="5263"/>
    <cellStyle name="표준 3 2 4 4 3" xfId="5264"/>
    <cellStyle name="표준 3 2 4 4 4" xfId="5265"/>
    <cellStyle name="표준 3 2 4 4 5" xfId="5266"/>
    <cellStyle name="표준 3 2 4 4 6" xfId="5267"/>
    <cellStyle name="표준 3 2 4 40" xfId="50299"/>
    <cellStyle name="표준 3 2 4 41" xfId="50300"/>
    <cellStyle name="표준 3 2 4 42" xfId="50301"/>
    <cellStyle name="표준 3 2 4 43" xfId="50302"/>
    <cellStyle name="표준 3 2 4 44" xfId="50303"/>
    <cellStyle name="표준 3 2 4 45" xfId="50304"/>
    <cellStyle name="표준 3 2 4 46" xfId="50305"/>
    <cellStyle name="표준 3 2 4 47" xfId="50306"/>
    <cellStyle name="표준 3 2 4 48" xfId="50307"/>
    <cellStyle name="표준 3 2 4 49" xfId="50308"/>
    <cellStyle name="표준 3 2 4 5" xfId="5268"/>
    <cellStyle name="표준 3 2 4 5 10" xfId="50309"/>
    <cellStyle name="표준 3 2 4 5 11" xfId="50310"/>
    <cellStyle name="표준 3 2 4 5 12" xfId="50311"/>
    <cellStyle name="표준 3 2 4 5 13" xfId="50312"/>
    <cellStyle name="표준 3 2 4 5 14" xfId="50313"/>
    <cellStyle name="표준 3 2 4 5 15" xfId="50314"/>
    <cellStyle name="표준 3 2 4 5 16" xfId="50315"/>
    <cellStyle name="표준 3 2 4 5 17" xfId="50316"/>
    <cellStyle name="표준 3 2 4 5 18" xfId="50317"/>
    <cellStyle name="표준 3 2 4 5 19" xfId="50318"/>
    <cellStyle name="표준 3 2 4 5 2" xfId="50319"/>
    <cellStyle name="표준 3 2 4 5 2 2" xfId="50320"/>
    <cellStyle name="표준 3 2 4 5 20" xfId="50321"/>
    <cellStyle name="표준 3 2 4 5 21" xfId="50322"/>
    <cellStyle name="표준 3 2 4 5 22" xfId="50323"/>
    <cellStyle name="표준 3 2 4 5 23" xfId="50324"/>
    <cellStyle name="표준 3 2 4 5 24" xfId="50325"/>
    <cellStyle name="표준 3 2 4 5 25" xfId="50326"/>
    <cellStyle name="표준 3 2 4 5 26" xfId="50327"/>
    <cellStyle name="표준 3 2 4 5 27" xfId="50328"/>
    <cellStyle name="표준 3 2 4 5 28" xfId="50329"/>
    <cellStyle name="표준 3 2 4 5 29" xfId="50330"/>
    <cellStyle name="표준 3 2 4 5 3" xfId="50331"/>
    <cellStyle name="표준 3 2 4 5 30" xfId="50332"/>
    <cellStyle name="표준 3 2 4 5 31" xfId="50333"/>
    <cellStyle name="표준 3 2 4 5 32" xfId="50334"/>
    <cellStyle name="표준 3 2 4 5 33" xfId="50335"/>
    <cellStyle name="표준 3 2 4 5 34" xfId="50336"/>
    <cellStyle name="표준 3 2 4 5 35" xfId="50337"/>
    <cellStyle name="표준 3 2 4 5 36" xfId="50338"/>
    <cellStyle name="표준 3 2 4 5 37" xfId="50339"/>
    <cellStyle name="표준 3 2 4 5 38" xfId="50340"/>
    <cellStyle name="표준 3 2 4 5 39" xfId="50341"/>
    <cellStyle name="표준 3 2 4 5 4" xfId="50342"/>
    <cellStyle name="표준 3 2 4 5 40" xfId="50343"/>
    <cellStyle name="표준 3 2 4 5 41" xfId="61871"/>
    <cellStyle name="표준 3 2 4 5 42" xfId="61872"/>
    <cellStyle name="표준 3 2 4 5 5" xfId="50344"/>
    <cellStyle name="표준 3 2 4 5 6" xfId="50345"/>
    <cellStyle name="표준 3 2 4 5 7" xfId="50346"/>
    <cellStyle name="표준 3 2 4 5 8" xfId="50347"/>
    <cellStyle name="표준 3 2 4 5 9" xfId="50348"/>
    <cellStyle name="표준 3 2 4 50" xfId="50349"/>
    <cellStyle name="표준 3 2 4 51" xfId="50350"/>
    <cellStyle name="표준 3 2 4 52" xfId="50351"/>
    <cellStyle name="표준 3 2 4 53" xfId="50352"/>
    <cellStyle name="표준 3 2 4 54" xfId="50353"/>
    <cellStyle name="표준 3 2 4 55" xfId="50354"/>
    <cellStyle name="표준 3 2 4 56" xfId="50355"/>
    <cellStyle name="표준 3 2 4 57" xfId="50356"/>
    <cellStyle name="표준 3 2 4 58" xfId="50357"/>
    <cellStyle name="표준 3 2 4 59" xfId="50358"/>
    <cellStyle name="표준 3 2 4 6" xfId="5269"/>
    <cellStyle name="표준 3 2 4 6 10" xfId="50359"/>
    <cellStyle name="표준 3 2 4 6 11" xfId="50360"/>
    <cellStyle name="표준 3 2 4 6 12" xfId="50361"/>
    <cellStyle name="표준 3 2 4 6 13" xfId="50362"/>
    <cellStyle name="표준 3 2 4 6 14" xfId="50363"/>
    <cellStyle name="표준 3 2 4 6 15" xfId="50364"/>
    <cellStyle name="표준 3 2 4 6 16" xfId="50365"/>
    <cellStyle name="표준 3 2 4 6 17" xfId="50366"/>
    <cellStyle name="표준 3 2 4 6 18" xfId="50367"/>
    <cellStyle name="표준 3 2 4 6 19" xfId="50368"/>
    <cellStyle name="표준 3 2 4 6 2" xfId="5270"/>
    <cellStyle name="표준 3 2 4 6 2 2" xfId="61873"/>
    <cellStyle name="표준 3 2 4 6 20" xfId="50369"/>
    <cellStyle name="표준 3 2 4 6 21" xfId="50370"/>
    <cellStyle name="표준 3 2 4 6 22" xfId="50371"/>
    <cellStyle name="표준 3 2 4 6 23" xfId="50372"/>
    <cellStyle name="표준 3 2 4 6 24" xfId="50373"/>
    <cellStyle name="표준 3 2 4 6 25" xfId="50374"/>
    <cellStyle name="표준 3 2 4 6 26" xfId="50375"/>
    <cellStyle name="표준 3 2 4 6 27" xfId="50376"/>
    <cellStyle name="표준 3 2 4 6 28" xfId="50377"/>
    <cellStyle name="표준 3 2 4 6 29" xfId="50378"/>
    <cellStyle name="표준 3 2 4 6 3" xfId="5271"/>
    <cellStyle name="표준 3 2 4 6 30" xfId="50379"/>
    <cellStyle name="표준 3 2 4 6 31" xfId="50380"/>
    <cellStyle name="표준 3 2 4 6 32" xfId="50381"/>
    <cellStyle name="표준 3 2 4 6 33" xfId="50382"/>
    <cellStyle name="표준 3 2 4 6 34" xfId="50383"/>
    <cellStyle name="표준 3 2 4 6 35" xfId="50384"/>
    <cellStyle name="표준 3 2 4 6 36" xfId="50385"/>
    <cellStyle name="표준 3 2 4 6 37" xfId="50386"/>
    <cellStyle name="표준 3 2 4 6 38" xfId="50387"/>
    <cellStyle name="표준 3 2 4 6 39" xfId="50388"/>
    <cellStyle name="표준 3 2 4 6 4" xfId="5272"/>
    <cellStyle name="표준 3 2 4 6 40" xfId="50389"/>
    <cellStyle name="표준 3 2 4 6 41" xfId="50390"/>
    <cellStyle name="표준 3 2 4 6 42" xfId="50391"/>
    <cellStyle name="표준 3 2 4 6 43" xfId="50392"/>
    <cellStyle name="표준 3 2 4 6 5" xfId="50393"/>
    <cellStyle name="표준 3 2 4 6 6" xfId="50394"/>
    <cellStyle name="표준 3 2 4 6 7" xfId="50395"/>
    <cellStyle name="표준 3 2 4 6 8" xfId="50396"/>
    <cellStyle name="표준 3 2 4 6 9" xfId="50397"/>
    <cellStyle name="표준 3 2 4 60" xfId="50398"/>
    <cellStyle name="표준 3 2 4 61" xfId="50399"/>
    <cellStyle name="표준 3 2 4 62" xfId="50400"/>
    <cellStyle name="표준 3 2 4 63" xfId="50401"/>
    <cellStyle name="표준 3 2 4 64" xfId="50402"/>
    <cellStyle name="표준 3 2 4 65" xfId="50403"/>
    <cellStyle name="표준 3 2 4 66" xfId="50404"/>
    <cellStyle name="표준 3 2 4 67" xfId="50405"/>
    <cellStyle name="표준 3 2 4 68" xfId="50406"/>
    <cellStyle name="표준 3 2 4 69" xfId="50407"/>
    <cellStyle name="표준 3 2 4 7" xfId="5273"/>
    <cellStyle name="표준 3 2 4 7 10" xfId="50408"/>
    <cellStyle name="표준 3 2 4 7 11" xfId="50409"/>
    <cellStyle name="표준 3 2 4 7 12" xfId="50410"/>
    <cellStyle name="표준 3 2 4 7 13" xfId="50411"/>
    <cellStyle name="표준 3 2 4 7 14" xfId="50412"/>
    <cellStyle name="표준 3 2 4 7 15" xfId="50413"/>
    <cellStyle name="표준 3 2 4 7 16" xfId="50414"/>
    <cellStyle name="표준 3 2 4 7 17" xfId="50415"/>
    <cellStyle name="표준 3 2 4 7 18" xfId="50416"/>
    <cellStyle name="표준 3 2 4 7 19" xfId="50417"/>
    <cellStyle name="표준 3 2 4 7 2" xfId="50418"/>
    <cellStyle name="표준 3 2 4 7 20" xfId="50419"/>
    <cellStyle name="표준 3 2 4 7 21" xfId="50420"/>
    <cellStyle name="표준 3 2 4 7 22" xfId="50421"/>
    <cellStyle name="표준 3 2 4 7 23" xfId="50422"/>
    <cellStyle name="표준 3 2 4 7 24" xfId="50423"/>
    <cellStyle name="표준 3 2 4 7 25" xfId="50424"/>
    <cellStyle name="표준 3 2 4 7 26" xfId="50425"/>
    <cellStyle name="표준 3 2 4 7 27" xfId="50426"/>
    <cellStyle name="표준 3 2 4 7 28" xfId="50427"/>
    <cellStyle name="표준 3 2 4 7 29" xfId="50428"/>
    <cellStyle name="표준 3 2 4 7 3" xfId="50429"/>
    <cellStyle name="표준 3 2 4 7 30" xfId="50430"/>
    <cellStyle name="표준 3 2 4 7 31" xfId="50431"/>
    <cellStyle name="표준 3 2 4 7 32" xfId="50432"/>
    <cellStyle name="표준 3 2 4 7 33" xfId="50433"/>
    <cellStyle name="표준 3 2 4 7 34" xfId="50434"/>
    <cellStyle name="표준 3 2 4 7 35" xfId="50435"/>
    <cellStyle name="표준 3 2 4 7 36" xfId="50436"/>
    <cellStyle name="표준 3 2 4 7 37" xfId="50437"/>
    <cellStyle name="표준 3 2 4 7 38" xfId="50438"/>
    <cellStyle name="표준 3 2 4 7 39" xfId="50439"/>
    <cellStyle name="표준 3 2 4 7 4" xfId="50440"/>
    <cellStyle name="표준 3 2 4 7 40" xfId="50441"/>
    <cellStyle name="표준 3 2 4 7 5" xfId="50442"/>
    <cellStyle name="표준 3 2 4 7 6" xfId="50443"/>
    <cellStyle name="표준 3 2 4 7 7" xfId="50444"/>
    <cellStyle name="표준 3 2 4 7 8" xfId="50445"/>
    <cellStyle name="표준 3 2 4 7 9" xfId="50446"/>
    <cellStyle name="표준 3 2 4 70" xfId="50447"/>
    <cellStyle name="표준 3 2 4 71" xfId="50448"/>
    <cellStyle name="표준 3 2 4 72" xfId="50449"/>
    <cellStyle name="표준 3 2 4 73" xfId="50450"/>
    <cellStyle name="표준 3 2 4 74" xfId="50451"/>
    <cellStyle name="표준 3 2 4 8" xfId="5274"/>
    <cellStyle name="표준 3 2 4 8 10" xfId="50452"/>
    <cellStyle name="표준 3 2 4 8 11" xfId="50453"/>
    <cellStyle name="표준 3 2 4 8 12" xfId="50454"/>
    <cellStyle name="표준 3 2 4 8 13" xfId="50455"/>
    <cellStyle name="표준 3 2 4 8 14" xfId="50456"/>
    <cellStyle name="표준 3 2 4 8 15" xfId="50457"/>
    <cellStyle name="표준 3 2 4 8 16" xfId="50458"/>
    <cellStyle name="표준 3 2 4 8 17" xfId="50459"/>
    <cellStyle name="표준 3 2 4 8 18" xfId="50460"/>
    <cellStyle name="표준 3 2 4 8 19" xfId="50461"/>
    <cellStyle name="표준 3 2 4 8 2" xfId="50462"/>
    <cellStyle name="표준 3 2 4 8 20" xfId="50463"/>
    <cellStyle name="표준 3 2 4 8 21" xfId="50464"/>
    <cellStyle name="표준 3 2 4 8 22" xfId="50465"/>
    <cellStyle name="표준 3 2 4 8 23" xfId="50466"/>
    <cellStyle name="표준 3 2 4 8 24" xfId="50467"/>
    <cellStyle name="표준 3 2 4 8 25" xfId="50468"/>
    <cellStyle name="표준 3 2 4 8 26" xfId="50469"/>
    <cellStyle name="표준 3 2 4 8 27" xfId="50470"/>
    <cellStyle name="표준 3 2 4 8 28" xfId="50471"/>
    <cellStyle name="표준 3 2 4 8 29" xfId="50472"/>
    <cellStyle name="표준 3 2 4 8 3" xfId="50473"/>
    <cellStyle name="표준 3 2 4 8 30" xfId="50474"/>
    <cellStyle name="표준 3 2 4 8 31" xfId="50475"/>
    <cellStyle name="표준 3 2 4 8 32" xfId="50476"/>
    <cellStyle name="표준 3 2 4 8 33" xfId="50477"/>
    <cellStyle name="표준 3 2 4 8 34" xfId="50478"/>
    <cellStyle name="표준 3 2 4 8 35" xfId="50479"/>
    <cellStyle name="표준 3 2 4 8 36" xfId="50480"/>
    <cellStyle name="표준 3 2 4 8 37" xfId="50481"/>
    <cellStyle name="표준 3 2 4 8 38" xfId="50482"/>
    <cellStyle name="표준 3 2 4 8 39" xfId="50483"/>
    <cellStyle name="표준 3 2 4 8 4" xfId="50484"/>
    <cellStyle name="표준 3 2 4 8 40" xfId="50485"/>
    <cellStyle name="표준 3 2 4 8 5" xfId="50486"/>
    <cellStyle name="표준 3 2 4 8 6" xfId="50487"/>
    <cellStyle name="표준 3 2 4 8 7" xfId="50488"/>
    <cellStyle name="표준 3 2 4 8 8" xfId="50489"/>
    <cellStyle name="표준 3 2 4 8 9" xfId="50490"/>
    <cellStyle name="표준 3 2 4 9" xfId="5275"/>
    <cellStyle name="표준 3 2 4 9 10" xfId="50491"/>
    <cellStyle name="표준 3 2 4 9 11" xfId="50492"/>
    <cellStyle name="표준 3 2 4 9 12" xfId="50493"/>
    <cellStyle name="표준 3 2 4 9 13" xfId="50494"/>
    <cellStyle name="표준 3 2 4 9 14" xfId="50495"/>
    <cellStyle name="표준 3 2 4 9 15" xfId="50496"/>
    <cellStyle name="표준 3 2 4 9 16" xfId="50497"/>
    <cellStyle name="표준 3 2 4 9 17" xfId="50498"/>
    <cellStyle name="표준 3 2 4 9 18" xfId="50499"/>
    <cellStyle name="표준 3 2 4 9 19" xfId="50500"/>
    <cellStyle name="표준 3 2 4 9 2" xfId="50501"/>
    <cellStyle name="표준 3 2 4 9 20" xfId="50502"/>
    <cellStyle name="표준 3 2 4 9 21" xfId="50503"/>
    <cellStyle name="표준 3 2 4 9 22" xfId="50504"/>
    <cellStyle name="표준 3 2 4 9 23" xfId="50505"/>
    <cellStyle name="표준 3 2 4 9 24" xfId="50506"/>
    <cellStyle name="표준 3 2 4 9 25" xfId="50507"/>
    <cellStyle name="표준 3 2 4 9 26" xfId="50508"/>
    <cellStyle name="표준 3 2 4 9 27" xfId="50509"/>
    <cellStyle name="표준 3 2 4 9 28" xfId="50510"/>
    <cellStyle name="표준 3 2 4 9 29" xfId="50511"/>
    <cellStyle name="표준 3 2 4 9 3" xfId="50512"/>
    <cellStyle name="표준 3 2 4 9 30" xfId="50513"/>
    <cellStyle name="표준 3 2 4 9 31" xfId="50514"/>
    <cellStyle name="표준 3 2 4 9 32" xfId="50515"/>
    <cellStyle name="표준 3 2 4 9 33" xfId="50516"/>
    <cellStyle name="표준 3 2 4 9 34" xfId="50517"/>
    <cellStyle name="표준 3 2 4 9 35" xfId="50518"/>
    <cellStyle name="표준 3 2 4 9 36" xfId="50519"/>
    <cellStyle name="표준 3 2 4 9 37" xfId="50520"/>
    <cellStyle name="표준 3 2 4 9 38" xfId="50521"/>
    <cellStyle name="표준 3 2 4 9 39" xfId="50522"/>
    <cellStyle name="표준 3 2 4 9 4" xfId="50523"/>
    <cellStyle name="표준 3 2 4 9 40" xfId="50524"/>
    <cellStyle name="표준 3 2 4 9 5" xfId="50525"/>
    <cellStyle name="표준 3 2 4 9 6" xfId="50526"/>
    <cellStyle name="표준 3 2 4 9 7" xfId="50527"/>
    <cellStyle name="표준 3 2 4 9 8" xfId="50528"/>
    <cellStyle name="표준 3 2 4 9 9" xfId="50529"/>
    <cellStyle name="표준 3 2 40" xfId="50530"/>
    <cellStyle name="표준 3 2 41" xfId="50531"/>
    <cellStyle name="표준 3 2 42" xfId="50532"/>
    <cellStyle name="표준 3 2 43" xfId="50533"/>
    <cellStyle name="표준 3 2 44" xfId="50534"/>
    <cellStyle name="표준 3 2 45" xfId="50535"/>
    <cellStyle name="표준 3 2 46" xfId="50536"/>
    <cellStyle name="표준 3 2 47" xfId="50537"/>
    <cellStyle name="표준 3 2 48" xfId="50538"/>
    <cellStyle name="표준 3 2 49" xfId="50539"/>
    <cellStyle name="표준 3 2 5" xfId="5276"/>
    <cellStyle name="표준 3 2 5 2" xfId="5277"/>
    <cellStyle name="표준 3 2 5 2 2" xfId="50540"/>
    <cellStyle name="표준 3 2 5 2 2 2" xfId="50541"/>
    <cellStyle name="표준 3 2 5 3" xfId="5278"/>
    <cellStyle name="표준 3 2 5 4" xfId="5279"/>
    <cellStyle name="표준 3 2 5 5" xfId="5280"/>
    <cellStyle name="표준 3 2 5 6" xfId="5281"/>
    <cellStyle name="표준 3 2 5 7" xfId="50542"/>
    <cellStyle name="표준 3 2 5 8" xfId="50543"/>
    <cellStyle name="표준 3 2 5 9" xfId="50544"/>
    <cellStyle name="표준 3 2 50" xfId="50545"/>
    <cellStyle name="표준 3 2 51" xfId="50546"/>
    <cellStyle name="표준 3 2 52" xfId="50547"/>
    <cellStyle name="표준 3 2 53" xfId="50548"/>
    <cellStyle name="표준 3 2 54" xfId="50549"/>
    <cellStyle name="표준 3 2 55" xfId="50550"/>
    <cellStyle name="표준 3 2 56" xfId="50551"/>
    <cellStyle name="표준 3 2 57" xfId="50552"/>
    <cellStyle name="표준 3 2 58" xfId="50553"/>
    <cellStyle name="표준 3 2 59" xfId="50554"/>
    <cellStyle name="표준 3 2 6" xfId="5282"/>
    <cellStyle name="표준 3 2 6 2" xfId="5283"/>
    <cellStyle name="표준 3 2 6 2 2" xfId="50555"/>
    <cellStyle name="표준 3 2 6 2 2 2" xfId="50556"/>
    <cellStyle name="표준 3 2 6 3" xfId="5284"/>
    <cellStyle name="표준 3 2 6 4" xfId="5285"/>
    <cellStyle name="표준 3 2 6 5" xfId="5286"/>
    <cellStyle name="표준 3 2 6 6" xfId="5287"/>
    <cellStyle name="표준 3 2 6 7" xfId="50557"/>
    <cellStyle name="표준 3 2 6 8" xfId="50558"/>
    <cellStyle name="표준 3 2 6 9" xfId="50559"/>
    <cellStyle name="표준 3 2 60" xfId="50560"/>
    <cellStyle name="표준 3 2 61" xfId="50561"/>
    <cellStyle name="표준 3 2 62" xfId="50562"/>
    <cellStyle name="표준 3 2 63" xfId="50563"/>
    <cellStyle name="표준 3 2 64" xfId="50564"/>
    <cellStyle name="표준 3 2 65" xfId="50565"/>
    <cellStyle name="표준 3 2 66" xfId="50566"/>
    <cellStyle name="표준 3 2 67" xfId="50567"/>
    <cellStyle name="표준 3 2 68" xfId="50568"/>
    <cellStyle name="표준 3 2 69" xfId="50569"/>
    <cellStyle name="표준 3 2 7" xfId="5288"/>
    <cellStyle name="표준 3 2 7 10" xfId="50570"/>
    <cellStyle name="표준 3 2 7 11" xfId="50571"/>
    <cellStyle name="표준 3 2 7 12" xfId="50572"/>
    <cellStyle name="표준 3 2 7 13" xfId="50573"/>
    <cellStyle name="표준 3 2 7 14" xfId="50574"/>
    <cellStyle name="표준 3 2 7 15" xfId="50575"/>
    <cellStyle name="표준 3 2 7 16" xfId="50576"/>
    <cellStyle name="표준 3 2 7 17" xfId="50577"/>
    <cellStyle name="표준 3 2 7 18" xfId="50578"/>
    <cellStyle name="표준 3 2 7 19" xfId="50579"/>
    <cellStyle name="표준 3 2 7 2" xfId="50580"/>
    <cellStyle name="표준 3 2 7 2 2" xfId="61874"/>
    <cellStyle name="표준 3 2 7 20" xfId="50581"/>
    <cellStyle name="표준 3 2 7 21" xfId="50582"/>
    <cellStyle name="표준 3 2 7 22" xfId="50583"/>
    <cellStyle name="표준 3 2 7 23" xfId="50584"/>
    <cellStyle name="표준 3 2 7 24" xfId="50585"/>
    <cellStyle name="표준 3 2 7 25" xfId="50586"/>
    <cellStyle name="표준 3 2 7 26" xfId="50587"/>
    <cellStyle name="표준 3 2 7 27" xfId="50588"/>
    <cellStyle name="표준 3 2 7 28" xfId="50589"/>
    <cellStyle name="표준 3 2 7 29" xfId="50590"/>
    <cellStyle name="표준 3 2 7 3" xfId="50591"/>
    <cellStyle name="표준 3 2 7 30" xfId="50592"/>
    <cellStyle name="표준 3 2 7 31" xfId="50593"/>
    <cellStyle name="표준 3 2 7 32" xfId="50594"/>
    <cellStyle name="표준 3 2 7 33" xfId="50595"/>
    <cellStyle name="표준 3 2 7 34" xfId="50596"/>
    <cellStyle name="표준 3 2 7 35" xfId="50597"/>
    <cellStyle name="표준 3 2 7 36" xfId="50598"/>
    <cellStyle name="표준 3 2 7 37" xfId="50599"/>
    <cellStyle name="표준 3 2 7 38" xfId="50600"/>
    <cellStyle name="표준 3 2 7 39" xfId="50601"/>
    <cellStyle name="표준 3 2 7 4" xfId="50602"/>
    <cellStyle name="표준 3 2 7 40" xfId="50603"/>
    <cellStyle name="표준 3 2 7 41" xfId="50604"/>
    <cellStyle name="표준 3 2 7 5" xfId="50605"/>
    <cellStyle name="표준 3 2 7 6" xfId="50606"/>
    <cellStyle name="표준 3 2 7 7" xfId="50607"/>
    <cellStyle name="표준 3 2 7 8" xfId="50608"/>
    <cellStyle name="표준 3 2 7 9" xfId="50609"/>
    <cellStyle name="표준 3 2 70" xfId="50610"/>
    <cellStyle name="표준 3 2 71" xfId="50611"/>
    <cellStyle name="표준 3 2 72" xfId="50612"/>
    <cellStyle name="표준 3 2 73" xfId="50613"/>
    <cellStyle name="표준 3 2 74" xfId="50614"/>
    <cellStyle name="표준 3 2 75" xfId="50615"/>
    <cellStyle name="표준 3 2 76" xfId="50616"/>
    <cellStyle name="표준 3 2 77" xfId="50617"/>
    <cellStyle name="표준 3 2 78" xfId="50618"/>
    <cellStyle name="표준 3 2 79" xfId="50619"/>
    <cellStyle name="표준 3 2 8" xfId="5289"/>
    <cellStyle name="표준 3 2 80" xfId="50620"/>
    <cellStyle name="표준 3 2 81" xfId="50621"/>
    <cellStyle name="표준 3 2 82" xfId="50622"/>
    <cellStyle name="표준 3 2 83" xfId="50623"/>
    <cellStyle name="표준 3 2 9" xfId="5290"/>
    <cellStyle name="표준 3 20" xfId="5291"/>
    <cellStyle name="표준 3 20 10" xfId="50624"/>
    <cellStyle name="표준 3 20 11" xfId="50625"/>
    <cellStyle name="표준 3 20 12" xfId="50626"/>
    <cellStyle name="표준 3 20 13" xfId="50627"/>
    <cellStyle name="표준 3 20 14" xfId="50628"/>
    <cellStyle name="표준 3 20 15" xfId="50629"/>
    <cellStyle name="표준 3 20 16" xfId="50630"/>
    <cellStyle name="표준 3 20 17" xfId="50631"/>
    <cellStyle name="표준 3 20 18" xfId="50632"/>
    <cellStyle name="표준 3 20 19" xfId="50633"/>
    <cellStyle name="표준 3 20 2" xfId="50634"/>
    <cellStyle name="표준 3 20 20" xfId="50635"/>
    <cellStyle name="표준 3 20 21" xfId="50636"/>
    <cellStyle name="표준 3 20 22" xfId="50637"/>
    <cellStyle name="표준 3 20 23" xfId="50638"/>
    <cellStyle name="표준 3 20 24" xfId="50639"/>
    <cellStyle name="표준 3 20 25" xfId="50640"/>
    <cellStyle name="표준 3 20 26" xfId="50641"/>
    <cellStyle name="표준 3 20 27" xfId="50642"/>
    <cellStyle name="표준 3 20 28" xfId="50643"/>
    <cellStyle name="표준 3 20 29" xfId="50644"/>
    <cellStyle name="표준 3 20 3" xfId="50645"/>
    <cellStyle name="표준 3 20 30" xfId="50646"/>
    <cellStyle name="표준 3 20 31" xfId="50647"/>
    <cellStyle name="표준 3 20 32" xfId="50648"/>
    <cellStyle name="표준 3 20 33" xfId="50649"/>
    <cellStyle name="표준 3 20 34" xfId="50650"/>
    <cellStyle name="표준 3 20 35" xfId="50651"/>
    <cellStyle name="표준 3 20 36" xfId="50652"/>
    <cellStyle name="표준 3 20 37" xfId="50653"/>
    <cellStyle name="표준 3 20 38" xfId="50654"/>
    <cellStyle name="표준 3 20 39" xfId="50655"/>
    <cellStyle name="표준 3 20 4" xfId="50656"/>
    <cellStyle name="표준 3 20 40" xfId="50657"/>
    <cellStyle name="표준 3 20 5" xfId="50658"/>
    <cellStyle name="표준 3 20 6" xfId="50659"/>
    <cellStyle name="표준 3 20 7" xfId="50660"/>
    <cellStyle name="표준 3 20 8" xfId="50661"/>
    <cellStyle name="표준 3 20 9" xfId="50662"/>
    <cellStyle name="표준 3 21" xfId="5292"/>
    <cellStyle name="표준 3 21 10" xfId="50663"/>
    <cellStyle name="표준 3 21 11" xfId="50664"/>
    <cellStyle name="표준 3 21 12" xfId="50665"/>
    <cellStyle name="표준 3 21 13" xfId="50666"/>
    <cellStyle name="표준 3 21 14" xfId="50667"/>
    <cellStyle name="표준 3 21 15" xfId="50668"/>
    <cellStyle name="표준 3 21 16" xfId="50669"/>
    <cellStyle name="표준 3 21 17" xfId="50670"/>
    <cellStyle name="표준 3 21 18" xfId="50671"/>
    <cellStyle name="표준 3 21 19" xfId="50672"/>
    <cellStyle name="표준 3 21 2" xfId="50673"/>
    <cellStyle name="표준 3 21 20" xfId="50674"/>
    <cellStyle name="표준 3 21 21" xfId="50675"/>
    <cellStyle name="표준 3 21 22" xfId="50676"/>
    <cellStyle name="표준 3 21 23" xfId="50677"/>
    <cellStyle name="표준 3 21 24" xfId="50678"/>
    <cellStyle name="표준 3 21 25" xfId="50679"/>
    <cellStyle name="표준 3 21 26" xfId="50680"/>
    <cellStyle name="표준 3 21 27" xfId="50681"/>
    <cellStyle name="표준 3 21 28" xfId="50682"/>
    <cellStyle name="표준 3 21 29" xfId="50683"/>
    <cellStyle name="표준 3 21 3" xfId="50684"/>
    <cellStyle name="표준 3 21 30" xfId="50685"/>
    <cellStyle name="표준 3 21 31" xfId="50686"/>
    <cellStyle name="표준 3 21 32" xfId="50687"/>
    <cellStyle name="표준 3 21 33" xfId="50688"/>
    <cellStyle name="표준 3 21 34" xfId="50689"/>
    <cellStyle name="표준 3 21 35" xfId="50690"/>
    <cellStyle name="표준 3 21 36" xfId="50691"/>
    <cellStyle name="표준 3 21 37" xfId="50692"/>
    <cellStyle name="표준 3 21 38" xfId="50693"/>
    <cellStyle name="표준 3 21 39" xfId="50694"/>
    <cellStyle name="표준 3 21 4" xfId="50695"/>
    <cellStyle name="표준 3 21 40" xfId="50696"/>
    <cellStyle name="표준 3 21 5" xfId="50697"/>
    <cellStyle name="표준 3 21 6" xfId="50698"/>
    <cellStyle name="표준 3 21 7" xfId="50699"/>
    <cellStyle name="표준 3 21 8" xfId="50700"/>
    <cellStyle name="표준 3 21 9" xfId="50701"/>
    <cellStyle name="표준 3 22" xfId="5873"/>
    <cellStyle name="표준 3 22 2" xfId="50702"/>
    <cellStyle name="표준 3 23" xfId="50703"/>
    <cellStyle name="표준 3 24" xfId="50704"/>
    <cellStyle name="표준 3 25" xfId="50705"/>
    <cellStyle name="표준 3 26" xfId="50706"/>
    <cellStyle name="표준 3 27" xfId="50707"/>
    <cellStyle name="표준 3 28" xfId="50708"/>
    <cellStyle name="표준 3 29" xfId="50709"/>
    <cellStyle name="표준 3 3" xfId="5293"/>
    <cellStyle name="표준 3 30" xfId="50710"/>
    <cellStyle name="표준 3 31" xfId="50711"/>
    <cellStyle name="표준 3 32" xfId="50712"/>
    <cellStyle name="표준 3 33" xfId="50713"/>
    <cellStyle name="표준 3 34" xfId="50714"/>
    <cellStyle name="표준 3 35" xfId="50715"/>
    <cellStyle name="표준 3 36" xfId="50716"/>
    <cellStyle name="표준 3 37" xfId="50717"/>
    <cellStyle name="표준 3 38" xfId="50718"/>
    <cellStyle name="표준 3 39" xfId="50719"/>
    <cellStyle name="표준 3 4" xfId="5294"/>
    <cellStyle name="표준 3 4 2" xfId="50720"/>
    <cellStyle name="표준 3 40" xfId="50721"/>
    <cellStyle name="표준 3 41" xfId="50722"/>
    <cellStyle name="표준 3 42" xfId="50723"/>
    <cellStyle name="표준 3 43" xfId="50724"/>
    <cellStyle name="표준 3 44" xfId="50725"/>
    <cellStyle name="표준 3 45" xfId="50726"/>
    <cellStyle name="표준 3 46" xfId="50727"/>
    <cellStyle name="표준 3 47" xfId="50728"/>
    <cellStyle name="표준 3 48" xfId="50729"/>
    <cellStyle name="표준 3 49" xfId="50730"/>
    <cellStyle name="표준 3 5" xfId="5295"/>
    <cellStyle name="표준 3 5 2" xfId="50731"/>
    <cellStyle name="표준 3 50" xfId="50732"/>
    <cellStyle name="표준 3 51" xfId="50733"/>
    <cellStyle name="표준 3 52" xfId="50734"/>
    <cellStyle name="표준 3 53" xfId="50735"/>
    <cellStyle name="표준 3 54" xfId="50736"/>
    <cellStyle name="표준 3 55" xfId="50737"/>
    <cellStyle name="표준 3 56" xfId="50738"/>
    <cellStyle name="표준 3 57" xfId="50739"/>
    <cellStyle name="표준 3 58" xfId="50740"/>
    <cellStyle name="표준 3 59" xfId="50741"/>
    <cellStyle name="표준 3 6" xfId="5296"/>
    <cellStyle name="표준 3 6 2" xfId="5297"/>
    <cellStyle name="표준 3 6 3" xfId="50742"/>
    <cellStyle name="표준 3 6 4" xfId="50743"/>
    <cellStyle name="표준 3 60" xfId="50744"/>
    <cellStyle name="표준 3 61" xfId="50745"/>
    <cellStyle name="표준 3 62" xfId="50746"/>
    <cellStyle name="표준 3 63" xfId="50747"/>
    <cellStyle name="표준 3 64" xfId="50748"/>
    <cellStyle name="표준 3 65" xfId="50749"/>
    <cellStyle name="표준 3 66" xfId="50750"/>
    <cellStyle name="표준 3 67" xfId="50751"/>
    <cellStyle name="표준 3 68" xfId="50752"/>
    <cellStyle name="표준 3 69" xfId="50753"/>
    <cellStyle name="표준 3 7" xfId="5298"/>
    <cellStyle name="표준 3 7 2" xfId="5299"/>
    <cellStyle name="표준 3 7 3" xfId="50754"/>
    <cellStyle name="표준 3 7 4" xfId="50755"/>
    <cellStyle name="표준 3 70" xfId="50756"/>
    <cellStyle name="표준 3 71" xfId="50757"/>
    <cellStyle name="표준 3 72" xfId="50758"/>
    <cellStyle name="표준 3 73" xfId="50759"/>
    <cellStyle name="표준 3 74" xfId="50760"/>
    <cellStyle name="표준 3 75" xfId="50761"/>
    <cellStyle name="표준 3 76" xfId="50762"/>
    <cellStyle name="표준 3 77" xfId="50763"/>
    <cellStyle name="표준 3 78" xfId="50764"/>
    <cellStyle name="표준 3 79" xfId="50765"/>
    <cellStyle name="표준 3 8" xfId="5300"/>
    <cellStyle name="표준 3 8 2" xfId="5301"/>
    <cellStyle name="표준 3 8 3" xfId="50766"/>
    <cellStyle name="표준 3 8 4" xfId="50767"/>
    <cellStyle name="표준 3 80" xfId="50768"/>
    <cellStyle name="표준 3 81" xfId="50769"/>
    <cellStyle name="표준 3 82" xfId="50770"/>
    <cellStyle name="표준 3 83" xfId="50771"/>
    <cellStyle name="표준 3 83 2" xfId="50772"/>
    <cellStyle name="표준 3 84" xfId="50773"/>
    <cellStyle name="표준 3 85" xfId="50774"/>
    <cellStyle name="표준 3 86" xfId="50775"/>
    <cellStyle name="표준 3 87" xfId="50776"/>
    <cellStyle name="표준 3 9" xfId="5302"/>
    <cellStyle name="표준 3 9 2" xfId="50777"/>
    <cellStyle name="표준 30" xfId="5303"/>
    <cellStyle name="표준 30 2" xfId="50778"/>
    <cellStyle name="표준 30 2 2" xfId="61875"/>
    <cellStyle name="표준 31" xfId="5304"/>
    <cellStyle name="표준 31 2" xfId="50779"/>
    <cellStyle name="표준 31 2 2" xfId="61876"/>
    <cellStyle name="표준 32" xfId="5305"/>
    <cellStyle name="표준 32 2" xfId="50780"/>
    <cellStyle name="표준 33" xfId="5306"/>
    <cellStyle name="표준 33 2" xfId="50781"/>
    <cellStyle name="표준 34" xfId="5307"/>
    <cellStyle name="표준 34 2" xfId="50782"/>
    <cellStyle name="표준 34 2 2" xfId="61877"/>
    <cellStyle name="표준 35" xfId="5308"/>
    <cellStyle name="표준 35 2" xfId="50783"/>
    <cellStyle name="표준 35 2 2" xfId="61878"/>
    <cellStyle name="표준 35 3" xfId="50784"/>
    <cellStyle name="표준 36" xfId="5309"/>
    <cellStyle name="표준 36 2" xfId="50785"/>
    <cellStyle name="표준 37" xfId="97"/>
    <cellStyle name="표준 37 2" xfId="5310"/>
    <cellStyle name="표준 37 2 2" xfId="50786"/>
    <cellStyle name="표준 37 2 3" xfId="50787"/>
    <cellStyle name="표준 37 3" xfId="5311"/>
    <cellStyle name="표준 37 3 10" xfId="50788"/>
    <cellStyle name="표준 37 3 11" xfId="50789"/>
    <cellStyle name="표준 37 3 12" xfId="50790"/>
    <cellStyle name="표준 37 3 13" xfId="50791"/>
    <cellStyle name="표준 37 3 14" xfId="50792"/>
    <cellStyle name="표준 37 3 15" xfId="50793"/>
    <cellStyle name="표준 37 3 16" xfId="50794"/>
    <cellStyle name="표준 37 3 17" xfId="50795"/>
    <cellStyle name="표준 37 3 18" xfId="50796"/>
    <cellStyle name="표준 37 3 19" xfId="50797"/>
    <cellStyle name="표준 37 3 2" xfId="50798"/>
    <cellStyle name="표준 37 3 2 2" xfId="50799"/>
    <cellStyle name="표준 37 3 20" xfId="50800"/>
    <cellStyle name="표준 37 3 21" xfId="50801"/>
    <cellStyle name="표준 37 3 22" xfId="50802"/>
    <cellStyle name="표준 37 3 23" xfId="50803"/>
    <cellStyle name="표준 37 3 24" xfId="50804"/>
    <cellStyle name="표준 37 3 25" xfId="50805"/>
    <cellStyle name="표준 37 3 26" xfId="50806"/>
    <cellStyle name="표준 37 3 27" xfId="50807"/>
    <cellStyle name="표준 37 3 28" xfId="50808"/>
    <cellStyle name="표준 37 3 29" xfId="50809"/>
    <cellStyle name="표준 37 3 3" xfId="50810"/>
    <cellStyle name="표준 37 3 30" xfId="50811"/>
    <cellStyle name="표준 37 3 31" xfId="50812"/>
    <cellStyle name="표준 37 3 32" xfId="50813"/>
    <cellStyle name="표준 37 3 33" xfId="50814"/>
    <cellStyle name="표준 37 3 34" xfId="50815"/>
    <cellStyle name="표준 37 3 35" xfId="50816"/>
    <cellStyle name="표준 37 3 36" xfId="50817"/>
    <cellStyle name="표준 37 3 37" xfId="50818"/>
    <cellStyle name="표준 37 3 38" xfId="50819"/>
    <cellStyle name="표준 37 3 39" xfId="50820"/>
    <cellStyle name="표준 37 3 4" xfId="50821"/>
    <cellStyle name="표준 37 3 40" xfId="50822"/>
    <cellStyle name="표준 37 3 41" xfId="61879"/>
    <cellStyle name="표준 37 3 42" xfId="61880"/>
    <cellStyle name="표준 37 3 5" xfId="50823"/>
    <cellStyle name="표준 37 3 6" xfId="50824"/>
    <cellStyle name="표준 37 3 7" xfId="50825"/>
    <cellStyle name="표준 37 3 8" xfId="50826"/>
    <cellStyle name="표준 37 3 9" xfId="50827"/>
    <cellStyle name="표준 37 4" xfId="5312"/>
    <cellStyle name="표준 37 4 10" xfId="50828"/>
    <cellStyle name="표준 37 4 11" xfId="50829"/>
    <cellStyle name="표준 37 4 12" xfId="50830"/>
    <cellStyle name="표준 37 4 13" xfId="50831"/>
    <cellStyle name="표준 37 4 14" xfId="50832"/>
    <cellStyle name="표준 37 4 15" xfId="50833"/>
    <cellStyle name="표준 37 4 16" xfId="50834"/>
    <cellStyle name="표준 37 4 17" xfId="50835"/>
    <cellStyle name="표준 37 4 18" xfId="50836"/>
    <cellStyle name="표준 37 4 19" xfId="50837"/>
    <cellStyle name="표준 37 4 2" xfId="50838"/>
    <cellStyle name="표준 37 4 20" xfId="50839"/>
    <cellStyle name="표준 37 4 21" xfId="50840"/>
    <cellStyle name="표준 37 4 22" xfId="50841"/>
    <cellStyle name="표준 37 4 23" xfId="50842"/>
    <cellStyle name="표준 37 4 24" xfId="50843"/>
    <cellStyle name="표준 37 4 25" xfId="50844"/>
    <cellStyle name="표준 37 4 26" xfId="50845"/>
    <cellStyle name="표준 37 4 27" xfId="50846"/>
    <cellStyle name="표준 37 4 28" xfId="50847"/>
    <cellStyle name="표준 37 4 29" xfId="50848"/>
    <cellStyle name="표준 37 4 3" xfId="50849"/>
    <cellStyle name="표준 37 4 30" xfId="50850"/>
    <cellStyle name="표준 37 4 31" xfId="50851"/>
    <cellStyle name="표준 37 4 32" xfId="50852"/>
    <cellStyle name="표준 37 4 33" xfId="50853"/>
    <cellStyle name="표준 37 4 34" xfId="50854"/>
    <cellStyle name="표준 37 4 35" xfId="50855"/>
    <cellStyle name="표준 37 4 36" xfId="50856"/>
    <cellStyle name="표준 37 4 37" xfId="50857"/>
    <cellStyle name="표준 37 4 38" xfId="50858"/>
    <cellStyle name="표준 37 4 39" xfId="50859"/>
    <cellStyle name="표준 37 4 4" xfId="50860"/>
    <cellStyle name="표준 37 4 40" xfId="50861"/>
    <cellStyle name="표준 37 4 5" xfId="50862"/>
    <cellStyle name="표준 37 4 6" xfId="50863"/>
    <cellStyle name="표준 37 4 7" xfId="50864"/>
    <cellStyle name="표준 37 4 8" xfId="50865"/>
    <cellStyle name="표준 37 4 9" xfId="50866"/>
    <cellStyle name="표준 37 5" xfId="5313"/>
    <cellStyle name="표준 37 5 10" xfId="50867"/>
    <cellStyle name="표준 37 5 11" xfId="50868"/>
    <cellStyle name="표준 37 5 12" xfId="50869"/>
    <cellStyle name="표준 37 5 13" xfId="50870"/>
    <cellStyle name="표준 37 5 14" xfId="50871"/>
    <cellStyle name="표준 37 5 15" xfId="50872"/>
    <cellStyle name="표준 37 5 16" xfId="50873"/>
    <cellStyle name="표준 37 5 17" xfId="50874"/>
    <cellStyle name="표준 37 5 18" xfId="50875"/>
    <cellStyle name="표준 37 5 19" xfId="50876"/>
    <cellStyle name="표준 37 5 2" xfId="50877"/>
    <cellStyle name="표준 37 5 20" xfId="50878"/>
    <cellStyle name="표준 37 5 21" xfId="50879"/>
    <cellStyle name="표준 37 5 22" xfId="50880"/>
    <cellStyle name="표준 37 5 23" xfId="50881"/>
    <cellStyle name="표준 37 5 24" xfId="50882"/>
    <cellStyle name="표준 37 5 25" xfId="50883"/>
    <cellStyle name="표준 37 5 26" xfId="50884"/>
    <cellStyle name="표준 37 5 27" xfId="50885"/>
    <cellStyle name="표준 37 5 28" xfId="50886"/>
    <cellStyle name="표준 37 5 29" xfId="50887"/>
    <cellStyle name="표준 37 5 3" xfId="50888"/>
    <cellStyle name="표준 37 5 30" xfId="50889"/>
    <cellStyle name="표준 37 5 31" xfId="50890"/>
    <cellStyle name="표준 37 5 32" xfId="50891"/>
    <cellStyle name="표준 37 5 33" xfId="50892"/>
    <cellStyle name="표준 37 5 34" xfId="50893"/>
    <cellStyle name="표준 37 5 35" xfId="50894"/>
    <cellStyle name="표준 37 5 36" xfId="50895"/>
    <cellStyle name="표준 37 5 37" xfId="50896"/>
    <cellStyle name="표준 37 5 38" xfId="50897"/>
    <cellStyle name="표준 37 5 39" xfId="50898"/>
    <cellStyle name="표준 37 5 4" xfId="50899"/>
    <cellStyle name="표준 37 5 40" xfId="50900"/>
    <cellStyle name="표준 37 5 5" xfId="50901"/>
    <cellStyle name="표준 37 5 6" xfId="50902"/>
    <cellStyle name="표준 37 5 7" xfId="50903"/>
    <cellStyle name="표준 37 5 8" xfId="50904"/>
    <cellStyle name="표준 37 5 9" xfId="50905"/>
    <cellStyle name="표준 37 6" xfId="5314"/>
    <cellStyle name="표준 37 6 10" xfId="50906"/>
    <cellStyle name="표준 37 6 11" xfId="50907"/>
    <cellStyle name="표준 37 6 12" xfId="50908"/>
    <cellStyle name="표준 37 6 13" xfId="50909"/>
    <cellStyle name="표준 37 6 14" xfId="50910"/>
    <cellStyle name="표준 37 6 15" xfId="50911"/>
    <cellStyle name="표준 37 6 16" xfId="50912"/>
    <cellStyle name="표준 37 6 17" xfId="50913"/>
    <cellStyle name="표준 37 6 18" xfId="50914"/>
    <cellStyle name="표준 37 6 19" xfId="50915"/>
    <cellStyle name="표준 37 6 2" xfId="50916"/>
    <cellStyle name="표준 37 6 20" xfId="50917"/>
    <cellStyle name="표준 37 6 21" xfId="50918"/>
    <cellStyle name="표준 37 6 22" xfId="50919"/>
    <cellStyle name="표준 37 6 23" xfId="50920"/>
    <cellStyle name="표준 37 6 24" xfId="50921"/>
    <cellStyle name="표준 37 6 25" xfId="50922"/>
    <cellStyle name="표준 37 6 26" xfId="50923"/>
    <cellStyle name="표준 37 6 27" xfId="50924"/>
    <cellStyle name="표준 37 6 28" xfId="50925"/>
    <cellStyle name="표준 37 6 29" xfId="50926"/>
    <cellStyle name="표준 37 6 3" xfId="50927"/>
    <cellStyle name="표준 37 6 30" xfId="50928"/>
    <cellStyle name="표준 37 6 31" xfId="50929"/>
    <cellStyle name="표준 37 6 32" xfId="50930"/>
    <cellStyle name="표준 37 6 33" xfId="50931"/>
    <cellStyle name="표준 37 6 34" xfId="50932"/>
    <cellStyle name="표준 37 6 35" xfId="50933"/>
    <cellStyle name="표준 37 6 36" xfId="50934"/>
    <cellStyle name="표준 37 6 37" xfId="50935"/>
    <cellStyle name="표준 37 6 38" xfId="50936"/>
    <cellStyle name="표준 37 6 39" xfId="50937"/>
    <cellStyle name="표준 37 6 4" xfId="50938"/>
    <cellStyle name="표준 37 6 40" xfId="50939"/>
    <cellStyle name="표준 37 6 5" xfId="50940"/>
    <cellStyle name="표준 37 6 6" xfId="50941"/>
    <cellStyle name="표준 37 6 7" xfId="50942"/>
    <cellStyle name="표준 37 6 8" xfId="50943"/>
    <cellStyle name="표준 37 6 9" xfId="50944"/>
    <cellStyle name="표준 37 7" xfId="5315"/>
    <cellStyle name="표준 37 7 10" xfId="50945"/>
    <cellStyle name="표준 37 7 11" xfId="50946"/>
    <cellStyle name="표준 37 7 12" xfId="50947"/>
    <cellStyle name="표준 37 7 13" xfId="50948"/>
    <cellStyle name="표준 37 7 14" xfId="50949"/>
    <cellStyle name="표준 37 7 15" xfId="50950"/>
    <cellStyle name="표준 37 7 16" xfId="50951"/>
    <cellStyle name="표준 37 7 17" xfId="50952"/>
    <cellStyle name="표준 37 7 18" xfId="50953"/>
    <cellStyle name="표준 37 7 19" xfId="50954"/>
    <cellStyle name="표준 37 7 2" xfId="50955"/>
    <cellStyle name="표준 37 7 20" xfId="50956"/>
    <cellStyle name="표준 37 7 21" xfId="50957"/>
    <cellStyle name="표준 37 7 22" xfId="50958"/>
    <cellStyle name="표준 37 7 23" xfId="50959"/>
    <cellStyle name="표준 37 7 24" xfId="50960"/>
    <cellStyle name="표준 37 7 25" xfId="50961"/>
    <cellStyle name="표준 37 7 26" xfId="50962"/>
    <cellStyle name="표준 37 7 27" xfId="50963"/>
    <cellStyle name="표준 37 7 28" xfId="50964"/>
    <cellStyle name="표준 37 7 29" xfId="50965"/>
    <cellStyle name="표준 37 7 3" xfId="50966"/>
    <cellStyle name="표준 37 7 30" xfId="50967"/>
    <cellStyle name="표준 37 7 31" xfId="50968"/>
    <cellStyle name="표준 37 7 32" xfId="50969"/>
    <cellStyle name="표준 37 7 33" xfId="50970"/>
    <cellStyle name="표준 37 7 34" xfId="50971"/>
    <cellStyle name="표준 37 7 35" xfId="50972"/>
    <cellStyle name="표준 37 7 36" xfId="50973"/>
    <cellStyle name="표준 37 7 37" xfId="50974"/>
    <cellStyle name="표준 37 7 38" xfId="50975"/>
    <cellStyle name="표준 37 7 39" xfId="50976"/>
    <cellStyle name="표준 37 7 4" xfId="50977"/>
    <cellStyle name="표준 37 7 40" xfId="50978"/>
    <cellStyle name="표준 37 7 5" xfId="50979"/>
    <cellStyle name="표준 37 7 6" xfId="50980"/>
    <cellStyle name="표준 37 7 7" xfId="50981"/>
    <cellStyle name="표준 37 7 8" xfId="50982"/>
    <cellStyle name="표준 37 7 9" xfId="50983"/>
    <cellStyle name="표준 37 8" xfId="50984"/>
    <cellStyle name="표준 37 9" xfId="50985"/>
    <cellStyle name="표준 38" xfId="107"/>
    <cellStyle name="표준 38 2" xfId="5316"/>
    <cellStyle name="표준 38 3" xfId="5317"/>
    <cellStyle name="표준 38 4" xfId="5318"/>
    <cellStyle name="표준 38 5" xfId="5319"/>
    <cellStyle name="표준 38 6" xfId="5320"/>
    <cellStyle name="표준 38 7" xfId="5321"/>
    <cellStyle name="표준 38 8" xfId="5322"/>
    <cellStyle name="표준 39" xfId="5323"/>
    <cellStyle name="표준 39 2" xfId="5324"/>
    <cellStyle name="표준 39 2 10" xfId="50986"/>
    <cellStyle name="표준 39 2 11" xfId="50987"/>
    <cellStyle name="표준 39 2 12" xfId="50988"/>
    <cellStyle name="표준 39 2 13" xfId="50989"/>
    <cellStyle name="표준 39 2 14" xfId="50990"/>
    <cellStyle name="표준 39 2 15" xfId="50991"/>
    <cellStyle name="표준 39 2 16" xfId="50992"/>
    <cellStyle name="표준 39 2 17" xfId="50993"/>
    <cellStyle name="표준 39 2 18" xfId="50994"/>
    <cellStyle name="표준 39 2 19" xfId="50995"/>
    <cellStyle name="표준 39 2 2" xfId="50996"/>
    <cellStyle name="표준 39 2 2 2" xfId="61881"/>
    <cellStyle name="표준 39 2 2 2 2" xfId="61882"/>
    <cellStyle name="표준 39 2 2 3" xfId="61883"/>
    <cellStyle name="표준 39 2 20" xfId="50997"/>
    <cellStyle name="표준 39 2 21" xfId="50998"/>
    <cellStyle name="표준 39 2 22" xfId="50999"/>
    <cellStyle name="표준 39 2 23" xfId="51000"/>
    <cellStyle name="표준 39 2 24" xfId="51001"/>
    <cellStyle name="표준 39 2 25" xfId="51002"/>
    <cellStyle name="표준 39 2 26" xfId="51003"/>
    <cellStyle name="표준 39 2 27" xfId="51004"/>
    <cellStyle name="표준 39 2 28" xfId="51005"/>
    <cellStyle name="표준 39 2 29" xfId="51006"/>
    <cellStyle name="표준 39 2 3" xfId="51007"/>
    <cellStyle name="표준 39 2 30" xfId="51008"/>
    <cellStyle name="표준 39 2 31" xfId="51009"/>
    <cellStyle name="표준 39 2 32" xfId="51010"/>
    <cellStyle name="표준 39 2 33" xfId="51011"/>
    <cellStyle name="표준 39 2 34" xfId="51012"/>
    <cellStyle name="표준 39 2 35" xfId="51013"/>
    <cellStyle name="표준 39 2 36" xfId="51014"/>
    <cellStyle name="표준 39 2 37" xfId="51015"/>
    <cellStyle name="표준 39 2 38" xfId="51016"/>
    <cellStyle name="표준 39 2 39" xfId="51017"/>
    <cellStyle name="표준 39 2 4" xfId="51018"/>
    <cellStyle name="표준 39 2 40" xfId="51019"/>
    <cellStyle name="표준 39 2 41" xfId="61884"/>
    <cellStyle name="표준 39 2 42" xfId="61885"/>
    <cellStyle name="표준 39 2 5" xfId="51020"/>
    <cellStyle name="표준 39 2 6" xfId="51021"/>
    <cellStyle name="표준 39 2 7" xfId="51022"/>
    <cellStyle name="표준 39 2 8" xfId="51023"/>
    <cellStyle name="표준 39 2 9" xfId="51024"/>
    <cellStyle name="표준 39 3" xfId="5325"/>
    <cellStyle name="표준 39 3 10" xfId="51025"/>
    <cellStyle name="표준 39 3 11" xfId="51026"/>
    <cellStyle name="표준 39 3 12" xfId="51027"/>
    <cellStyle name="표준 39 3 13" xfId="51028"/>
    <cellStyle name="표준 39 3 14" xfId="51029"/>
    <cellStyle name="표준 39 3 15" xfId="51030"/>
    <cellStyle name="표준 39 3 16" xfId="51031"/>
    <cellStyle name="표준 39 3 17" xfId="51032"/>
    <cellStyle name="표준 39 3 18" xfId="51033"/>
    <cellStyle name="표준 39 3 19" xfId="51034"/>
    <cellStyle name="표준 39 3 2" xfId="51035"/>
    <cellStyle name="표준 39 3 20" xfId="51036"/>
    <cellStyle name="표준 39 3 21" xfId="51037"/>
    <cellStyle name="표준 39 3 22" xfId="51038"/>
    <cellStyle name="표준 39 3 23" xfId="51039"/>
    <cellStyle name="표준 39 3 24" xfId="51040"/>
    <cellStyle name="표준 39 3 25" xfId="51041"/>
    <cellStyle name="표준 39 3 26" xfId="51042"/>
    <cellStyle name="표준 39 3 27" xfId="51043"/>
    <cellStyle name="표준 39 3 28" xfId="51044"/>
    <cellStyle name="표준 39 3 29" xfId="51045"/>
    <cellStyle name="표준 39 3 3" xfId="51046"/>
    <cellStyle name="표준 39 3 30" xfId="51047"/>
    <cellStyle name="표준 39 3 31" xfId="51048"/>
    <cellStyle name="표준 39 3 32" xfId="51049"/>
    <cellStyle name="표준 39 3 33" xfId="51050"/>
    <cellStyle name="표준 39 3 34" xfId="51051"/>
    <cellStyle name="표준 39 3 35" xfId="51052"/>
    <cellStyle name="표준 39 3 36" xfId="51053"/>
    <cellStyle name="표준 39 3 37" xfId="51054"/>
    <cellStyle name="표준 39 3 38" xfId="51055"/>
    <cellStyle name="표준 39 3 39" xfId="51056"/>
    <cellStyle name="표준 39 3 4" xfId="51057"/>
    <cellStyle name="표준 39 3 40" xfId="51058"/>
    <cellStyle name="표준 39 3 41" xfId="61886"/>
    <cellStyle name="표준 39 3 42" xfId="61887"/>
    <cellStyle name="표준 39 3 5" xfId="51059"/>
    <cellStyle name="표준 39 3 6" xfId="51060"/>
    <cellStyle name="표준 39 3 7" xfId="51061"/>
    <cellStyle name="표준 39 3 8" xfId="51062"/>
    <cellStyle name="표준 39 3 9" xfId="51063"/>
    <cellStyle name="표준 39 4" xfId="5326"/>
    <cellStyle name="표준 39 4 10" xfId="51064"/>
    <cellStyle name="표준 39 4 11" xfId="51065"/>
    <cellStyle name="표준 39 4 12" xfId="51066"/>
    <cellStyle name="표준 39 4 13" xfId="51067"/>
    <cellStyle name="표준 39 4 14" xfId="51068"/>
    <cellStyle name="표준 39 4 15" xfId="51069"/>
    <cellStyle name="표준 39 4 16" xfId="51070"/>
    <cellStyle name="표준 39 4 17" xfId="51071"/>
    <cellStyle name="표준 39 4 18" xfId="51072"/>
    <cellStyle name="표준 39 4 19" xfId="51073"/>
    <cellStyle name="표준 39 4 2" xfId="51074"/>
    <cellStyle name="표준 39 4 20" xfId="51075"/>
    <cellStyle name="표준 39 4 21" xfId="51076"/>
    <cellStyle name="표준 39 4 22" xfId="51077"/>
    <cellStyle name="표준 39 4 23" xfId="51078"/>
    <cellStyle name="표준 39 4 24" xfId="51079"/>
    <cellStyle name="표준 39 4 25" xfId="51080"/>
    <cellStyle name="표준 39 4 26" xfId="51081"/>
    <cellStyle name="표준 39 4 27" xfId="51082"/>
    <cellStyle name="표준 39 4 28" xfId="51083"/>
    <cellStyle name="표준 39 4 29" xfId="51084"/>
    <cellStyle name="표준 39 4 3" xfId="51085"/>
    <cellStyle name="표준 39 4 30" xfId="51086"/>
    <cellStyle name="표준 39 4 31" xfId="51087"/>
    <cellStyle name="표준 39 4 32" xfId="51088"/>
    <cellStyle name="표준 39 4 33" xfId="51089"/>
    <cellStyle name="표준 39 4 34" xfId="51090"/>
    <cellStyle name="표준 39 4 35" xfId="51091"/>
    <cellStyle name="표준 39 4 36" xfId="51092"/>
    <cellStyle name="표준 39 4 37" xfId="51093"/>
    <cellStyle name="표준 39 4 38" xfId="51094"/>
    <cellStyle name="표준 39 4 39" xfId="51095"/>
    <cellStyle name="표준 39 4 4" xfId="51096"/>
    <cellStyle name="표준 39 4 40" xfId="51097"/>
    <cellStyle name="표준 39 4 41" xfId="61888"/>
    <cellStyle name="표준 39 4 42" xfId="61889"/>
    <cellStyle name="표준 39 4 5" xfId="51098"/>
    <cellStyle name="표준 39 4 6" xfId="51099"/>
    <cellStyle name="표준 39 4 7" xfId="51100"/>
    <cellStyle name="표준 39 4 8" xfId="51101"/>
    <cellStyle name="표준 39 4 9" xfId="51102"/>
    <cellStyle name="표준 39 5" xfId="51103"/>
    <cellStyle name="표준 39 5 2" xfId="51104"/>
    <cellStyle name="표준 39 5 2 2" xfId="61890"/>
    <cellStyle name="표준 39 5 3" xfId="61891"/>
    <cellStyle name="표준 39 6" xfId="51105"/>
    <cellStyle name="표준 39 6 2" xfId="61892"/>
    <cellStyle name="표준 39 7" xfId="51106"/>
    <cellStyle name="표준 4" xfId="5327"/>
    <cellStyle name="표준 4 10" xfId="5328"/>
    <cellStyle name="표준 4 10 2" xfId="61893"/>
    <cellStyle name="표준 4 10 2 2" xfId="61894"/>
    <cellStyle name="표준 4 10 2 2 2" xfId="61895"/>
    <cellStyle name="표준 4 10 2 3" xfId="61896"/>
    <cellStyle name="표준 4 10 3" xfId="61897"/>
    <cellStyle name="표준 4 10 4" xfId="61898"/>
    <cellStyle name="표준 4 10 5" xfId="61899"/>
    <cellStyle name="표준 4 10 6" xfId="61900"/>
    <cellStyle name="표준 4 10 7" xfId="61901"/>
    <cellStyle name="표준 4 10 8" xfId="61902"/>
    <cellStyle name="표준 4 10 8 2" xfId="61903"/>
    <cellStyle name="표준 4 10 9" xfId="61904"/>
    <cellStyle name="표준 4 10 9 2" xfId="61905"/>
    <cellStyle name="표준 4 11" xfId="5329"/>
    <cellStyle name="표준 4 11 2" xfId="61906"/>
    <cellStyle name="표준 4 11 2 2" xfId="61907"/>
    <cellStyle name="표준 4 11 2 2 2" xfId="61908"/>
    <cellStyle name="표준 4 11 2 3" xfId="61909"/>
    <cellStyle name="표준 4 11 3" xfId="61910"/>
    <cellStyle name="표준 4 11 4" xfId="61911"/>
    <cellStyle name="표준 4 11 5" xfId="61912"/>
    <cellStyle name="표준 4 11 6" xfId="61913"/>
    <cellStyle name="표준 4 11 7" xfId="61914"/>
    <cellStyle name="표준 4 11 8" xfId="61915"/>
    <cellStyle name="표준 4 11 8 2" xfId="61916"/>
    <cellStyle name="표준 4 11 9" xfId="61917"/>
    <cellStyle name="표준 4 11 9 2" xfId="61918"/>
    <cellStyle name="표준 4 12" xfId="5330"/>
    <cellStyle name="표준 4 12 2" xfId="61919"/>
    <cellStyle name="표준 4 12 2 2" xfId="61920"/>
    <cellStyle name="표준 4 12 2 2 2" xfId="61921"/>
    <cellStyle name="표준 4 12 2 3" xfId="61922"/>
    <cellStyle name="표준 4 12 3" xfId="61923"/>
    <cellStyle name="표준 4 12 4" xfId="61924"/>
    <cellStyle name="표준 4 12 5" xfId="61925"/>
    <cellStyle name="표준 4 12 6" xfId="61926"/>
    <cellStyle name="표준 4 12 7" xfId="61927"/>
    <cellStyle name="표준 4 12 8" xfId="61928"/>
    <cellStyle name="표준 4 12 8 2" xfId="61929"/>
    <cellStyle name="표준 4 12 9" xfId="61930"/>
    <cellStyle name="표준 4 12 9 2" xfId="61931"/>
    <cellStyle name="표준 4 13" xfId="5331"/>
    <cellStyle name="표준 4 13 2" xfId="61932"/>
    <cellStyle name="표준 4 13 2 2" xfId="61933"/>
    <cellStyle name="표준 4 13 2 2 2" xfId="61934"/>
    <cellStyle name="표준 4 13 2 3" xfId="61935"/>
    <cellStyle name="표준 4 13 3" xfId="61936"/>
    <cellStyle name="표준 4 13 4" xfId="61937"/>
    <cellStyle name="표준 4 13 5" xfId="61938"/>
    <cellStyle name="표준 4 13 6" xfId="61939"/>
    <cellStyle name="표준 4 13 7" xfId="61940"/>
    <cellStyle name="표준 4 13 8" xfId="61941"/>
    <cellStyle name="표준 4 13 8 2" xfId="61942"/>
    <cellStyle name="표준 4 13 9" xfId="61943"/>
    <cellStyle name="표준 4 13 9 2" xfId="61944"/>
    <cellStyle name="표준 4 14" xfId="5332"/>
    <cellStyle name="표준 4 14 2" xfId="61945"/>
    <cellStyle name="표준 4 14 2 2" xfId="61946"/>
    <cellStyle name="표준 4 14 2 2 2" xfId="61947"/>
    <cellStyle name="표준 4 14 2 3" xfId="61948"/>
    <cellStyle name="표준 4 14 3" xfId="61949"/>
    <cellStyle name="표준 4 14 4" xfId="61950"/>
    <cellStyle name="표준 4 14 5" xfId="61951"/>
    <cellStyle name="표준 4 14 6" xfId="61952"/>
    <cellStyle name="표준 4 14 7" xfId="61953"/>
    <cellStyle name="표준 4 14 8" xfId="61954"/>
    <cellStyle name="표준 4 14 8 2" xfId="61955"/>
    <cellStyle name="표준 4 14 9" xfId="61956"/>
    <cellStyle name="표준 4 14 9 2" xfId="61957"/>
    <cellStyle name="표준 4 15" xfId="5333"/>
    <cellStyle name="표준 4 15 10" xfId="61958"/>
    <cellStyle name="표준 4 15 10 2" xfId="61959"/>
    <cellStyle name="표준 4 15 11" xfId="61960"/>
    <cellStyle name="표준 4 15 11 2" xfId="61961"/>
    <cellStyle name="표준 4 15 12" xfId="61962"/>
    <cellStyle name="표준 4 15 12 2" xfId="61963"/>
    <cellStyle name="표준 4 15 13" xfId="61964"/>
    <cellStyle name="표준 4 15 13 2" xfId="61965"/>
    <cellStyle name="표준 4 15 2" xfId="61966"/>
    <cellStyle name="표준 4 15 2 2" xfId="61967"/>
    <cellStyle name="표준 4 15 3" xfId="61968"/>
    <cellStyle name="표준 4 15 3 2" xfId="61969"/>
    <cellStyle name="표준 4 15 4" xfId="61970"/>
    <cellStyle name="표준 4 15 4 2" xfId="61971"/>
    <cellStyle name="표준 4 15 5" xfId="61972"/>
    <cellStyle name="표준 4 15 5 2" xfId="61973"/>
    <cellStyle name="표준 4 15 6" xfId="61974"/>
    <cellStyle name="표준 4 15 6 2" xfId="61975"/>
    <cellStyle name="표준 4 15 7" xfId="61976"/>
    <cellStyle name="표준 4 15 7 2" xfId="61977"/>
    <cellStyle name="표준 4 15 8" xfId="61978"/>
    <cellStyle name="표준 4 15 8 2" xfId="61979"/>
    <cellStyle name="표준 4 15 9" xfId="61980"/>
    <cellStyle name="표준 4 15 9 2" xfId="61981"/>
    <cellStyle name="표준 4 16" xfId="5334"/>
    <cellStyle name="표준 4 16 10" xfId="61982"/>
    <cellStyle name="표준 4 16 10 2" xfId="61983"/>
    <cellStyle name="표준 4 16 11" xfId="61984"/>
    <cellStyle name="표준 4 16 11 2" xfId="61985"/>
    <cellStyle name="표준 4 16 12" xfId="61986"/>
    <cellStyle name="표준 4 16 12 2" xfId="61987"/>
    <cellStyle name="표준 4 16 13" xfId="61988"/>
    <cellStyle name="표준 4 16 13 2" xfId="61989"/>
    <cellStyle name="표준 4 16 2" xfId="61990"/>
    <cellStyle name="표준 4 16 2 2" xfId="61991"/>
    <cellStyle name="표준 4 16 3" xfId="61992"/>
    <cellStyle name="표준 4 16 3 2" xfId="61993"/>
    <cellStyle name="표준 4 16 4" xfId="61994"/>
    <cellStyle name="표준 4 16 4 2" xfId="61995"/>
    <cellStyle name="표준 4 16 5" xfId="61996"/>
    <cellStyle name="표준 4 16 5 2" xfId="61997"/>
    <cellStyle name="표준 4 16 6" xfId="61998"/>
    <cellStyle name="표준 4 16 6 2" xfId="61999"/>
    <cellStyle name="표준 4 16 7" xfId="62000"/>
    <cellStyle name="표준 4 16 7 2" xfId="62001"/>
    <cellStyle name="표준 4 16 8" xfId="62002"/>
    <cellStyle name="표준 4 16 8 2" xfId="62003"/>
    <cellStyle name="표준 4 16 9" xfId="62004"/>
    <cellStyle name="표준 4 16 9 2" xfId="62005"/>
    <cellStyle name="표준 4 17" xfId="5335"/>
    <cellStyle name="표준 4 17 10" xfId="62006"/>
    <cellStyle name="표준 4 17 10 2" xfId="62007"/>
    <cellStyle name="표준 4 17 11" xfId="62008"/>
    <cellStyle name="표준 4 17 11 2" xfId="62009"/>
    <cellStyle name="표준 4 17 12" xfId="62010"/>
    <cellStyle name="표준 4 17 12 2" xfId="62011"/>
    <cellStyle name="표준 4 17 13" xfId="62012"/>
    <cellStyle name="표준 4 17 13 2" xfId="62013"/>
    <cellStyle name="표준 4 17 2" xfId="62014"/>
    <cellStyle name="표준 4 17 2 2" xfId="62015"/>
    <cellStyle name="표준 4 17 3" xfId="62016"/>
    <cellStyle name="표준 4 17 3 2" xfId="62017"/>
    <cellStyle name="표준 4 17 4" xfId="62018"/>
    <cellStyle name="표준 4 17 4 2" xfId="62019"/>
    <cellStyle name="표준 4 17 5" xfId="62020"/>
    <cellStyle name="표준 4 17 5 2" xfId="62021"/>
    <cellStyle name="표준 4 17 6" xfId="62022"/>
    <cellStyle name="표준 4 17 6 2" xfId="62023"/>
    <cellStyle name="표준 4 17 7" xfId="62024"/>
    <cellStyle name="표준 4 17 7 2" xfId="62025"/>
    <cellStyle name="표준 4 17 8" xfId="62026"/>
    <cellStyle name="표준 4 17 8 2" xfId="62027"/>
    <cellStyle name="표준 4 17 9" xfId="62028"/>
    <cellStyle name="표준 4 17 9 2" xfId="62029"/>
    <cellStyle name="표준 4 18" xfId="5336"/>
    <cellStyle name="표준 4 18 10" xfId="62030"/>
    <cellStyle name="표준 4 18 10 2" xfId="62031"/>
    <cellStyle name="표준 4 18 11" xfId="62032"/>
    <cellStyle name="표준 4 18 11 2" xfId="62033"/>
    <cellStyle name="표준 4 18 12" xfId="62034"/>
    <cellStyle name="표준 4 18 12 2" xfId="62035"/>
    <cellStyle name="표준 4 18 13" xfId="62036"/>
    <cellStyle name="표준 4 18 13 2" xfId="62037"/>
    <cellStyle name="표준 4 18 2" xfId="62038"/>
    <cellStyle name="표준 4 18 2 2" xfId="62039"/>
    <cellStyle name="표준 4 18 3" xfId="62040"/>
    <cellStyle name="표준 4 18 3 2" xfId="62041"/>
    <cellStyle name="표준 4 18 4" xfId="62042"/>
    <cellStyle name="표준 4 18 4 2" xfId="62043"/>
    <cellStyle name="표준 4 18 5" xfId="62044"/>
    <cellStyle name="표준 4 18 5 2" xfId="62045"/>
    <cellStyle name="표준 4 18 6" xfId="62046"/>
    <cellStyle name="표준 4 18 6 2" xfId="62047"/>
    <cellStyle name="표준 4 18 7" xfId="62048"/>
    <cellStyle name="표준 4 18 7 2" xfId="62049"/>
    <cellStyle name="표준 4 18 8" xfId="62050"/>
    <cellStyle name="표준 4 18 8 2" xfId="62051"/>
    <cellStyle name="표준 4 18 9" xfId="62052"/>
    <cellStyle name="표준 4 18 9 2" xfId="62053"/>
    <cellStyle name="표준 4 19" xfId="5337"/>
    <cellStyle name="표준 4 19 2" xfId="62054"/>
    <cellStyle name="표준 4 19 2 2" xfId="62055"/>
    <cellStyle name="표준 4 19 3" xfId="62056"/>
    <cellStyle name="표준 4 2" xfId="5338"/>
    <cellStyle name="표준 4 2 10" xfId="5339"/>
    <cellStyle name="표준 4 2 10 2" xfId="62057"/>
    <cellStyle name="표준 4 2 10 2 2" xfId="62058"/>
    <cellStyle name="표준 4 2 10 3" xfId="62059"/>
    <cellStyle name="표준 4 2 11" xfId="5340"/>
    <cellStyle name="표준 4 2 11 2" xfId="62060"/>
    <cellStyle name="표준 4 2 11 2 2" xfId="62061"/>
    <cellStyle name="표준 4 2 11 2 2 2" xfId="62062"/>
    <cellStyle name="표준 4 2 11 2 3" xfId="62063"/>
    <cellStyle name="표준 4 2 11 3" xfId="62064"/>
    <cellStyle name="표준 4 2 11 4" xfId="62065"/>
    <cellStyle name="표준 4 2 11 5" xfId="62066"/>
    <cellStyle name="표준 4 2 11 6" xfId="62067"/>
    <cellStyle name="표준 4 2 11 7" xfId="62068"/>
    <cellStyle name="표준 4 2 11 8" xfId="62069"/>
    <cellStyle name="표준 4 2 11 8 2" xfId="62070"/>
    <cellStyle name="표준 4 2 11 9" xfId="62071"/>
    <cellStyle name="표준 4 2 11 9 2" xfId="62072"/>
    <cellStyle name="표준 4 2 12" xfId="5341"/>
    <cellStyle name="표준 4 2 12 2" xfId="62073"/>
    <cellStyle name="표준 4 2 12 2 2" xfId="62074"/>
    <cellStyle name="표준 4 2 12 3" xfId="62075"/>
    <cellStyle name="표준 4 2 13" xfId="5342"/>
    <cellStyle name="표준 4 2 13 2" xfId="62076"/>
    <cellStyle name="표준 4 2 13 2 2" xfId="62077"/>
    <cellStyle name="표준 4 2 13 2 2 2" xfId="62078"/>
    <cellStyle name="표준 4 2 13 2 3" xfId="62079"/>
    <cellStyle name="표준 4 2 13 3" xfId="62080"/>
    <cellStyle name="표준 4 2 13 4" xfId="62081"/>
    <cellStyle name="표준 4 2 13 5" xfId="62082"/>
    <cellStyle name="표준 4 2 13 6" xfId="62083"/>
    <cellStyle name="표준 4 2 13 7" xfId="62084"/>
    <cellStyle name="표준 4 2 13 8" xfId="62085"/>
    <cellStyle name="표준 4 2 13 8 2" xfId="62086"/>
    <cellStyle name="표준 4 2 13 9" xfId="62087"/>
    <cellStyle name="표준 4 2 13 9 2" xfId="62088"/>
    <cellStyle name="표준 4 2 14" xfId="5343"/>
    <cellStyle name="표준 4 2 14 2" xfId="62089"/>
    <cellStyle name="표준 4 2 14 2 2" xfId="62090"/>
    <cellStyle name="표준 4 2 14 2 2 2" xfId="62091"/>
    <cellStyle name="표준 4 2 14 2 3" xfId="62092"/>
    <cellStyle name="표준 4 2 14 3" xfId="62093"/>
    <cellStyle name="표준 4 2 14 4" xfId="62094"/>
    <cellStyle name="표준 4 2 14 5" xfId="62095"/>
    <cellStyle name="표준 4 2 14 6" xfId="62096"/>
    <cellStyle name="표준 4 2 14 7" xfId="62097"/>
    <cellStyle name="표준 4 2 14 8" xfId="62098"/>
    <cellStyle name="표준 4 2 14 8 2" xfId="62099"/>
    <cellStyle name="표준 4 2 14 9" xfId="62100"/>
    <cellStyle name="표준 4 2 14 9 2" xfId="62101"/>
    <cellStyle name="표준 4 2 15" xfId="5344"/>
    <cellStyle name="표준 4 2 15 2" xfId="62102"/>
    <cellStyle name="표준 4 2 15 2 2" xfId="62103"/>
    <cellStyle name="표준 4 2 15 2 2 2" xfId="62104"/>
    <cellStyle name="표준 4 2 15 2 3" xfId="62105"/>
    <cellStyle name="표준 4 2 15 3" xfId="62106"/>
    <cellStyle name="표준 4 2 15 4" xfId="62107"/>
    <cellStyle name="표준 4 2 15 5" xfId="62108"/>
    <cellStyle name="표준 4 2 15 6" xfId="62109"/>
    <cellStyle name="표준 4 2 15 7" xfId="62110"/>
    <cellStyle name="표준 4 2 15 8" xfId="62111"/>
    <cellStyle name="표준 4 2 15 8 2" xfId="62112"/>
    <cellStyle name="표준 4 2 15 9" xfId="62113"/>
    <cellStyle name="표준 4 2 15 9 2" xfId="62114"/>
    <cellStyle name="표준 4 2 16" xfId="51107"/>
    <cellStyle name="표준 4 2 16 2" xfId="51108"/>
    <cellStyle name="표준 4 2 16 2 2" xfId="62115"/>
    <cellStyle name="표준 4 2 16 2 2 2" xfId="62116"/>
    <cellStyle name="표준 4 2 16 2 3" xfId="62117"/>
    <cellStyle name="표준 4 2 16 3" xfId="62118"/>
    <cellStyle name="표준 4 2 16 3 2" xfId="62119"/>
    <cellStyle name="표준 4 2 16 3 2 2" xfId="62120"/>
    <cellStyle name="표준 4 2 16 3 3" xfId="62121"/>
    <cellStyle name="표준 4 2 16 4" xfId="62122"/>
    <cellStyle name="표준 4 2 16 5" xfId="62123"/>
    <cellStyle name="표준 4 2 16 6" xfId="62124"/>
    <cellStyle name="표준 4 2 16 7" xfId="62125"/>
    <cellStyle name="표준 4 2 16 8" xfId="62126"/>
    <cellStyle name="표준 4 2 16 8 2" xfId="62127"/>
    <cellStyle name="표준 4 2 16 9" xfId="62128"/>
    <cellStyle name="표준 4 2 16 9 2" xfId="62129"/>
    <cellStyle name="표준 4 2 17" xfId="51109"/>
    <cellStyle name="표준 4 2 17 10" xfId="62130"/>
    <cellStyle name="표준 4 2 17 10 2" xfId="62131"/>
    <cellStyle name="표준 4 2 17 11" xfId="62132"/>
    <cellStyle name="표준 4 2 17 11 2" xfId="62133"/>
    <cellStyle name="표준 4 2 17 12" xfId="62134"/>
    <cellStyle name="표준 4 2 17 12 2" xfId="62135"/>
    <cellStyle name="표준 4 2 17 13" xfId="62136"/>
    <cellStyle name="표준 4 2 17 13 2" xfId="62137"/>
    <cellStyle name="표준 4 2 17 2" xfId="62138"/>
    <cellStyle name="표준 4 2 17 2 2" xfId="62139"/>
    <cellStyle name="표준 4 2 17 3" xfId="62140"/>
    <cellStyle name="표준 4 2 17 3 2" xfId="62141"/>
    <cellStyle name="표준 4 2 17 4" xfId="62142"/>
    <cellStyle name="표준 4 2 17 4 2" xfId="62143"/>
    <cellStyle name="표준 4 2 17 5" xfId="62144"/>
    <cellStyle name="표준 4 2 17 5 2" xfId="62145"/>
    <cellStyle name="표준 4 2 17 6" xfId="62146"/>
    <cellStyle name="표준 4 2 17 6 2" xfId="62147"/>
    <cellStyle name="표준 4 2 17 7" xfId="62148"/>
    <cellStyle name="표준 4 2 17 7 2" xfId="62149"/>
    <cellStyle name="표준 4 2 17 8" xfId="62150"/>
    <cellStyle name="표준 4 2 17 8 2" xfId="62151"/>
    <cellStyle name="표준 4 2 17 9" xfId="62152"/>
    <cellStyle name="표준 4 2 17 9 2" xfId="62153"/>
    <cellStyle name="표준 4 2 18" xfId="51110"/>
    <cellStyle name="표준 4 2 18 10" xfId="62154"/>
    <cellStyle name="표준 4 2 18 10 2" xfId="62155"/>
    <cellStyle name="표준 4 2 18 11" xfId="62156"/>
    <cellStyle name="표준 4 2 18 11 2" xfId="62157"/>
    <cellStyle name="표준 4 2 18 12" xfId="62158"/>
    <cellStyle name="표준 4 2 18 12 2" xfId="62159"/>
    <cellStyle name="표준 4 2 18 13" xfId="62160"/>
    <cellStyle name="표준 4 2 18 13 2" xfId="62161"/>
    <cellStyle name="표준 4 2 18 2" xfId="62162"/>
    <cellStyle name="표준 4 2 18 2 2" xfId="62163"/>
    <cellStyle name="표준 4 2 18 3" xfId="62164"/>
    <cellStyle name="표준 4 2 18 3 2" xfId="62165"/>
    <cellStyle name="표준 4 2 18 4" xfId="62166"/>
    <cellStyle name="표준 4 2 18 4 2" xfId="62167"/>
    <cellStyle name="표준 4 2 18 5" xfId="62168"/>
    <cellStyle name="표준 4 2 18 5 2" xfId="62169"/>
    <cellStyle name="표준 4 2 18 6" xfId="62170"/>
    <cellStyle name="표준 4 2 18 6 2" xfId="62171"/>
    <cellStyle name="표준 4 2 18 7" xfId="62172"/>
    <cellStyle name="표준 4 2 18 7 2" xfId="62173"/>
    <cellStyle name="표준 4 2 18 8" xfId="62174"/>
    <cellStyle name="표준 4 2 18 8 2" xfId="62175"/>
    <cellStyle name="표준 4 2 18 9" xfId="62176"/>
    <cellStyle name="표준 4 2 18 9 2" xfId="62177"/>
    <cellStyle name="표준 4 2 19" xfId="51111"/>
    <cellStyle name="표준 4 2 19 10" xfId="62178"/>
    <cellStyle name="표준 4 2 19 10 2" xfId="62179"/>
    <cellStyle name="표준 4 2 19 11" xfId="62180"/>
    <cellStyle name="표준 4 2 19 11 2" xfId="62181"/>
    <cellStyle name="표준 4 2 19 12" xfId="62182"/>
    <cellStyle name="표준 4 2 19 12 2" xfId="62183"/>
    <cellStyle name="표준 4 2 19 13" xfId="62184"/>
    <cellStyle name="표준 4 2 19 13 2" xfId="62185"/>
    <cellStyle name="표준 4 2 19 2" xfId="62186"/>
    <cellStyle name="표준 4 2 19 2 2" xfId="62187"/>
    <cellStyle name="표준 4 2 19 3" xfId="62188"/>
    <cellStyle name="표준 4 2 19 3 2" xfId="62189"/>
    <cellStyle name="표준 4 2 19 4" xfId="62190"/>
    <cellStyle name="표준 4 2 19 4 2" xfId="62191"/>
    <cellStyle name="표준 4 2 19 5" xfId="62192"/>
    <cellStyle name="표준 4 2 19 5 2" xfId="62193"/>
    <cellStyle name="표준 4 2 19 6" xfId="62194"/>
    <cellStyle name="표준 4 2 19 6 2" xfId="62195"/>
    <cellStyle name="표준 4 2 19 7" xfId="62196"/>
    <cellStyle name="표준 4 2 19 7 2" xfId="62197"/>
    <cellStyle name="표준 4 2 19 8" xfId="62198"/>
    <cellStyle name="표준 4 2 19 8 2" xfId="62199"/>
    <cellStyle name="표준 4 2 19 9" xfId="62200"/>
    <cellStyle name="표준 4 2 19 9 2" xfId="62201"/>
    <cellStyle name="표준 4 2 2" xfId="5345"/>
    <cellStyle name="표준 4 2 2 10" xfId="51112"/>
    <cellStyle name="표준 4 2 2 10 2" xfId="62202"/>
    <cellStyle name="표준 4 2 2 10 3" xfId="62203"/>
    <cellStyle name="표준 4 2 2 10 4" xfId="62204"/>
    <cellStyle name="표준 4 2 2 10 5" xfId="62205"/>
    <cellStyle name="표준 4 2 2 10 6" xfId="62206"/>
    <cellStyle name="표준 4 2 2 10 7" xfId="62207"/>
    <cellStyle name="표준 4 2 2 10 8" xfId="62208"/>
    <cellStyle name="표준 4 2 2 10 8 2" xfId="62209"/>
    <cellStyle name="표준 4 2 2 10 9" xfId="62210"/>
    <cellStyle name="표준 4 2 2 11" xfId="51113"/>
    <cellStyle name="표준 4 2 2 11 2" xfId="62211"/>
    <cellStyle name="표준 4 2 2 12" xfId="51114"/>
    <cellStyle name="표준 4 2 2 13" xfId="51115"/>
    <cellStyle name="표준 4 2 2 14" xfId="51116"/>
    <cellStyle name="표준 4 2 2 15" xfId="51117"/>
    <cellStyle name="표준 4 2 2 16" xfId="51118"/>
    <cellStyle name="표준 4 2 2 17" xfId="51119"/>
    <cellStyle name="표준 4 2 2 18" xfId="51120"/>
    <cellStyle name="표준 4 2 2 19" xfId="51121"/>
    <cellStyle name="표준 4 2 2 2" xfId="5346"/>
    <cellStyle name="표준 4 2 2 2 10" xfId="51122"/>
    <cellStyle name="표준 4 2 2 2 11" xfId="51123"/>
    <cellStyle name="표준 4 2 2 2 12" xfId="51124"/>
    <cellStyle name="표준 4 2 2 2 13" xfId="51125"/>
    <cellStyle name="표준 4 2 2 2 14" xfId="51126"/>
    <cellStyle name="표준 4 2 2 2 15" xfId="51127"/>
    <cellStyle name="표준 4 2 2 2 16" xfId="51128"/>
    <cellStyle name="표준 4 2 2 2 17" xfId="51129"/>
    <cellStyle name="표준 4 2 2 2 18" xfId="51130"/>
    <cellStyle name="표준 4 2 2 2 19" xfId="51131"/>
    <cellStyle name="표준 4 2 2 2 2" xfId="5347"/>
    <cellStyle name="표준 4 2 2 2 2 2" xfId="62212"/>
    <cellStyle name="표준 4 2 2 2 20" xfId="51132"/>
    <cellStyle name="표준 4 2 2 2 21" xfId="51133"/>
    <cellStyle name="표준 4 2 2 2 22" xfId="51134"/>
    <cellStyle name="표준 4 2 2 2 23" xfId="51135"/>
    <cellStyle name="표준 4 2 2 2 24" xfId="51136"/>
    <cellStyle name="표준 4 2 2 2 25" xfId="51137"/>
    <cellStyle name="표준 4 2 2 2 26" xfId="51138"/>
    <cellStyle name="표준 4 2 2 2 27" xfId="51139"/>
    <cellStyle name="표준 4 2 2 2 28" xfId="51140"/>
    <cellStyle name="표준 4 2 2 2 29" xfId="51141"/>
    <cellStyle name="표준 4 2 2 2 3" xfId="5348"/>
    <cellStyle name="표준 4 2 2 2 3 2" xfId="62213"/>
    <cellStyle name="표준 4 2 2 2 30" xfId="51142"/>
    <cellStyle name="표준 4 2 2 2 31" xfId="51143"/>
    <cellStyle name="표준 4 2 2 2 32" xfId="51144"/>
    <cellStyle name="표준 4 2 2 2 33" xfId="51145"/>
    <cellStyle name="표준 4 2 2 2 34" xfId="51146"/>
    <cellStyle name="표준 4 2 2 2 35" xfId="51147"/>
    <cellStyle name="표준 4 2 2 2 36" xfId="51148"/>
    <cellStyle name="표준 4 2 2 2 37" xfId="51149"/>
    <cellStyle name="표준 4 2 2 2 38" xfId="51150"/>
    <cellStyle name="표준 4 2 2 2 39" xfId="51151"/>
    <cellStyle name="표준 4 2 2 2 4" xfId="5349"/>
    <cellStyle name="표준 4 2 2 2 4 10" xfId="51152"/>
    <cellStyle name="표준 4 2 2 2 4 11" xfId="51153"/>
    <cellStyle name="표준 4 2 2 2 4 12" xfId="51154"/>
    <cellStyle name="표준 4 2 2 2 4 13" xfId="51155"/>
    <cellStyle name="표준 4 2 2 2 4 14" xfId="51156"/>
    <cellStyle name="표준 4 2 2 2 4 15" xfId="51157"/>
    <cellStyle name="표준 4 2 2 2 4 16" xfId="51158"/>
    <cellStyle name="표준 4 2 2 2 4 17" xfId="51159"/>
    <cellStyle name="표준 4 2 2 2 4 18" xfId="51160"/>
    <cellStyle name="표준 4 2 2 2 4 19" xfId="51161"/>
    <cellStyle name="표준 4 2 2 2 4 2" xfId="51162"/>
    <cellStyle name="표준 4 2 2 2 4 2 2" xfId="62214"/>
    <cellStyle name="표준 4 2 2 2 4 2 2 2" xfId="62215"/>
    <cellStyle name="표준 4 2 2 2 4 2 3" xfId="62216"/>
    <cellStyle name="표준 4 2 2 2 4 20" xfId="51163"/>
    <cellStyle name="표준 4 2 2 2 4 21" xfId="51164"/>
    <cellStyle name="표준 4 2 2 2 4 22" xfId="51165"/>
    <cellStyle name="표준 4 2 2 2 4 23" xfId="51166"/>
    <cellStyle name="표준 4 2 2 2 4 24" xfId="51167"/>
    <cellStyle name="표준 4 2 2 2 4 25" xfId="51168"/>
    <cellStyle name="표준 4 2 2 2 4 26" xfId="51169"/>
    <cellStyle name="표준 4 2 2 2 4 27" xfId="51170"/>
    <cellStyle name="표준 4 2 2 2 4 28" xfId="51171"/>
    <cellStyle name="표준 4 2 2 2 4 29" xfId="51172"/>
    <cellStyle name="표준 4 2 2 2 4 3" xfId="51173"/>
    <cellStyle name="표준 4 2 2 2 4 30" xfId="51174"/>
    <cellStyle name="표준 4 2 2 2 4 31" xfId="51175"/>
    <cellStyle name="표준 4 2 2 2 4 32" xfId="51176"/>
    <cellStyle name="표준 4 2 2 2 4 33" xfId="51177"/>
    <cellStyle name="표준 4 2 2 2 4 34" xfId="51178"/>
    <cellStyle name="표준 4 2 2 2 4 35" xfId="51179"/>
    <cellStyle name="표준 4 2 2 2 4 36" xfId="51180"/>
    <cellStyle name="표준 4 2 2 2 4 37" xfId="51181"/>
    <cellStyle name="표준 4 2 2 2 4 38" xfId="51182"/>
    <cellStyle name="표준 4 2 2 2 4 39" xfId="51183"/>
    <cellStyle name="표준 4 2 2 2 4 4" xfId="51184"/>
    <cellStyle name="표준 4 2 2 2 4 40" xfId="51185"/>
    <cellStyle name="표준 4 2 2 2 4 5" xfId="51186"/>
    <cellStyle name="표준 4 2 2 2 4 6" xfId="51187"/>
    <cellStyle name="표준 4 2 2 2 4 7" xfId="51188"/>
    <cellStyle name="표준 4 2 2 2 4 8" xfId="51189"/>
    <cellStyle name="표준 4 2 2 2 4 9" xfId="51190"/>
    <cellStyle name="표준 4 2 2 2 40" xfId="51191"/>
    <cellStyle name="표준 4 2 2 2 41" xfId="51192"/>
    <cellStyle name="표준 4 2 2 2 42" xfId="51193"/>
    <cellStyle name="표준 4 2 2 2 43" xfId="51194"/>
    <cellStyle name="표준 4 2 2 2 44" xfId="51195"/>
    <cellStyle name="표준 4 2 2 2 45" xfId="51196"/>
    <cellStyle name="표준 4 2 2 2 46" xfId="51197"/>
    <cellStyle name="표준 4 2 2 2 47" xfId="51198"/>
    <cellStyle name="표준 4 2 2 2 5" xfId="51199"/>
    <cellStyle name="표준 4 2 2 2 5 2" xfId="62217"/>
    <cellStyle name="표준 4 2 2 2 5 2 2" xfId="62218"/>
    <cellStyle name="표준 4 2 2 2 5 3" xfId="62219"/>
    <cellStyle name="표준 4 2 2 2 6" xfId="51200"/>
    <cellStyle name="표준 4 2 2 2 6 2" xfId="62220"/>
    <cellStyle name="표준 4 2 2 2 6 2 2" xfId="62221"/>
    <cellStyle name="표준 4 2 2 2 6 3" xfId="62222"/>
    <cellStyle name="표준 4 2 2 2 7" xfId="51201"/>
    <cellStyle name="표준 4 2 2 2 7 2" xfId="62223"/>
    <cellStyle name="표준 4 2 2 2 7 2 2" xfId="62224"/>
    <cellStyle name="표준 4 2 2 2 7 3" xfId="62225"/>
    <cellStyle name="표준 4 2 2 2 8" xfId="51202"/>
    <cellStyle name="표준 4 2 2 2 8 2" xfId="62226"/>
    <cellStyle name="표준 4 2 2 2 9" xfId="51203"/>
    <cellStyle name="표준 4 2 2 20" xfId="51204"/>
    <cellStyle name="표준 4 2 2 21" xfId="51205"/>
    <cellStyle name="표준 4 2 2 22" xfId="51206"/>
    <cellStyle name="표준 4 2 2 23" xfId="51207"/>
    <cellStyle name="표준 4 2 2 24" xfId="51208"/>
    <cellStyle name="표준 4 2 2 25" xfId="51209"/>
    <cellStyle name="표준 4 2 2 26" xfId="51210"/>
    <cellStyle name="표준 4 2 2 27" xfId="51211"/>
    <cellStyle name="표준 4 2 2 28" xfId="51212"/>
    <cellStyle name="표준 4 2 2 29" xfId="51213"/>
    <cellStyle name="표준 4 2 2 3" xfId="5350"/>
    <cellStyle name="표준 4 2 2 3 10" xfId="51214"/>
    <cellStyle name="표준 4 2 2 3 11" xfId="51215"/>
    <cellStyle name="표준 4 2 2 3 12" xfId="51216"/>
    <cellStyle name="표준 4 2 2 3 13" xfId="51217"/>
    <cellStyle name="표준 4 2 2 3 14" xfId="51218"/>
    <cellStyle name="표준 4 2 2 3 15" xfId="51219"/>
    <cellStyle name="표준 4 2 2 3 16" xfId="51220"/>
    <cellStyle name="표준 4 2 2 3 17" xfId="51221"/>
    <cellStyle name="표준 4 2 2 3 18" xfId="51222"/>
    <cellStyle name="표준 4 2 2 3 19" xfId="51223"/>
    <cellStyle name="표준 4 2 2 3 2" xfId="5351"/>
    <cellStyle name="표준 4 2 2 3 2 10" xfId="51224"/>
    <cellStyle name="표준 4 2 2 3 2 11" xfId="51225"/>
    <cellStyle name="표준 4 2 2 3 2 12" xfId="51226"/>
    <cellStyle name="표준 4 2 2 3 2 13" xfId="51227"/>
    <cellStyle name="표준 4 2 2 3 2 14" xfId="51228"/>
    <cellStyle name="표준 4 2 2 3 2 15" xfId="51229"/>
    <cellStyle name="표준 4 2 2 3 2 16" xfId="51230"/>
    <cellStyle name="표준 4 2 2 3 2 17" xfId="51231"/>
    <cellStyle name="표준 4 2 2 3 2 18" xfId="51232"/>
    <cellStyle name="표준 4 2 2 3 2 19" xfId="51233"/>
    <cellStyle name="표준 4 2 2 3 2 2" xfId="51234"/>
    <cellStyle name="표준 4 2 2 3 2 2 2" xfId="62227"/>
    <cellStyle name="표준 4 2 2 3 2 2 2 2" xfId="62228"/>
    <cellStyle name="표준 4 2 2 3 2 2 3" xfId="62229"/>
    <cellStyle name="표준 4 2 2 3 2 20" xfId="51235"/>
    <cellStyle name="표준 4 2 2 3 2 21" xfId="51236"/>
    <cellStyle name="표준 4 2 2 3 2 22" xfId="51237"/>
    <cellStyle name="표준 4 2 2 3 2 23" xfId="51238"/>
    <cellStyle name="표준 4 2 2 3 2 24" xfId="51239"/>
    <cellStyle name="표준 4 2 2 3 2 25" xfId="51240"/>
    <cellStyle name="표준 4 2 2 3 2 26" xfId="51241"/>
    <cellStyle name="표준 4 2 2 3 2 27" xfId="51242"/>
    <cellStyle name="표준 4 2 2 3 2 28" xfId="51243"/>
    <cellStyle name="표준 4 2 2 3 2 29" xfId="51244"/>
    <cellStyle name="표준 4 2 2 3 2 3" xfId="51245"/>
    <cellStyle name="표준 4 2 2 3 2 30" xfId="51246"/>
    <cellStyle name="표준 4 2 2 3 2 31" xfId="51247"/>
    <cellStyle name="표준 4 2 2 3 2 32" xfId="51248"/>
    <cellStyle name="표준 4 2 2 3 2 33" xfId="51249"/>
    <cellStyle name="표준 4 2 2 3 2 34" xfId="51250"/>
    <cellStyle name="표준 4 2 2 3 2 35" xfId="51251"/>
    <cellStyle name="표준 4 2 2 3 2 36" xfId="51252"/>
    <cellStyle name="표준 4 2 2 3 2 37" xfId="51253"/>
    <cellStyle name="표준 4 2 2 3 2 38" xfId="51254"/>
    <cellStyle name="표준 4 2 2 3 2 39" xfId="51255"/>
    <cellStyle name="표준 4 2 2 3 2 4" xfId="51256"/>
    <cellStyle name="표준 4 2 2 3 2 40" xfId="51257"/>
    <cellStyle name="표준 4 2 2 3 2 5" xfId="51258"/>
    <cellStyle name="표준 4 2 2 3 2 6" xfId="51259"/>
    <cellStyle name="표준 4 2 2 3 2 7" xfId="51260"/>
    <cellStyle name="표준 4 2 2 3 2 8" xfId="51261"/>
    <cellStyle name="표준 4 2 2 3 2 9" xfId="51262"/>
    <cellStyle name="표준 4 2 2 3 20" xfId="51263"/>
    <cellStyle name="표준 4 2 2 3 21" xfId="51264"/>
    <cellStyle name="표준 4 2 2 3 22" xfId="51265"/>
    <cellStyle name="표준 4 2 2 3 23" xfId="51266"/>
    <cellStyle name="표준 4 2 2 3 24" xfId="51267"/>
    <cellStyle name="표준 4 2 2 3 25" xfId="51268"/>
    <cellStyle name="표준 4 2 2 3 26" xfId="51269"/>
    <cellStyle name="표준 4 2 2 3 27" xfId="51270"/>
    <cellStyle name="표준 4 2 2 3 28" xfId="51271"/>
    <cellStyle name="표준 4 2 2 3 29" xfId="51272"/>
    <cellStyle name="표준 4 2 2 3 3" xfId="51273"/>
    <cellStyle name="표준 4 2 2 3 3 2" xfId="62230"/>
    <cellStyle name="표준 4 2 2 3 3 2 2" xfId="62231"/>
    <cellStyle name="표준 4 2 2 3 3 3" xfId="62232"/>
    <cellStyle name="표준 4 2 2 3 30" xfId="51274"/>
    <cellStyle name="표준 4 2 2 3 31" xfId="51275"/>
    <cellStyle name="표준 4 2 2 3 32" xfId="51276"/>
    <cellStyle name="표준 4 2 2 3 33" xfId="51277"/>
    <cellStyle name="표준 4 2 2 3 34" xfId="51278"/>
    <cellStyle name="표준 4 2 2 3 35" xfId="51279"/>
    <cellStyle name="표준 4 2 2 3 36" xfId="51280"/>
    <cellStyle name="표준 4 2 2 3 37" xfId="51281"/>
    <cellStyle name="표준 4 2 2 3 38" xfId="51282"/>
    <cellStyle name="표준 4 2 2 3 39" xfId="51283"/>
    <cellStyle name="표준 4 2 2 3 4" xfId="51284"/>
    <cellStyle name="표준 4 2 2 3 4 2" xfId="62233"/>
    <cellStyle name="표준 4 2 2 3 4 2 2" xfId="62234"/>
    <cellStyle name="표준 4 2 2 3 4 3" xfId="62235"/>
    <cellStyle name="표준 4 2 2 3 40" xfId="51285"/>
    <cellStyle name="표준 4 2 2 3 41" xfId="51286"/>
    <cellStyle name="표준 4 2 2 3 42" xfId="51287"/>
    <cellStyle name="표준 4 2 2 3 43" xfId="51288"/>
    <cellStyle name="표준 4 2 2 3 44" xfId="51289"/>
    <cellStyle name="표준 4 2 2 3 45" xfId="51290"/>
    <cellStyle name="표준 4 2 2 3 5" xfId="51291"/>
    <cellStyle name="표준 4 2 2 3 5 2" xfId="62236"/>
    <cellStyle name="표준 4 2 2 3 5 2 2" xfId="62237"/>
    <cellStyle name="표준 4 2 2 3 5 3" xfId="62238"/>
    <cellStyle name="표준 4 2 2 3 6" xfId="51292"/>
    <cellStyle name="표준 4 2 2 3 6 2" xfId="62239"/>
    <cellStyle name="표준 4 2 2 3 6 2 2" xfId="62240"/>
    <cellStyle name="표준 4 2 2 3 6 3" xfId="62241"/>
    <cellStyle name="표준 4 2 2 3 7" xfId="51293"/>
    <cellStyle name="표준 4 2 2 3 7 2" xfId="62242"/>
    <cellStyle name="표준 4 2 2 3 7 2 2" xfId="62243"/>
    <cellStyle name="표준 4 2 2 3 7 3" xfId="62244"/>
    <cellStyle name="표준 4 2 2 3 8" xfId="51294"/>
    <cellStyle name="표준 4 2 2 3 8 2" xfId="62245"/>
    <cellStyle name="표준 4 2 2 3 9" xfId="51295"/>
    <cellStyle name="표준 4 2 2 30" xfId="51296"/>
    <cellStyle name="표준 4 2 2 31" xfId="51297"/>
    <cellStyle name="표준 4 2 2 32" xfId="51298"/>
    <cellStyle name="표준 4 2 2 33" xfId="51299"/>
    <cellStyle name="표준 4 2 2 34" xfId="51300"/>
    <cellStyle name="표준 4 2 2 35" xfId="51301"/>
    <cellStyle name="표준 4 2 2 36" xfId="51302"/>
    <cellStyle name="표준 4 2 2 37" xfId="51303"/>
    <cellStyle name="표준 4 2 2 38" xfId="51304"/>
    <cellStyle name="표준 4 2 2 39" xfId="51305"/>
    <cellStyle name="표준 4 2 2 4" xfId="5352"/>
    <cellStyle name="표준 4 2 2 4 10" xfId="51306"/>
    <cellStyle name="표준 4 2 2 4 11" xfId="51307"/>
    <cellStyle name="표준 4 2 2 4 12" xfId="51308"/>
    <cellStyle name="표준 4 2 2 4 13" xfId="51309"/>
    <cellStyle name="표준 4 2 2 4 14" xfId="51310"/>
    <cellStyle name="표준 4 2 2 4 15" xfId="51311"/>
    <cellStyle name="표준 4 2 2 4 16" xfId="51312"/>
    <cellStyle name="표준 4 2 2 4 17" xfId="51313"/>
    <cellStyle name="표준 4 2 2 4 18" xfId="51314"/>
    <cellStyle name="표준 4 2 2 4 19" xfId="51315"/>
    <cellStyle name="표준 4 2 2 4 2" xfId="5353"/>
    <cellStyle name="표준 4 2 2 4 2 2" xfId="51316"/>
    <cellStyle name="표준 4 2 2 4 2 2 2" xfId="51317"/>
    <cellStyle name="표준 4 2 2 4 2 2 2 2" xfId="62246"/>
    <cellStyle name="표준 4 2 2 4 2 2 3" xfId="62247"/>
    <cellStyle name="표준 4 2 2 4 2 3" xfId="62248"/>
    <cellStyle name="표준 4 2 2 4 2 3 2" xfId="62249"/>
    <cellStyle name="표준 4 2 2 4 20" xfId="51318"/>
    <cellStyle name="표준 4 2 2 4 21" xfId="51319"/>
    <cellStyle name="표준 4 2 2 4 22" xfId="51320"/>
    <cellStyle name="표준 4 2 2 4 23" xfId="51321"/>
    <cellStyle name="표준 4 2 2 4 24" xfId="51322"/>
    <cellStyle name="표준 4 2 2 4 25" xfId="51323"/>
    <cellStyle name="표준 4 2 2 4 26" xfId="51324"/>
    <cellStyle name="표준 4 2 2 4 27" xfId="51325"/>
    <cellStyle name="표준 4 2 2 4 28" xfId="51326"/>
    <cellStyle name="표준 4 2 2 4 29" xfId="51327"/>
    <cellStyle name="표준 4 2 2 4 3" xfId="5354"/>
    <cellStyle name="표준 4 2 2 4 30" xfId="51328"/>
    <cellStyle name="표준 4 2 2 4 31" xfId="51329"/>
    <cellStyle name="표준 4 2 2 4 32" xfId="51330"/>
    <cellStyle name="표준 4 2 2 4 33" xfId="51331"/>
    <cellStyle name="표준 4 2 2 4 34" xfId="51332"/>
    <cellStyle name="표준 4 2 2 4 35" xfId="51333"/>
    <cellStyle name="표준 4 2 2 4 36" xfId="51334"/>
    <cellStyle name="표준 4 2 2 4 37" xfId="51335"/>
    <cellStyle name="표준 4 2 2 4 38" xfId="51336"/>
    <cellStyle name="표준 4 2 2 4 39" xfId="51337"/>
    <cellStyle name="표준 4 2 2 4 4" xfId="5355"/>
    <cellStyle name="표준 4 2 2 4 40" xfId="51338"/>
    <cellStyle name="표준 4 2 2 4 41" xfId="51339"/>
    <cellStyle name="표준 4 2 2 4 42" xfId="51340"/>
    <cellStyle name="표준 4 2 2 4 43" xfId="51341"/>
    <cellStyle name="표준 4 2 2 4 44" xfId="51342"/>
    <cellStyle name="표준 4 2 2 4 45" xfId="62250"/>
    <cellStyle name="표준 4 2 2 4 5" xfId="51343"/>
    <cellStyle name="표준 4 2 2 4 5 2" xfId="51344"/>
    <cellStyle name="표준 4 2 2 4 5 2 2" xfId="62251"/>
    <cellStyle name="표준 4 2 2 4 5 3" xfId="62252"/>
    <cellStyle name="표준 4 2 2 4 6" xfId="51345"/>
    <cellStyle name="표준 4 2 2 4 6 2" xfId="62253"/>
    <cellStyle name="표준 4 2 2 4 6 2 2" xfId="62254"/>
    <cellStyle name="표준 4 2 2 4 6 3" xfId="62255"/>
    <cellStyle name="표준 4 2 2 4 7" xfId="51346"/>
    <cellStyle name="표준 4 2 2 4 7 2" xfId="62256"/>
    <cellStyle name="표준 4 2 2 4 7 2 2" xfId="62257"/>
    <cellStyle name="표준 4 2 2 4 7 3" xfId="62258"/>
    <cellStyle name="표준 4 2 2 4 8" xfId="51347"/>
    <cellStyle name="표준 4 2 2 4 8 2" xfId="62259"/>
    <cellStyle name="표준 4 2 2 4 9" xfId="51348"/>
    <cellStyle name="표준 4 2 2 40" xfId="51349"/>
    <cellStyle name="표준 4 2 2 41" xfId="51350"/>
    <cellStyle name="표준 4 2 2 42" xfId="51351"/>
    <cellStyle name="표준 4 2 2 43" xfId="51352"/>
    <cellStyle name="표준 4 2 2 44" xfId="51353"/>
    <cellStyle name="표준 4 2 2 45" xfId="51354"/>
    <cellStyle name="표준 4 2 2 46" xfId="51355"/>
    <cellStyle name="표준 4 2 2 47" xfId="51356"/>
    <cellStyle name="표준 4 2 2 48" xfId="51357"/>
    <cellStyle name="표준 4 2 2 49" xfId="51358"/>
    <cellStyle name="표준 4 2 2 5" xfId="5356"/>
    <cellStyle name="표준 4 2 2 5 10" xfId="51359"/>
    <cellStyle name="표준 4 2 2 5 11" xfId="51360"/>
    <cellStyle name="표준 4 2 2 5 12" xfId="51361"/>
    <cellStyle name="표준 4 2 2 5 13" xfId="51362"/>
    <cellStyle name="표준 4 2 2 5 14" xfId="51363"/>
    <cellStyle name="표준 4 2 2 5 15" xfId="51364"/>
    <cellStyle name="표준 4 2 2 5 16" xfId="51365"/>
    <cellStyle name="표준 4 2 2 5 17" xfId="51366"/>
    <cellStyle name="표준 4 2 2 5 18" xfId="51367"/>
    <cellStyle name="표준 4 2 2 5 19" xfId="51368"/>
    <cellStyle name="표준 4 2 2 5 2" xfId="51369"/>
    <cellStyle name="표준 4 2 2 5 2 2" xfId="62260"/>
    <cellStyle name="표준 4 2 2 5 2 2 2" xfId="62261"/>
    <cellStyle name="표준 4 2 2 5 2 3" xfId="62262"/>
    <cellStyle name="표준 4 2 2 5 20" xfId="51370"/>
    <cellStyle name="표준 4 2 2 5 21" xfId="51371"/>
    <cellStyle name="표준 4 2 2 5 22" xfId="51372"/>
    <cellStyle name="표준 4 2 2 5 23" xfId="51373"/>
    <cellStyle name="표준 4 2 2 5 24" xfId="51374"/>
    <cellStyle name="표준 4 2 2 5 25" xfId="51375"/>
    <cellStyle name="표준 4 2 2 5 26" xfId="51376"/>
    <cellStyle name="표준 4 2 2 5 27" xfId="51377"/>
    <cellStyle name="표준 4 2 2 5 28" xfId="51378"/>
    <cellStyle name="표준 4 2 2 5 29" xfId="51379"/>
    <cellStyle name="표준 4 2 2 5 3" xfId="51380"/>
    <cellStyle name="표준 4 2 2 5 3 2" xfId="62263"/>
    <cellStyle name="표준 4 2 2 5 3 2 2" xfId="62264"/>
    <cellStyle name="표준 4 2 2 5 3 3" xfId="62265"/>
    <cellStyle name="표준 4 2 2 5 30" xfId="51381"/>
    <cellStyle name="표준 4 2 2 5 31" xfId="51382"/>
    <cellStyle name="표준 4 2 2 5 32" xfId="51383"/>
    <cellStyle name="표준 4 2 2 5 33" xfId="51384"/>
    <cellStyle name="표준 4 2 2 5 34" xfId="51385"/>
    <cellStyle name="표준 4 2 2 5 35" xfId="51386"/>
    <cellStyle name="표준 4 2 2 5 36" xfId="51387"/>
    <cellStyle name="표준 4 2 2 5 37" xfId="51388"/>
    <cellStyle name="표준 4 2 2 5 38" xfId="51389"/>
    <cellStyle name="표준 4 2 2 5 39" xfId="51390"/>
    <cellStyle name="표준 4 2 2 5 4" xfId="51391"/>
    <cellStyle name="표준 4 2 2 5 4 2" xfId="62266"/>
    <cellStyle name="표준 4 2 2 5 4 2 2" xfId="62267"/>
    <cellStyle name="표준 4 2 2 5 4 3" xfId="62268"/>
    <cellStyle name="표준 4 2 2 5 40" xfId="51392"/>
    <cellStyle name="표준 4 2 2 5 5" xfId="51393"/>
    <cellStyle name="표준 4 2 2 5 5 2" xfId="62269"/>
    <cellStyle name="표준 4 2 2 5 5 2 2" xfId="62270"/>
    <cellStyle name="표준 4 2 2 5 5 3" xfId="62271"/>
    <cellStyle name="표준 4 2 2 5 6" xfId="51394"/>
    <cellStyle name="표준 4 2 2 5 6 2" xfId="62272"/>
    <cellStyle name="표준 4 2 2 5 6 2 2" xfId="62273"/>
    <cellStyle name="표준 4 2 2 5 6 3" xfId="62274"/>
    <cellStyle name="표준 4 2 2 5 7" xfId="51395"/>
    <cellStyle name="표준 4 2 2 5 7 2" xfId="62275"/>
    <cellStyle name="표준 4 2 2 5 7 2 2" xfId="62276"/>
    <cellStyle name="표준 4 2 2 5 7 3" xfId="62277"/>
    <cellStyle name="표준 4 2 2 5 8" xfId="51396"/>
    <cellStyle name="표준 4 2 2 5 8 2" xfId="62278"/>
    <cellStyle name="표준 4 2 2 5 9" xfId="51397"/>
    <cellStyle name="표준 4 2 2 50" xfId="51398"/>
    <cellStyle name="표준 4 2 2 51" xfId="51399"/>
    <cellStyle name="표준 4 2 2 52" xfId="51400"/>
    <cellStyle name="표준 4 2 2 53" xfId="51401"/>
    <cellStyle name="표준 4 2 2 54" xfId="51402"/>
    <cellStyle name="표준 4 2 2 55" xfId="51403"/>
    <cellStyle name="표준 4 2 2 56" xfId="51404"/>
    <cellStyle name="표준 4 2 2 57" xfId="51405"/>
    <cellStyle name="표준 4 2 2 58" xfId="51406"/>
    <cellStyle name="표준 4 2 2 59" xfId="51407"/>
    <cellStyle name="표준 4 2 2 6" xfId="5357"/>
    <cellStyle name="표준 4 2 2 6 10" xfId="51408"/>
    <cellStyle name="표준 4 2 2 6 11" xfId="51409"/>
    <cellStyle name="표준 4 2 2 6 12" xfId="51410"/>
    <cellStyle name="표준 4 2 2 6 13" xfId="51411"/>
    <cellStyle name="표준 4 2 2 6 14" xfId="51412"/>
    <cellStyle name="표준 4 2 2 6 15" xfId="51413"/>
    <cellStyle name="표준 4 2 2 6 16" xfId="51414"/>
    <cellStyle name="표준 4 2 2 6 17" xfId="51415"/>
    <cellStyle name="표준 4 2 2 6 18" xfId="51416"/>
    <cellStyle name="표준 4 2 2 6 19" xfId="51417"/>
    <cellStyle name="표준 4 2 2 6 2" xfId="51418"/>
    <cellStyle name="표준 4 2 2 6 2 2" xfId="62279"/>
    <cellStyle name="표준 4 2 2 6 2 2 2" xfId="62280"/>
    <cellStyle name="표준 4 2 2 6 2 3" xfId="62281"/>
    <cellStyle name="표준 4 2 2 6 20" xfId="51419"/>
    <cellStyle name="표준 4 2 2 6 21" xfId="51420"/>
    <cellStyle name="표준 4 2 2 6 22" xfId="51421"/>
    <cellStyle name="표준 4 2 2 6 23" xfId="51422"/>
    <cellStyle name="표준 4 2 2 6 24" xfId="51423"/>
    <cellStyle name="표준 4 2 2 6 25" xfId="51424"/>
    <cellStyle name="표준 4 2 2 6 26" xfId="51425"/>
    <cellStyle name="표준 4 2 2 6 27" xfId="51426"/>
    <cellStyle name="표준 4 2 2 6 28" xfId="51427"/>
    <cellStyle name="표준 4 2 2 6 29" xfId="51428"/>
    <cellStyle name="표준 4 2 2 6 3" xfId="51429"/>
    <cellStyle name="표준 4 2 2 6 3 2" xfId="62282"/>
    <cellStyle name="표준 4 2 2 6 3 2 2" xfId="62283"/>
    <cellStyle name="표준 4 2 2 6 3 3" xfId="62284"/>
    <cellStyle name="표준 4 2 2 6 30" xfId="51430"/>
    <cellStyle name="표준 4 2 2 6 31" xfId="51431"/>
    <cellStyle name="표준 4 2 2 6 32" xfId="51432"/>
    <cellStyle name="표준 4 2 2 6 33" xfId="51433"/>
    <cellStyle name="표준 4 2 2 6 34" xfId="51434"/>
    <cellStyle name="표준 4 2 2 6 35" xfId="51435"/>
    <cellStyle name="표준 4 2 2 6 36" xfId="51436"/>
    <cellStyle name="표준 4 2 2 6 37" xfId="51437"/>
    <cellStyle name="표준 4 2 2 6 38" xfId="51438"/>
    <cellStyle name="표준 4 2 2 6 39" xfId="51439"/>
    <cellStyle name="표준 4 2 2 6 4" xfId="51440"/>
    <cellStyle name="표준 4 2 2 6 4 2" xfId="62285"/>
    <cellStyle name="표준 4 2 2 6 4 2 2" xfId="62286"/>
    <cellStyle name="표준 4 2 2 6 4 3" xfId="62287"/>
    <cellStyle name="표준 4 2 2 6 40" xfId="51441"/>
    <cellStyle name="표준 4 2 2 6 5" xfId="51442"/>
    <cellStyle name="표준 4 2 2 6 5 2" xfId="62288"/>
    <cellStyle name="표준 4 2 2 6 5 2 2" xfId="62289"/>
    <cellStyle name="표준 4 2 2 6 5 3" xfId="62290"/>
    <cellStyle name="표준 4 2 2 6 6" xfId="51443"/>
    <cellStyle name="표준 4 2 2 6 6 2" xfId="62291"/>
    <cellStyle name="표준 4 2 2 6 6 2 2" xfId="62292"/>
    <cellStyle name="표준 4 2 2 6 6 3" xfId="62293"/>
    <cellStyle name="표준 4 2 2 6 7" xfId="51444"/>
    <cellStyle name="표준 4 2 2 6 7 2" xfId="62294"/>
    <cellStyle name="표준 4 2 2 6 7 2 2" xfId="62295"/>
    <cellStyle name="표준 4 2 2 6 7 3" xfId="62296"/>
    <cellStyle name="표준 4 2 2 6 8" xfId="51445"/>
    <cellStyle name="표준 4 2 2 6 8 2" xfId="62297"/>
    <cellStyle name="표준 4 2 2 6 9" xfId="51446"/>
    <cellStyle name="표준 4 2 2 60" xfId="51447"/>
    <cellStyle name="표준 4 2 2 61" xfId="51448"/>
    <cellStyle name="표준 4 2 2 62" xfId="51449"/>
    <cellStyle name="표준 4 2 2 63" xfId="51450"/>
    <cellStyle name="표준 4 2 2 64" xfId="51451"/>
    <cellStyle name="표준 4 2 2 65" xfId="51452"/>
    <cellStyle name="표준 4 2 2 66" xfId="51453"/>
    <cellStyle name="표준 4 2 2 67" xfId="51454"/>
    <cellStyle name="표준 4 2 2 68" xfId="51455"/>
    <cellStyle name="표준 4 2 2 69" xfId="51456"/>
    <cellStyle name="표준 4 2 2 7" xfId="5358"/>
    <cellStyle name="표준 4 2 2 7 10" xfId="51457"/>
    <cellStyle name="표준 4 2 2 7 11" xfId="51458"/>
    <cellStyle name="표준 4 2 2 7 12" xfId="51459"/>
    <cellStyle name="표준 4 2 2 7 13" xfId="51460"/>
    <cellStyle name="표준 4 2 2 7 14" xfId="51461"/>
    <cellStyle name="표준 4 2 2 7 15" xfId="51462"/>
    <cellStyle name="표준 4 2 2 7 16" xfId="51463"/>
    <cellStyle name="표준 4 2 2 7 17" xfId="51464"/>
    <cellStyle name="표준 4 2 2 7 18" xfId="51465"/>
    <cellStyle name="표준 4 2 2 7 19" xfId="51466"/>
    <cellStyle name="표준 4 2 2 7 2" xfId="51467"/>
    <cellStyle name="표준 4 2 2 7 2 2" xfId="62298"/>
    <cellStyle name="표준 4 2 2 7 2 2 2" xfId="62299"/>
    <cellStyle name="표준 4 2 2 7 2 3" xfId="62300"/>
    <cellStyle name="표준 4 2 2 7 20" xfId="51468"/>
    <cellStyle name="표준 4 2 2 7 21" xfId="51469"/>
    <cellStyle name="표준 4 2 2 7 22" xfId="51470"/>
    <cellStyle name="표준 4 2 2 7 23" xfId="51471"/>
    <cellStyle name="표준 4 2 2 7 24" xfId="51472"/>
    <cellStyle name="표준 4 2 2 7 25" xfId="51473"/>
    <cellStyle name="표준 4 2 2 7 26" xfId="51474"/>
    <cellStyle name="표준 4 2 2 7 27" xfId="51475"/>
    <cellStyle name="표준 4 2 2 7 28" xfId="51476"/>
    <cellStyle name="표준 4 2 2 7 29" xfId="51477"/>
    <cellStyle name="표준 4 2 2 7 3" xfId="51478"/>
    <cellStyle name="표준 4 2 2 7 3 2" xfId="62301"/>
    <cellStyle name="표준 4 2 2 7 3 2 2" xfId="62302"/>
    <cellStyle name="표준 4 2 2 7 3 3" xfId="62303"/>
    <cellStyle name="표준 4 2 2 7 30" xfId="51479"/>
    <cellStyle name="표준 4 2 2 7 31" xfId="51480"/>
    <cellStyle name="표준 4 2 2 7 32" xfId="51481"/>
    <cellStyle name="표준 4 2 2 7 33" xfId="51482"/>
    <cellStyle name="표준 4 2 2 7 34" xfId="51483"/>
    <cellStyle name="표준 4 2 2 7 35" xfId="51484"/>
    <cellStyle name="표준 4 2 2 7 36" xfId="51485"/>
    <cellStyle name="표준 4 2 2 7 37" xfId="51486"/>
    <cellStyle name="표준 4 2 2 7 38" xfId="51487"/>
    <cellStyle name="표준 4 2 2 7 39" xfId="51488"/>
    <cellStyle name="표준 4 2 2 7 4" xfId="51489"/>
    <cellStyle name="표준 4 2 2 7 4 2" xfId="62304"/>
    <cellStyle name="표준 4 2 2 7 4 2 2" xfId="62305"/>
    <cellStyle name="표준 4 2 2 7 4 3" xfId="62306"/>
    <cellStyle name="표준 4 2 2 7 40" xfId="51490"/>
    <cellStyle name="표준 4 2 2 7 5" xfId="51491"/>
    <cellStyle name="표준 4 2 2 7 5 2" xfId="62307"/>
    <cellStyle name="표준 4 2 2 7 5 2 2" xfId="62308"/>
    <cellStyle name="표준 4 2 2 7 5 3" xfId="62309"/>
    <cellStyle name="표준 4 2 2 7 6" xfId="51492"/>
    <cellStyle name="표준 4 2 2 7 6 2" xfId="62310"/>
    <cellStyle name="표준 4 2 2 7 6 2 2" xfId="62311"/>
    <cellStyle name="표준 4 2 2 7 6 3" xfId="62312"/>
    <cellStyle name="표준 4 2 2 7 7" xfId="51493"/>
    <cellStyle name="표준 4 2 2 7 7 2" xfId="62313"/>
    <cellStyle name="표준 4 2 2 7 7 2 2" xfId="62314"/>
    <cellStyle name="표준 4 2 2 7 7 3" xfId="62315"/>
    <cellStyle name="표준 4 2 2 7 8" xfId="51494"/>
    <cellStyle name="표준 4 2 2 7 8 2" xfId="62316"/>
    <cellStyle name="표준 4 2 2 7 9" xfId="51495"/>
    <cellStyle name="표준 4 2 2 70" xfId="51496"/>
    <cellStyle name="표준 4 2 2 71" xfId="51497"/>
    <cellStyle name="표준 4 2 2 72" xfId="51498"/>
    <cellStyle name="표준 4 2 2 73" xfId="51499"/>
    <cellStyle name="표준 4 2 2 8" xfId="51500"/>
    <cellStyle name="표준 4 2 2 8 2" xfId="51501"/>
    <cellStyle name="표준 4 2 2 8 2 2" xfId="62317"/>
    <cellStyle name="표준 4 2 2 8 2 2 2" xfId="62318"/>
    <cellStyle name="표준 4 2 2 8 2 3" xfId="62319"/>
    <cellStyle name="표준 4 2 2 8 3" xfId="62320"/>
    <cellStyle name="표준 4 2 2 8 4" xfId="62321"/>
    <cellStyle name="표준 4 2 2 8 5" xfId="62322"/>
    <cellStyle name="표준 4 2 2 8 6" xfId="62323"/>
    <cellStyle name="표준 4 2 2 8 7" xfId="62324"/>
    <cellStyle name="표준 4 2 2 8 8" xfId="62325"/>
    <cellStyle name="표준 4 2 2 8 8 2" xfId="62326"/>
    <cellStyle name="표준 4 2 2 8 9" xfId="62327"/>
    <cellStyle name="표준 4 2 2 9" xfId="51502"/>
    <cellStyle name="표준 4 2 2 9 2" xfId="62328"/>
    <cellStyle name="표준 4 2 2 9 3" xfId="62329"/>
    <cellStyle name="표준 4 2 2 9 4" xfId="62330"/>
    <cellStyle name="표준 4 2 2 9 5" xfId="62331"/>
    <cellStyle name="표준 4 2 2 9 6" xfId="62332"/>
    <cellStyle name="표준 4 2 2 9 7" xfId="62333"/>
    <cellStyle name="표준 4 2 2 9 8" xfId="62334"/>
    <cellStyle name="표준 4 2 2 9 8 2" xfId="62335"/>
    <cellStyle name="표준 4 2 2 9 9" xfId="62336"/>
    <cellStyle name="표준 4 2 20" xfId="51503"/>
    <cellStyle name="표준 4 2 20 10" xfId="62337"/>
    <cellStyle name="표준 4 2 20 10 2" xfId="62338"/>
    <cellStyle name="표준 4 2 20 11" xfId="62339"/>
    <cellStyle name="표준 4 2 20 11 2" xfId="62340"/>
    <cellStyle name="표준 4 2 20 12" xfId="62341"/>
    <cellStyle name="표준 4 2 20 12 2" xfId="62342"/>
    <cellStyle name="표준 4 2 20 13" xfId="62343"/>
    <cellStyle name="표준 4 2 20 13 2" xfId="62344"/>
    <cellStyle name="표준 4 2 20 2" xfId="62345"/>
    <cellStyle name="표준 4 2 20 2 2" xfId="62346"/>
    <cellStyle name="표준 4 2 20 3" xfId="62347"/>
    <cellStyle name="표준 4 2 20 3 2" xfId="62348"/>
    <cellStyle name="표준 4 2 20 4" xfId="62349"/>
    <cellStyle name="표준 4 2 20 4 2" xfId="62350"/>
    <cellStyle name="표준 4 2 20 5" xfId="62351"/>
    <cellStyle name="표준 4 2 20 5 2" xfId="62352"/>
    <cellStyle name="표준 4 2 20 6" xfId="62353"/>
    <cellStyle name="표준 4 2 20 6 2" xfId="62354"/>
    <cellStyle name="표준 4 2 20 7" xfId="62355"/>
    <cellStyle name="표준 4 2 20 7 2" xfId="62356"/>
    <cellStyle name="표준 4 2 20 8" xfId="62357"/>
    <cellStyle name="표준 4 2 20 8 2" xfId="62358"/>
    <cellStyle name="표준 4 2 20 9" xfId="62359"/>
    <cellStyle name="표준 4 2 20 9 2" xfId="62360"/>
    <cellStyle name="표준 4 2 21" xfId="51504"/>
    <cellStyle name="표준 4 2 21 2" xfId="62361"/>
    <cellStyle name="표준 4 2 21 2 2" xfId="62362"/>
    <cellStyle name="표준 4 2 21 3" xfId="62363"/>
    <cellStyle name="표준 4 2 22" xfId="51505"/>
    <cellStyle name="표준 4 2 22 2" xfId="62364"/>
    <cellStyle name="표준 4 2 22 2 2" xfId="62365"/>
    <cellStyle name="표준 4 2 22 3" xfId="62366"/>
    <cellStyle name="표준 4 2 23" xfId="51506"/>
    <cellStyle name="표준 4 2 23 2" xfId="62367"/>
    <cellStyle name="표준 4 2 23 2 2" xfId="62368"/>
    <cellStyle name="표준 4 2 23 3" xfId="62369"/>
    <cellStyle name="표준 4 2 24" xfId="51507"/>
    <cellStyle name="표준 4 2 24 2" xfId="62370"/>
    <cellStyle name="표준 4 2 24 2 2" xfId="62371"/>
    <cellStyle name="표준 4 2 24 3" xfId="62372"/>
    <cellStyle name="표준 4 2 25" xfId="51508"/>
    <cellStyle name="표준 4 2 25 2" xfId="62373"/>
    <cellStyle name="표준 4 2 25 2 2" xfId="62374"/>
    <cellStyle name="표준 4 2 25 3" xfId="62375"/>
    <cellStyle name="표준 4 2 26" xfId="51509"/>
    <cellStyle name="표준 4 2 26 2" xfId="62376"/>
    <cellStyle name="표준 4 2 26 2 2" xfId="62377"/>
    <cellStyle name="표준 4 2 26 3" xfId="62378"/>
    <cellStyle name="표준 4 2 27" xfId="51510"/>
    <cellStyle name="표준 4 2 27 2" xfId="62379"/>
    <cellStyle name="표준 4 2 27 2 2" xfId="62380"/>
    <cellStyle name="표준 4 2 27 3" xfId="62381"/>
    <cellStyle name="표준 4 2 28" xfId="51511"/>
    <cellStyle name="표준 4 2 28 2" xfId="62382"/>
    <cellStyle name="표준 4 2 28 2 2" xfId="62383"/>
    <cellStyle name="표준 4 2 28 3" xfId="62384"/>
    <cellStyle name="표준 4 2 29" xfId="51512"/>
    <cellStyle name="표준 4 2 29 2" xfId="62385"/>
    <cellStyle name="표준 4 2 29 2 2" xfId="62386"/>
    <cellStyle name="표준 4 2 29 3" xfId="62387"/>
    <cellStyle name="표준 4 2 3" xfId="5359"/>
    <cellStyle name="표준 4 2 3 10" xfId="62388"/>
    <cellStyle name="표준 4 2 3 2" xfId="5360"/>
    <cellStyle name="표준 4 2 3 2 2" xfId="62389"/>
    <cellStyle name="표준 4 2 3 2 2 2" xfId="62390"/>
    <cellStyle name="표준 4 2 3 2 2 3" xfId="62391"/>
    <cellStyle name="표준 4 2 3 2 3" xfId="62392"/>
    <cellStyle name="표준 4 2 3 2 4" xfId="62393"/>
    <cellStyle name="표준 4 2 3 2 5" xfId="62394"/>
    <cellStyle name="표준 4 2 3 2 6" xfId="62395"/>
    <cellStyle name="표준 4 2 3 2 7" xfId="62396"/>
    <cellStyle name="표준 4 2 3 2 8" xfId="62397"/>
    <cellStyle name="표준 4 2 3 2 8 2" xfId="62398"/>
    <cellStyle name="표준 4 2 3 3" xfId="51513"/>
    <cellStyle name="표준 4 2 3 3 2" xfId="62399"/>
    <cellStyle name="표준 4 2 3 3 2 2" xfId="62400"/>
    <cellStyle name="표준 4 2 3 3 2 3" xfId="62401"/>
    <cellStyle name="표준 4 2 3 3 3" xfId="62402"/>
    <cellStyle name="표준 4 2 3 3 4" xfId="62403"/>
    <cellStyle name="표준 4 2 3 3 5" xfId="62404"/>
    <cellStyle name="표준 4 2 3 3 6" xfId="62405"/>
    <cellStyle name="표준 4 2 3 3 7" xfId="62406"/>
    <cellStyle name="표준 4 2 3 3 8" xfId="62407"/>
    <cellStyle name="표준 4 2 3 3 8 2" xfId="62408"/>
    <cellStyle name="표준 4 2 3 4" xfId="62409"/>
    <cellStyle name="표준 4 2 3 4 2" xfId="62410"/>
    <cellStyle name="표준 4 2 3 4 3" xfId="62411"/>
    <cellStyle name="표준 4 2 3 4 4" xfId="62412"/>
    <cellStyle name="표준 4 2 3 4 5" xfId="62413"/>
    <cellStyle name="표준 4 2 3 4 6" xfId="62414"/>
    <cellStyle name="표준 4 2 3 4 7" xfId="62415"/>
    <cellStyle name="표준 4 2 3 4 8" xfId="62416"/>
    <cellStyle name="표준 4 2 3 4 8 2" xfId="62417"/>
    <cellStyle name="표준 4 2 3 4 9" xfId="62418"/>
    <cellStyle name="표준 4 2 3 5" xfId="62419"/>
    <cellStyle name="표준 4 2 3 5 2" xfId="62420"/>
    <cellStyle name="표준 4 2 3 5 3" xfId="62421"/>
    <cellStyle name="표준 4 2 3 5 4" xfId="62422"/>
    <cellStyle name="표준 4 2 3 5 5" xfId="62423"/>
    <cellStyle name="표준 4 2 3 5 6" xfId="62424"/>
    <cellStyle name="표준 4 2 3 5 7" xfId="62425"/>
    <cellStyle name="표준 4 2 3 5 8" xfId="62426"/>
    <cellStyle name="표준 4 2 3 5 8 2" xfId="62427"/>
    <cellStyle name="표준 4 2 3 5 9" xfId="62428"/>
    <cellStyle name="표준 4 2 3 6" xfId="62429"/>
    <cellStyle name="표준 4 2 3 6 2" xfId="62430"/>
    <cellStyle name="표준 4 2 3 6 3" xfId="62431"/>
    <cellStyle name="표준 4 2 3 6 4" xfId="62432"/>
    <cellStyle name="표준 4 2 3 6 5" xfId="62433"/>
    <cellStyle name="표준 4 2 3 6 6" xfId="62434"/>
    <cellStyle name="표준 4 2 3 6 7" xfId="62435"/>
    <cellStyle name="표준 4 2 3 6 8" xfId="62436"/>
    <cellStyle name="표준 4 2 3 6 8 2" xfId="62437"/>
    <cellStyle name="표준 4 2 3 6 9" xfId="62438"/>
    <cellStyle name="표준 4 2 3 7" xfId="62439"/>
    <cellStyle name="표준 4 2 3 7 2" xfId="62440"/>
    <cellStyle name="표준 4 2 3 7 3" xfId="62441"/>
    <cellStyle name="표준 4 2 3 7 4" xfId="62442"/>
    <cellStyle name="표준 4 2 3 7 5" xfId="62443"/>
    <cellStyle name="표준 4 2 3 7 6" xfId="62444"/>
    <cellStyle name="표준 4 2 3 7 7" xfId="62445"/>
    <cellStyle name="표준 4 2 3 7 8" xfId="62446"/>
    <cellStyle name="표준 4 2 3 7 8 2" xfId="62447"/>
    <cellStyle name="표준 4 2 3 7 9" xfId="62448"/>
    <cellStyle name="표준 4 2 3 8" xfId="62449"/>
    <cellStyle name="표준 4 2 3 8 2" xfId="62450"/>
    <cellStyle name="표준 4 2 3 8 3" xfId="62451"/>
    <cellStyle name="표준 4 2 3 8 4" xfId="62452"/>
    <cellStyle name="표준 4 2 3 8 5" xfId="62453"/>
    <cellStyle name="표준 4 2 3 8 6" xfId="62454"/>
    <cellStyle name="표준 4 2 3 8 7" xfId="62455"/>
    <cellStyle name="표준 4 2 3 8 8" xfId="62456"/>
    <cellStyle name="표준 4 2 3 8 8 2" xfId="62457"/>
    <cellStyle name="표준 4 2 3 8 9" xfId="62458"/>
    <cellStyle name="표준 4 2 3 9" xfId="62459"/>
    <cellStyle name="표준 4 2 3 9 2" xfId="62460"/>
    <cellStyle name="표준 4 2 3 9 3" xfId="62461"/>
    <cellStyle name="표준 4 2 3 9 4" xfId="62462"/>
    <cellStyle name="표준 4 2 3 9 5" xfId="62463"/>
    <cellStyle name="표준 4 2 3 9 6" xfId="62464"/>
    <cellStyle name="표준 4 2 3 9 7" xfId="62465"/>
    <cellStyle name="표준 4 2 3 9 8" xfId="62466"/>
    <cellStyle name="표준 4 2 3 9 8 2" xfId="62467"/>
    <cellStyle name="표준 4 2 3 9 9" xfId="62468"/>
    <cellStyle name="표준 4 2 30" xfId="51514"/>
    <cellStyle name="표준 4 2 30 2" xfId="62469"/>
    <cellStyle name="표준 4 2 30 2 2" xfId="62470"/>
    <cellStyle name="표준 4 2 30 3" xfId="62471"/>
    <cellStyle name="표준 4 2 31" xfId="51515"/>
    <cellStyle name="표준 4 2 31 2" xfId="62472"/>
    <cellStyle name="표준 4 2 31 2 2" xfId="62473"/>
    <cellStyle name="표준 4 2 31 3" xfId="62474"/>
    <cellStyle name="표준 4 2 32" xfId="51516"/>
    <cellStyle name="표준 4 2 32 2" xfId="62475"/>
    <cellStyle name="표준 4 2 32 2 2" xfId="62476"/>
    <cellStyle name="표준 4 2 32 3" xfId="62477"/>
    <cellStyle name="표준 4 2 33" xfId="51517"/>
    <cellStyle name="표준 4 2 33 2" xfId="62478"/>
    <cellStyle name="표준 4 2 33 2 2" xfId="62479"/>
    <cellStyle name="표준 4 2 33 3" xfId="62480"/>
    <cellStyle name="표준 4 2 34" xfId="51518"/>
    <cellStyle name="표준 4 2 34 2" xfId="62481"/>
    <cellStyle name="표준 4 2 34 2 2" xfId="62482"/>
    <cellStyle name="표준 4 2 34 3" xfId="62483"/>
    <cellStyle name="표준 4 2 35" xfId="51519"/>
    <cellStyle name="표준 4 2 35 2" xfId="62484"/>
    <cellStyle name="표준 4 2 36" xfId="51520"/>
    <cellStyle name="표준 4 2 37" xfId="51521"/>
    <cellStyle name="표준 4 2 38" xfId="51522"/>
    <cellStyle name="표준 4 2 39" xfId="51523"/>
    <cellStyle name="표준 4 2 4" xfId="5361"/>
    <cellStyle name="표준 4 2 4 2" xfId="5362"/>
    <cellStyle name="표준 4 2 4 2 2" xfId="51524"/>
    <cellStyle name="표준 4 2 4 2 2 2" xfId="51525"/>
    <cellStyle name="표준 4 2 4 2 2 2 2" xfId="62485"/>
    <cellStyle name="표준 4 2 4 2 2 3" xfId="62486"/>
    <cellStyle name="표준 4 2 4 2 3" xfId="62487"/>
    <cellStyle name="표준 4 2 4 2 4" xfId="62488"/>
    <cellStyle name="표준 4 2 4 2 5" xfId="62489"/>
    <cellStyle name="표준 4 2 4 2 6" xfId="62490"/>
    <cellStyle name="표준 4 2 4 2 7" xfId="62491"/>
    <cellStyle name="표준 4 2 4 2 8" xfId="62492"/>
    <cellStyle name="표준 4 2 4 2 8 2" xfId="62493"/>
    <cellStyle name="표준 4 2 4 2 9" xfId="62494"/>
    <cellStyle name="표준 4 2 4 2 9 2" xfId="62495"/>
    <cellStyle name="표준 4 2 4 3" xfId="5363"/>
    <cellStyle name="표준 4 2 4 3 2" xfId="62496"/>
    <cellStyle name="표준 4 2 4 3 2 2" xfId="62497"/>
    <cellStyle name="표준 4 2 4 3 2 2 2" xfId="62498"/>
    <cellStyle name="표준 4 2 4 3 2 3" xfId="62499"/>
    <cellStyle name="표준 4 2 4 3 3" xfId="62500"/>
    <cellStyle name="표준 4 2 4 3 4" xfId="62501"/>
    <cellStyle name="표준 4 2 4 3 5" xfId="62502"/>
    <cellStyle name="표준 4 2 4 3 6" xfId="62503"/>
    <cellStyle name="표준 4 2 4 3 7" xfId="62504"/>
    <cellStyle name="표준 4 2 4 3 8" xfId="62505"/>
    <cellStyle name="표준 4 2 4 3 8 2" xfId="62506"/>
    <cellStyle name="표준 4 2 4 3 9" xfId="62507"/>
    <cellStyle name="표준 4 2 4 3 9 2" xfId="62508"/>
    <cellStyle name="표준 4 2 4 4" xfId="5364"/>
    <cellStyle name="표준 4 2 4 4 2" xfId="62509"/>
    <cellStyle name="표준 4 2 4 4 2 2" xfId="62510"/>
    <cellStyle name="표준 4 2 4 4 2 2 2" xfId="62511"/>
    <cellStyle name="표준 4 2 4 4 2 3" xfId="62512"/>
    <cellStyle name="표준 4 2 4 4 3" xfId="62513"/>
    <cellStyle name="표준 4 2 4 4 4" xfId="62514"/>
    <cellStyle name="표준 4 2 4 4 5" xfId="62515"/>
    <cellStyle name="표준 4 2 4 4 6" xfId="62516"/>
    <cellStyle name="표준 4 2 4 4 7" xfId="62517"/>
    <cellStyle name="표준 4 2 4 4 8" xfId="62518"/>
    <cellStyle name="표준 4 2 4 4 8 2" xfId="62519"/>
    <cellStyle name="표준 4 2 4 4 9" xfId="62520"/>
    <cellStyle name="표준 4 2 4 4 9 2" xfId="62521"/>
    <cellStyle name="표준 4 2 4 5" xfId="5365"/>
    <cellStyle name="표준 4 2 4 5 2" xfId="62522"/>
    <cellStyle name="표준 4 2 4 5 2 2" xfId="62523"/>
    <cellStyle name="표준 4 2 4 5 2 2 2" xfId="62524"/>
    <cellStyle name="표준 4 2 4 5 2 3" xfId="62525"/>
    <cellStyle name="표준 4 2 4 5 3" xfId="62526"/>
    <cellStyle name="표준 4 2 4 5 4" xfId="62527"/>
    <cellStyle name="표준 4 2 4 5 5" xfId="62528"/>
    <cellStyle name="표준 4 2 4 5 6" xfId="62529"/>
    <cellStyle name="표준 4 2 4 5 7" xfId="62530"/>
    <cellStyle name="표준 4 2 4 5 8" xfId="62531"/>
    <cellStyle name="표준 4 2 4 5 8 2" xfId="62532"/>
    <cellStyle name="표준 4 2 4 5 9" xfId="62533"/>
    <cellStyle name="표준 4 2 4 5 9 2" xfId="62534"/>
    <cellStyle name="표준 4 2 4 6" xfId="5366"/>
    <cellStyle name="표준 4 2 4 6 2" xfId="62535"/>
    <cellStyle name="표준 4 2 4 6 2 2" xfId="62536"/>
    <cellStyle name="표준 4 2 4 6 2 2 2" xfId="62537"/>
    <cellStyle name="표준 4 2 4 6 2 3" xfId="62538"/>
    <cellStyle name="표준 4 2 4 6 3" xfId="62539"/>
    <cellStyle name="표준 4 2 4 6 4" xfId="62540"/>
    <cellStyle name="표준 4 2 4 6 5" xfId="62541"/>
    <cellStyle name="표준 4 2 4 6 6" xfId="62542"/>
    <cellStyle name="표준 4 2 4 6 7" xfId="62543"/>
    <cellStyle name="표준 4 2 4 6 8" xfId="62544"/>
    <cellStyle name="표준 4 2 4 6 8 2" xfId="62545"/>
    <cellStyle name="표준 4 2 4 6 9" xfId="62546"/>
    <cellStyle name="표준 4 2 4 6 9 2" xfId="62547"/>
    <cellStyle name="표준 4 2 4 7" xfId="51526"/>
    <cellStyle name="표준 4 2 4 7 2" xfId="62548"/>
    <cellStyle name="표준 4 2 4 7 3" xfId="62549"/>
    <cellStyle name="표준 4 2 4 7 4" xfId="62550"/>
    <cellStyle name="표준 4 2 4 7 5" xfId="62551"/>
    <cellStyle name="표준 4 2 4 7 6" xfId="62552"/>
    <cellStyle name="표준 4 2 4 7 7" xfId="62553"/>
    <cellStyle name="표준 4 2 4 7 8" xfId="62554"/>
    <cellStyle name="표준 4 2 4 7 8 2" xfId="62555"/>
    <cellStyle name="표준 4 2 4 7 9" xfId="62556"/>
    <cellStyle name="표준 4 2 4 8" xfId="51527"/>
    <cellStyle name="표준 4 2 4 8 2" xfId="62557"/>
    <cellStyle name="표준 4 2 4 8 3" xfId="62558"/>
    <cellStyle name="표준 4 2 4 8 4" xfId="62559"/>
    <cellStyle name="표준 4 2 4 8 5" xfId="62560"/>
    <cellStyle name="표준 4 2 4 8 6" xfId="62561"/>
    <cellStyle name="표준 4 2 4 8 7" xfId="62562"/>
    <cellStyle name="표준 4 2 4 8 8" xfId="62563"/>
    <cellStyle name="표준 4 2 4 8 8 2" xfId="62564"/>
    <cellStyle name="표준 4 2 4 8 9" xfId="62565"/>
    <cellStyle name="표준 4 2 40" xfId="51528"/>
    <cellStyle name="표준 4 2 41" xfId="51529"/>
    <cellStyle name="표준 4 2 42" xfId="51530"/>
    <cellStyle name="표준 4 2 43" xfId="51531"/>
    <cellStyle name="표준 4 2 44" xfId="51532"/>
    <cellStyle name="표준 4 2 45" xfId="51533"/>
    <cellStyle name="표준 4 2 46" xfId="51534"/>
    <cellStyle name="표준 4 2 47" xfId="51535"/>
    <cellStyle name="표준 4 2 48" xfId="51536"/>
    <cellStyle name="표준 4 2 49" xfId="51537"/>
    <cellStyle name="표준 4 2 5" xfId="5367"/>
    <cellStyle name="표준 4 2 5 2" xfId="51538"/>
    <cellStyle name="표준 4 2 5 2 2" xfId="62566"/>
    <cellStyle name="표준 4 2 5 2 2 2" xfId="62567"/>
    <cellStyle name="표준 4 2 5 2 3" xfId="62568"/>
    <cellStyle name="표준 4 2 5 3" xfId="62569"/>
    <cellStyle name="표준 4 2 5 3 2" xfId="62570"/>
    <cellStyle name="표준 4 2 5 3 2 2" xfId="62571"/>
    <cellStyle name="표준 4 2 5 3 3" xfId="62572"/>
    <cellStyle name="표준 4 2 5 4" xfId="62573"/>
    <cellStyle name="표준 4 2 5 5" xfId="62574"/>
    <cellStyle name="표준 4 2 5 6" xfId="62575"/>
    <cellStyle name="표준 4 2 5 7" xfId="62576"/>
    <cellStyle name="표준 4 2 5 8" xfId="62577"/>
    <cellStyle name="표준 4 2 5 8 2" xfId="62578"/>
    <cellStyle name="표준 4 2 5 9" xfId="62579"/>
    <cellStyle name="표준 4 2 5 9 2" xfId="62580"/>
    <cellStyle name="표준 4 2 50" xfId="51539"/>
    <cellStyle name="표준 4 2 51" xfId="51540"/>
    <cellStyle name="표준 4 2 52" xfId="51541"/>
    <cellStyle name="표준 4 2 53" xfId="51542"/>
    <cellStyle name="표준 4 2 54" xfId="51543"/>
    <cellStyle name="표준 4 2 55" xfId="51544"/>
    <cellStyle name="표준 4 2 56" xfId="51545"/>
    <cellStyle name="표준 4 2 57" xfId="51546"/>
    <cellStyle name="표준 4 2 58" xfId="51547"/>
    <cellStyle name="표준 4 2 59" xfId="51548"/>
    <cellStyle name="표준 4 2 6" xfId="5368"/>
    <cellStyle name="표준 4 2 6 2" xfId="62581"/>
    <cellStyle name="표준 4 2 6 2 2" xfId="62582"/>
    <cellStyle name="표준 4 2 6 2 2 2" xfId="62583"/>
    <cellStyle name="표준 4 2 6 2 2 2 2" xfId="62584"/>
    <cellStyle name="표준 4 2 6 2 2 3" xfId="62585"/>
    <cellStyle name="표준 4 2 6 2 3" xfId="62586"/>
    <cellStyle name="표준 4 2 6 2 4" xfId="62587"/>
    <cellStyle name="표준 4 2 6 2 5" xfId="62588"/>
    <cellStyle name="표준 4 2 6 2 6" xfId="62589"/>
    <cellStyle name="표준 4 2 6 2 7" xfId="62590"/>
    <cellStyle name="표준 4 2 6 2 8" xfId="62591"/>
    <cellStyle name="표준 4 2 6 2 8 2" xfId="62592"/>
    <cellStyle name="표준 4 2 6 2 9" xfId="62593"/>
    <cellStyle name="표준 4 2 6 2 9 2" xfId="62594"/>
    <cellStyle name="표준 4 2 6 3" xfId="62595"/>
    <cellStyle name="표준 4 2 6 3 2" xfId="62596"/>
    <cellStyle name="표준 4 2 6 3 3" xfId="62597"/>
    <cellStyle name="표준 4 2 6 3 4" xfId="62598"/>
    <cellStyle name="표준 4 2 6 3 5" xfId="62599"/>
    <cellStyle name="표준 4 2 6 3 6" xfId="62600"/>
    <cellStyle name="표준 4 2 6 3 7" xfId="62601"/>
    <cellStyle name="표준 4 2 6 3 8" xfId="62602"/>
    <cellStyle name="표준 4 2 6 3 8 2" xfId="62603"/>
    <cellStyle name="표준 4 2 6 3 9" xfId="62604"/>
    <cellStyle name="표준 4 2 6 4" xfId="62605"/>
    <cellStyle name="표준 4 2 6 4 2" xfId="62606"/>
    <cellStyle name="표준 4 2 6 4 3" xfId="62607"/>
    <cellStyle name="표준 4 2 6 4 4" xfId="62608"/>
    <cellStyle name="표준 4 2 6 4 5" xfId="62609"/>
    <cellStyle name="표준 4 2 6 4 6" xfId="62610"/>
    <cellStyle name="표준 4 2 6 4 7" xfId="62611"/>
    <cellStyle name="표준 4 2 6 4 8" xfId="62612"/>
    <cellStyle name="표준 4 2 6 4 8 2" xfId="62613"/>
    <cellStyle name="표준 4 2 6 4 9" xfId="62614"/>
    <cellStyle name="표준 4 2 6 5" xfId="62615"/>
    <cellStyle name="표준 4 2 6 5 2" xfId="62616"/>
    <cellStyle name="표준 4 2 6 5 3" xfId="62617"/>
    <cellStyle name="표준 4 2 6 5 4" xfId="62618"/>
    <cellStyle name="표준 4 2 6 5 5" xfId="62619"/>
    <cellStyle name="표준 4 2 6 5 6" xfId="62620"/>
    <cellStyle name="표준 4 2 6 5 7" xfId="62621"/>
    <cellStyle name="표준 4 2 6 5 8" xfId="62622"/>
    <cellStyle name="표준 4 2 6 5 8 2" xfId="62623"/>
    <cellStyle name="표준 4 2 6 5 9" xfId="62624"/>
    <cellStyle name="표준 4 2 6 6" xfId="62625"/>
    <cellStyle name="표준 4 2 6 6 2" xfId="62626"/>
    <cellStyle name="표준 4 2 6 6 3" xfId="62627"/>
    <cellStyle name="표준 4 2 6 6 4" xfId="62628"/>
    <cellStyle name="표준 4 2 6 6 5" xfId="62629"/>
    <cellStyle name="표준 4 2 6 6 6" xfId="62630"/>
    <cellStyle name="표준 4 2 6 6 7" xfId="62631"/>
    <cellStyle name="표준 4 2 6 6 8" xfId="62632"/>
    <cellStyle name="표준 4 2 6 6 8 2" xfId="62633"/>
    <cellStyle name="표준 4 2 6 6 9" xfId="62634"/>
    <cellStyle name="표준 4 2 6 7" xfId="62635"/>
    <cellStyle name="표준 4 2 6 7 2" xfId="62636"/>
    <cellStyle name="표준 4 2 6 7 3" xfId="62637"/>
    <cellStyle name="표준 4 2 6 7 4" xfId="62638"/>
    <cellStyle name="표준 4 2 6 7 5" xfId="62639"/>
    <cellStyle name="표준 4 2 6 7 6" xfId="62640"/>
    <cellStyle name="표준 4 2 6 7 7" xfId="62641"/>
    <cellStyle name="표준 4 2 6 7 8" xfId="62642"/>
    <cellStyle name="표준 4 2 6 7 8 2" xfId="62643"/>
    <cellStyle name="표준 4 2 6 7 9" xfId="62644"/>
    <cellStyle name="표준 4 2 6 8" xfId="62645"/>
    <cellStyle name="표준 4 2 6 8 2" xfId="62646"/>
    <cellStyle name="표준 4 2 60" xfId="51549"/>
    <cellStyle name="표준 4 2 61" xfId="51550"/>
    <cellStyle name="표준 4 2 62" xfId="51551"/>
    <cellStyle name="표준 4 2 63" xfId="51552"/>
    <cellStyle name="표준 4 2 64" xfId="51553"/>
    <cellStyle name="표준 4 2 65" xfId="51554"/>
    <cellStyle name="표준 4 2 66" xfId="51555"/>
    <cellStyle name="표준 4 2 67" xfId="51556"/>
    <cellStyle name="표준 4 2 68" xfId="51557"/>
    <cellStyle name="표준 4 2 69" xfId="51558"/>
    <cellStyle name="표준 4 2 7" xfId="5369"/>
    <cellStyle name="표준 4 2 7 2" xfId="62647"/>
    <cellStyle name="표준 4 2 7 2 2" xfId="62648"/>
    <cellStyle name="표준 4 2 7 3" xfId="62649"/>
    <cellStyle name="표준 4 2 70" xfId="51559"/>
    <cellStyle name="표준 4 2 71" xfId="51560"/>
    <cellStyle name="표준 4 2 72" xfId="51561"/>
    <cellStyle name="표준 4 2 73" xfId="51562"/>
    <cellStyle name="표준 4 2 74" xfId="51563"/>
    <cellStyle name="표준 4 2 75" xfId="51564"/>
    <cellStyle name="표준 4 2 76" xfId="51565"/>
    <cellStyle name="표준 4 2 77" xfId="51566"/>
    <cellStyle name="표준 4 2 78" xfId="51567"/>
    <cellStyle name="표준 4 2 79" xfId="51568"/>
    <cellStyle name="표준 4 2 8" xfId="5370"/>
    <cellStyle name="표준 4 2 8 2" xfId="62650"/>
    <cellStyle name="표준 4 2 8 2 2" xfId="62651"/>
    <cellStyle name="표준 4 2 8 3" xfId="62652"/>
    <cellStyle name="표준 4 2 80" xfId="51569"/>
    <cellStyle name="표준 4 2 9" xfId="5371"/>
    <cellStyle name="표준 4 2 9 2" xfId="62653"/>
    <cellStyle name="표준 4 2 9 2 2" xfId="62654"/>
    <cellStyle name="표준 4 2 9 3" xfId="62655"/>
    <cellStyle name="표준 4 20" xfId="5372"/>
    <cellStyle name="표준 4 20 2" xfId="62656"/>
    <cellStyle name="표준 4 20 2 2" xfId="62657"/>
    <cellStyle name="표준 4 20 3" xfId="62658"/>
    <cellStyle name="표준 4 21" xfId="5373"/>
    <cellStyle name="표준 4 21 2" xfId="62659"/>
    <cellStyle name="표준 4 21 2 2" xfId="62660"/>
    <cellStyle name="표준 4 21 3" xfId="62661"/>
    <cellStyle name="표준 4 22" xfId="5374"/>
    <cellStyle name="표준 4 22 10" xfId="51570"/>
    <cellStyle name="표준 4 22 11" xfId="51571"/>
    <cellStyle name="표준 4 22 12" xfId="51572"/>
    <cellStyle name="표준 4 22 13" xfId="51573"/>
    <cellStyle name="표준 4 22 14" xfId="51574"/>
    <cellStyle name="표준 4 22 15" xfId="51575"/>
    <cellStyle name="표준 4 22 16" xfId="51576"/>
    <cellStyle name="표준 4 22 17" xfId="51577"/>
    <cellStyle name="표준 4 22 18" xfId="51578"/>
    <cellStyle name="표준 4 22 19" xfId="51579"/>
    <cellStyle name="표준 4 22 2" xfId="51580"/>
    <cellStyle name="표준 4 22 20" xfId="51581"/>
    <cellStyle name="표준 4 22 21" xfId="51582"/>
    <cellStyle name="표준 4 22 22" xfId="51583"/>
    <cellStyle name="표준 4 22 23" xfId="51584"/>
    <cellStyle name="표준 4 22 24" xfId="51585"/>
    <cellStyle name="표준 4 22 25" xfId="51586"/>
    <cellStyle name="표준 4 22 26" xfId="51587"/>
    <cellStyle name="표준 4 22 27" xfId="51588"/>
    <cellStyle name="표준 4 22 28" xfId="51589"/>
    <cellStyle name="표준 4 22 29" xfId="51590"/>
    <cellStyle name="표준 4 22 3" xfId="51591"/>
    <cellStyle name="표준 4 22 30" xfId="51592"/>
    <cellStyle name="표준 4 22 31" xfId="51593"/>
    <cellStyle name="표준 4 22 32" xfId="51594"/>
    <cellStyle name="표준 4 22 33" xfId="51595"/>
    <cellStyle name="표준 4 22 34" xfId="51596"/>
    <cellStyle name="표준 4 22 35" xfId="51597"/>
    <cellStyle name="표준 4 22 36" xfId="51598"/>
    <cellStyle name="표준 4 22 37" xfId="51599"/>
    <cellStyle name="표준 4 22 38" xfId="51600"/>
    <cellStyle name="표준 4 22 39" xfId="51601"/>
    <cellStyle name="표준 4 22 4" xfId="51602"/>
    <cellStyle name="표준 4 22 40" xfId="51603"/>
    <cellStyle name="표준 4 22 41" xfId="62662"/>
    <cellStyle name="표준 4 22 42" xfId="62663"/>
    <cellStyle name="표준 4 22 5" xfId="51604"/>
    <cellStyle name="표준 4 22 6" xfId="51605"/>
    <cellStyle name="표준 4 22 7" xfId="51606"/>
    <cellStyle name="표준 4 22 8" xfId="51607"/>
    <cellStyle name="표준 4 22 9" xfId="51608"/>
    <cellStyle name="표준 4 23" xfId="5375"/>
    <cellStyle name="표준 4 23 10" xfId="51609"/>
    <cellStyle name="표준 4 23 11" xfId="51610"/>
    <cellStyle name="표준 4 23 12" xfId="51611"/>
    <cellStyle name="표준 4 23 13" xfId="51612"/>
    <cellStyle name="표준 4 23 14" xfId="51613"/>
    <cellStyle name="표준 4 23 15" xfId="51614"/>
    <cellStyle name="표준 4 23 16" xfId="51615"/>
    <cellStyle name="표준 4 23 17" xfId="51616"/>
    <cellStyle name="표준 4 23 18" xfId="51617"/>
    <cellStyle name="표준 4 23 19" xfId="51618"/>
    <cellStyle name="표준 4 23 2" xfId="51619"/>
    <cellStyle name="표준 4 23 20" xfId="51620"/>
    <cellStyle name="표준 4 23 21" xfId="51621"/>
    <cellStyle name="표준 4 23 22" xfId="51622"/>
    <cellStyle name="표준 4 23 23" xfId="51623"/>
    <cellStyle name="표준 4 23 24" xfId="51624"/>
    <cellStyle name="표준 4 23 25" xfId="51625"/>
    <cellStyle name="표준 4 23 26" xfId="51626"/>
    <cellStyle name="표준 4 23 27" xfId="51627"/>
    <cellStyle name="표준 4 23 28" xfId="51628"/>
    <cellStyle name="표준 4 23 29" xfId="51629"/>
    <cellStyle name="표준 4 23 3" xfId="51630"/>
    <cellStyle name="표준 4 23 30" xfId="51631"/>
    <cellStyle name="표준 4 23 31" xfId="51632"/>
    <cellStyle name="표준 4 23 32" xfId="51633"/>
    <cellStyle name="표준 4 23 33" xfId="51634"/>
    <cellStyle name="표준 4 23 34" xfId="51635"/>
    <cellStyle name="표준 4 23 35" xfId="51636"/>
    <cellStyle name="표준 4 23 36" xfId="51637"/>
    <cellStyle name="표준 4 23 37" xfId="51638"/>
    <cellStyle name="표준 4 23 38" xfId="51639"/>
    <cellStyle name="표준 4 23 39" xfId="51640"/>
    <cellStyle name="표준 4 23 4" xfId="51641"/>
    <cellStyle name="표준 4 23 40" xfId="51642"/>
    <cellStyle name="표준 4 23 41" xfId="62664"/>
    <cellStyle name="표준 4 23 42" xfId="62665"/>
    <cellStyle name="표준 4 23 5" xfId="51643"/>
    <cellStyle name="표준 4 23 6" xfId="51644"/>
    <cellStyle name="표준 4 23 7" xfId="51645"/>
    <cellStyle name="표준 4 23 8" xfId="51646"/>
    <cellStyle name="표준 4 23 9" xfId="51647"/>
    <cellStyle name="표준 4 24" xfId="51648"/>
    <cellStyle name="표준 4 24 2" xfId="51649"/>
    <cellStyle name="표준 4 25" xfId="51650"/>
    <cellStyle name="표준 4 25 2" xfId="62666"/>
    <cellStyle name="표준 4 25 2 2" xfId="62667"/>
    <cellStyle name="표준 4 25 3" xfId="62668"/>
    <cellStyle name="표준 4 26" xfId="51651"/>
    <cellStyle name="표준 4 26 2" xfId="62669"/>
    <cellStyle name="표준 4 26 2 2" xfId="62670"/>
    <cellStyle name="표준 4 26 3" xfId="62671"/>
    <cellStyle name="표준 4 27" xfId="51652"/>
    <cellStyle name="표준 4 27 2" xfId="62672"/>
    <cellStyle name="표준 4 27 2 2" xfId="62673"/>
    <cellStyle name="표준 4 27 3" xfId="62674"/>
    <cellStyle name="표준 4 28" xfId="51653"/>
    <cellStyle name="표준 4 28 2" xfId="62675"/>
    <cellStyle name="표준 4 28 2 2" xfId="62676"/>
    <cellStyle name="표준 4 28 3" xfId="62677"/>
    <cellStyle name="표준 4 29" xfId="51654"/>
    <cellStyle name="표준 4 29 2" xfId="62678"/>
    <cellStyle name="표준 4 29 2 2" xfId="62679"/>
    <cellStyle name="표준 4 29 3" xfId="62680"/>
    <cellStyle name="표준 4 3" xfId="5376"/>
    <cellStyle name="표준 4 3 10" xfId="51655"/>
    <cellStyle name="표준 4 3 11" xfId="51656"/>
    <cellStyle name="표준 4 3 12" xfId="51657"/>
    <cellStyle name="표준 4 3 13" xfId="51658"/>
    <cellStyle name="표준 4 3 14" xfId="51659"/>
    <cellStyle name="표준 4 3 15" xfId="51660"/>
    <cellStyle name="표준 4 3 16" xfId="51661"/>
    <cellStyle name="표준 4 3 17" xfId="51662"/>
    <cellStyle name="표준 4 3 18" xfId="51663"/>
    <cellStyle name="표준 4 3 19" xfId="51664"/>
    <cellStyle name="표준 4 3 2" xfId="5377"/>
    <cellStyle name="표준 4 3 2 10" xfId="51665"/>
    <cellStyle name="표준 4 3 2 11" xfId="51666"/>
    <cellStyle name="표준 4 3 2 12" xfId="51667"/>
    <cellStyle name="표준 4 3 2 13" xfId="51668"/>
    <cellStyle name="표준 4 3 2 14" xfId="51669"/>
    <cellStyle name="표준 4 3 2 15" xfId="51670"/>
    <cellStyle name="표준 4 3 2 16" xfId="51671"/>
    <cellStyle name="표준 4 3 2 17" xfId="51672"/>
    <cellStyle name="표준 4 3 2 18" xfId="51673"/>
    <cellStyle name="표준 4 3 2 19" xfId="51674"/>
    <cellStyle name="표준 4 3 2 2" xfId="5378"/>
    <cellStyle name="표준 4 3 2 2 10" xfId="51675"/>
    <cellStyle name="표준 4 3 2 2 11" xfId="51676"/>
    <cellStyle name="표준 4 3 2 2 12" xfId="51677"/>
    <cellStyle name="표준 4 3 2 2 13" xfId="51678"/>
    <cellStyle name="표준 4 3 2 2 14" xfId="51679"/>
    <cellStyle name="표준 4 3 2 2 15" xfId="51680"/>
    <cellStyle name="표준 4 3 2 2 16" xfId="51681"/>
    <cellStyle name="표준 4 3 2 2 17" xfId="51682"/>
    <cellStyle name="표준 4 3 2 2 18" xfId="51683"/>
    <cellStyle name="표준 4 3 2 2 19" xfId="51684"/>
    <cellStyle name="표준 4 3 2 2 2" xfId="51685"/>
    <cellStyle name="표준 4 3 2 2 20" xfId="51686"/>
    <cellStyle name="표준 4 3 2 2 21" xfId="51687"/>
    <cellStyle name="표준 4 3 2 2 22" xfId="51688"/>
    <cellStyle name="표준 4 3 2 2 23" xfId="51689"/>
    <cellStyle name="표준 4 3 2 2 24" xfId="51690"/>
    <cellStyle name="표준 4 3 2 2 25" xfId="51691"/>
    <cellStyle name="표준 4 3 2 2 26" xfId="51692"/>
    <cellStyle name="표준 4 3 2 2 27" xfId="51693"/>
    <cellStyle name="표준 4 3 2 2 28" xfId="51694"/>
    <cellStyle name="표준 4 3 2 2 29" xfId="51695"/>
    <cellStyle name="표준 4 3 2 2 3" xfId="51696"/>
    <cellStyle name="표준 4 3 2 2 30" xfId="51697"/>
    <cellStyle name="표준 4 3 2 2 31" xfId="51698"/>
    <cellStyle name="표준 4 3 2 2 32" xfId="51699"/>
    <cellStyle name="표준 4 3 2 2 33" xfId="51700"/>
    <cellStyle name="표준 4 3 2 2 34" xfId="51701"/>
    <cellStyle name="표준 4 3 2 2 35" xfId="51702"/>
    <cellStyle name="표준 4 3 2 2 36" xfId="51703"/>
    <cellStyle name="표준 4 3 2 2 37" xfId="51704"/>
    <cellStyle name="표준 4 3 2 2 38" xfId="51705"/>
    <cellStyle name="표준 4 3 2 2 39" xfId="51706"/>
    <cellStyle name="표준 4 3 2 2 4" xfId="51707"/>
    <cellStyle name="표준 4 3 2 2 40" xfId="51708"/>
    <cellStyle name="표준 4 3 2 2 41" xfId="62681"/>
    <cellStyle name="표준 4 3 2 2 42" xfId="62682"/>
    <cellStyle name="표준 4 3 2 2 5" xfId="51709"/>
    <cellStyle name="표준 4 3 2 2 6" xfId="51710"/>
    <cellStyle name="표준 4 3 2 2 7" xfId="51711"/>
    <cellStyle name="표준 4 3 2 2 8" xfId="51712"/>
    <cellStyle name="표준 4 3 2 2 9" xfId="51713"/>
    <cellStyle name="표준 4 3 2 20" xfId="51714"/>
    <cellStyle name="표준 4 3 2 21" xfId="51715"/>
    <cellStyle name="표준 4 3 2 22" xfId="51716"/>
    <cellStyle name="표준 4 3 2 23" xfId="51717"/>
    <cellStyle name="표준 4 3 2 24" xfId="51718"/>
    <cellStyle name="표준 4 3 2 25" xfId="51719"/>
    <cellStyle name="표준 4 3 2 26" xfId="51720"/>
    <cellStyle name="표준 4 3 2 27" xfId="51721"/>
    <cellStyle name="표준 4 3 2 28" xfId="51722"/>
    <cellStyle name="표준 4 3 2 29" xfId="51723"/>
    <cellStyle name="표준 4 3 2 3" xfId="51724"/>
    <cellStyle name="표준 4 3 2 30" xfId="51725"/>
    <cellStyle name="표준 4 3 2 31" xfId="51726"/>
    <cellStyle name="표준 4 3 2 32" xfId="51727"/>
    <cellStyle name="표준 4 3 2 33" xfId="51728"/>
    <cellStyle name="표준 4 3 2 34" xfId="51729"/>
    <cellStyle name="표준 4 3 2 35" xfId="51730"/>
    <cellStyle name="표준 4 3 2 36" xfId="51731"/>
    <cellStyle name="표준 4 3 2 37" xfId="51732"/>
    <cellStyle name="표준 4 3 2 38" xfId="51733"/>
    <cellStyle name="표준 4 3 2 39" xfId="51734"/>
    <cellStyle name="표준 4 3 2 4" xfId="51735"/>
    <cellStyle name="표준 4 3 2 40" xfId="51736"/>
    <cellStyle name="표준 4 3 2 41" xfId="51737"/>
    <cellStyle name="표준 4 3 2 42" xfId="51738"/>
    <cellStyle name="표준 4 3 2 43" xfId="51739"/>
    <cellStyle name="표준 4 3 2 44" xfId="51740"/>
    <cellStyle name="표준 4 3 2 45" xfId="51741"/>
    <cellStyle name="표준 4 3 2 5" xfId="51742"/>
    <cellStyle name="표준 4 3 2 6" xfId="51743"/>
    <cellStyle name="표준 4 3 2 7" xfId="51744"/>
    <cellStyle name="표준 4 3 2 8" xfId="51745"/>
    <cellStyle name="표준 4 3 2 9" xfId="51746"/>
    <cellStyle name="표준 4 3 20" xfId="51747"/>
    <cellStyle name="표준 4 3 21" xfId="51748"/>
    <cellStyle name="표준 4 3 22" xfId="51749"/>
    <cellStyle name="표준 4 3 23" xfId="51750"/>
    <cellStyle name="표준 4 3 24" xfId="51751"/>
    <cellStyle name="표준 4 3 25" xfId="51752"/>
    <cellStyle name="표준 4 3 26" xfId="51753"/>
    <cellStyle name="표준 4 3 27" xfId="51754"/>
    <cellStyle name="표준 4 3 28" xfId="51755"/>
    <cellStyle name="표준 4 3 29" xfId="51756"/>
    <cellStyle name="표준 4 3 3" xfId="5379"/>
    <cellStyle name="표준 4 3 3 10" xfId="51757"/>
    <cellStyle name="표준 4 3 3 11" xfId="51758"/>
    <cellStyle name="표준 4 3 3 12" xfId="51759"/>
    <cellStyle name="표준 4 3 3 13" xfId="51760"/>
    <cellStyle name="표준 4 3 3 14" xfId="51761"/>
    <cellStyle name="표준 4 3 3 15" xfId="51762"/>
    <cellStyle name="표준 4 3 3 16" xfId="51763"/>
    <cellStyle name="표준 4 3 3 17" xfId="51764"/>
    <cellStyle name="표준 4 3 3 18" xfId="51765"/>
    <cellStyle name="표준 4 3 3 19" xfId="51766"/>
    <cellStyle name="표준 4 3 3 2" xfId="5380"/>
    <cellStyle name="표준 4 3 3 2 10" xfId="51767"/>
    <cellStyle name="표준 4 3 3 2 11" xfId="51768"/>
    <cellStyle name="표준 4 3 3 2 12" xfId="51769"/>
    <cellStyle name="표준 4 3 3 2 13" xfId="51770"/>
    <cellStyle name="표준 4 3 3 2 14" xfId="51771"/>
    <cellStyle name="표준 4 3 3 2 15" xfId="51772"/>
    <cellStyle name="표준 4 3 3 2 16" xfId="51773"/>
    <cellStyle name="표준 4 3 3 2 17" xfId="51774"/>
    <cellStyle name="표준 4 3 3 2 18" xfId="51775"/>
    <cellStyle name="표준 4 3 3 2 19" xfId="51776"/>
    <cellStyle name="표준 4 3 3 2 2" xfId="51777"/>
    <cellStyle name="표준 4 3 3 2 20" xfId="51778"/>
    <cellStyle name="표준 4 3 3 2 21" xfId="51779"/>
    <cellStyle name="표준 4 3 3 2 22" xfId="51780"/>
    <cellStyle name="표준 4 3 3 2 23" xfId="51781"/>
    <cellStyle name="표준 4 3 3 2 24" xfId="51782"/>
    <cellStyle name="표준 4 3 3 2 25" xfId="51783"/>
    <cellStyle name="표준 4 3 3 2 26" xfId="51784"/>
    <cellStyle name="표준 4 3 3 2 27" xfId="51785"/>
    <cellStyle name="표준 4 3 3 2 28" xfId="51786"/>
    <cellStyle name="표준 4 3 3 2 29" xfId="51787"/>
    <cellStyle name="표준 4 3 3 2 3" xfId="51788"/>
    <cellStyle name="표준 4 3 3 2 30" xfId="51789"/>
    <cellStyle name="표준 4 3 3 2 31" xfId="51790"/>
    <cellStyle name="표준 4 3 3 2 32" xfId="51791"/>
    <cellStyle name="표준 4 3 3 2 33" xfId="51792"/>
    <cellStyle name="표준 4 3 3 2 34" xfId="51793"/>
    <cellStyle name="표준 4 3 3 2 35" xfId="51794"/>
    <cellStyle name="표준 4 3 3 2 36" xfId="51795"/>
    <cellStyle name="표준 4 3 3 2 37" xfId="51796"/>
    <cellStyle name="표준 4 3 3 2 38" xfId="51797"/>
    <cellStyle name="표준 4 3 3 2 39" xfId="51798"/>
    <cellStyle name="표준 4 3 3 2 4" xfId="51799"/>
    <cellStyle name="표준 4 3 3 2 40" xfId="51800"/>
    <cellStyle name="표준 4 3 3 2 41" xfId="62683"/>
    <cellStyle name="표준 4 3 3 2 42" xfId="62684"/>
    <cellStyle name="표준 4 3 3 2 5" xfId="51801"/>
    <cellStyle name="표준 4 3 3 2 6" xfId="51802"/>
    <cellStyle name="표준 4 3 3 2 7" xfId="51803"/>
    <cellStyle name="표준 4 3 3 2 8" xfId="51804"/>
    <cellStyle name="표준 4 3 3 2 9" xfId="51805"/>
    <cellStyle name="표준 4 3 3 20" xfId="51806"/>
    <cellStyle name="표준 4 3 3 21" xfId="51807"/>
    <cellStyle name="표준 4 3 3 22" xfId="51808"/>
    <cellStyle name="표준 4 3 3 23" xfId="51809"/>
    <cellStyle name="표준 4 3 3 24" xfId="51810"/>
    <cellStyle name="표준 4 3 3 25" xfId="51811"/>
    <cellStyle name="표준 4 3 3 26" xfId="51812"/>
    <cellStyle name="표준 4 3 3 27" xfId="51813"/>
    <cellStyle name="표준 4 3 3 28" xfId="51814"/>
    <cellStyle name="표준 4 3 3 29" xfId="51815"/>
    <cellStyle name="표준 4 3 3 3" xfId="51816"/>
    <cellStyle name="표준 4 3 3 30" xfId="51817"/>
    <cellStyle name="표준 4 3 3 31" xfId="51818"/>
    <cellStyle name="표준 4 3 3 32" xfId="51819"/>
    <cellStyle name="표준 4 3 3 33" xfId="51820"/>
    <cellStyle name="표준 4 3 3 34" xfId="51821"/>
    <cellStyle name="표준 4 3 3 35" xfId="51822"/>
    <cellStyle name="표준 4 3 3 36" xfId="51823"/>
    <cellStyle name="표준 4 3 3 37" xfId="51824"/>
    <cellStyle name="표준 4 3 3 38" xfId="51825"/>
    <cellStyle name="표준 4 3 3 39" xfId="51826"/>
    <cellStyle name="표준 4 3 3 4" xfId="51827"/>
    <cellStyle name="표준 4 3 3 40" xfId="51828"/>
    <cellStyle name="표준 4 3 3 41" xfId="51829"/>
    <cellStyle name="표준 4 3 3 42" xfId="51830"/>
    <cellStyle name="표준 4 3 3 43" xfId="51831"/>
    <cellStyle name="표준 4 3 3 44" xfId="51832"/>
    <cellStyle name="표준 4 3 3 45" xfId="51833"/>
    <cellStyle name="표준 4 3 3 5" xfId="51834"/>
    <cellStyle name="표준 4 3 3 6" xfId="51835"/>
    <cellStyle name="표준 4 3 3 7" xfId="51836"/>
    <cellStyle name="표준 4 3 3 8" xfId="51837"/>
    <cellStyle name="표준 4 3 3 9" xfId="51838"/>
    <cellStyle name="표준 4 3 30" xfId="51839"/>
    <cellStyle name="표준 4 3 31" xfId="51840"/>
    <cellStyle name="표준 4 3 32" xfId="51841"/>
    <cellStyle name="표준 4 3 33" xfId="51842"/>
    <cellStyle name="표준 4 3 34" xfId="51843"/>
    <cellStyle name="표준 4 3 35" xfId="51844"/>
    <cellStyle name="표준 4 3 36" xfId="51845"/>
    <cellStyle name="표준 4 3 37" xfId="51846"/>
    <cellStyle name="표준 4 3 38" xfId="51847"/>
    <cellStyle name="표준 4 3 39" xfId="51848"/>
    <cellStyle name="표준 4 3 4" xfId="5381"/>
    <cellStyle name="표준 4 3 4 10" xfId="51849"/>
    <cellStyle name="표준 4 3 4 11" xfId="51850"/>
    <cellStyle name="표준 4 3 4 12" xfId="51851"/>
    <cellStyle name="표준 4 3 4 13" xfId="51852"/>
    <cellStyle name="표준 4 3 4 14" xfId="51853"/>
    <cellStyle name="표준 4 3 4 15" xfId="51854"/>
    <cellStyle name="표준 4 3 4 16" xfId="51855"/>
    <cellStyle name="표준 4 3 4 17" xfId="51856"/>
    <cellStyle name="표준 4 3 4 18" xfId="51857"/>
    <cellStyle name="표준 4 3 4 19" xfId="51858"/>
    <cellStyle name="표준 4 3 4 2" xfId="5382"/>
    <cellStyle name="표준 4 3 4 20" xfId="51859"/>
    <cellStyle name="표준 4 3 4 21" xfId="51860"/>
    <cellStyle name="표준 4 3 4 22" xfId="51861"/>
    <cellStyle name="표준 4 3 4 23" xfId="51862"/>
    <cellStyle name="표준 4 3 4 24" xfId="51863"/>
    <cellStyle name="표준 4 3 4 25" xfId="51864"/>
    <cellStyle name="표준 4 3 4 26" xfId="51865"/>
    <cellStyle name="표준 4 3 4 27" xfId="51866"/>
    <cellStyle name="표준 4 3 4 28" xfId="51867"/>
    <cellStyle name="표준 4 3 4 29" xfId="51868"/>
    <cellStyle name="표준 4 3 4 3" xfId="5383"/>
    <cellStyle name="표준 4 3 4 3 2" xfId="62685"/>
    <cellStyle name="표준 4 3 4 30" xfId="51869"/>
    <cellStyle name="표준 4 3 4 31" xfId="51870"/>
    <cellStyle name="표준 4 3 4 32" xfId="51871"/>
    <cellStyle name="표준 4 3 4 33" xfId="51872"/>
    <cellStyle name="표준 4 3 4 34" xfId="51873"/>
    <cellStyle name="표준 4 3 4 35" xfId="51874"/>
    <cellStyle name="표준 4 3 4 36" xfId="51875"/>
    <cellStyle name="표준 4 3 4 37" xfId="51876"/>
    <cellStyle name="표준 4 3 4 38" xfId="51877"/>
    <cellStyle name="표준 4 3 4 39" xfId="51878"/>
    <cellStyle name="표준 4 3 4 4" xfId="5384"/>
    <cellStyle name="표준 4 3 4 40" xfId="51879"/>
    <cellStyle name="표준 4 3 4 41" xfId="51880"/>
    <cellStyle name="표준 4 3 4 42" xfId="51881"/>
    <cellStyle name="표준 4 3 4 43" xfId="51882"/>
    <cellStyle name="표준 4 3 4 44" xfId="51883"/>
    <cellStyle name="표준 4 3 4 5" xfId="51884"/>
    <cellStyle name="표준 4 3 4 5 2" xfId="51885"/>
    <cellStyle name="표준 4 3 4 6" xfId="51886"/>
    <cellStyle name="표준 4 3 4 7" xfId="51887"/>
    <cellStyle name="표준 4 3 4 8" xfId="51888"/>
    <cellStyle name="표준 4 3 4 9" xfId="51889"/>
    <cellStyle name="표준 4 3 40" xfId="51890"/>
    <cellStyle name="표준 4 3 41" xfId="51891"/>
    <cellStyle name="표준 4 3 42" xfId="51892"/>
    <cellStyle name="표준 4 3 43" xfId="51893"/>
    <cellStyle name="표준 4 3 44" xfId="51894"/>
    <cellStyle name="표준 4 3 45" xfId="51895"/>
    <cellStyle name="표준 4 3 46" xfId="51896"/>
    <cellStyle name="표준 4 3 47" xfId="51897"/>
    <cellStyle name="표준 4 3 48" xfId="51898"/>
    <cellStyle name="표준 4 3 49" xfId="51899"/>
    <cellStyle name="표준 4 3 5" xfId="5385"/>
    <cellStyle name="표준 4 3 5 10" xfId="51900"/>
    <cellStyle name="표준 4 3 5 11" xfId="51901"/>
    <cellStyle name="표준 4 3 5 12" xfId="51902"/>
    <cellStyle name="표준 4 3 5 13" xfId="51903"/>
    <cellStyle name="표준 4 3 5 14" xfId="51904"/>
    <cellStyle name="표준 4 3 5 15" xfId="51905"/>
    <cellStyle name="표준 4 3 5 16" xfId="51906"/>
    <cellStyle name="표준 4 3 5 17" xfId="51907"/>
    <cellStyle name="표준 4 3 5 18" xfId="51908"/>
    <cellStyle name="표준 4 3 5 19" xfId="51909"/>
    <cellStyle name="표준 4 3 5 2" xfId="51910"/>
    <cellStyle name="표준 4 3 5 20" xfId="51911"/>
    <cellStyle name="표준 4 3 5 21" xfId="51912"/>
    <cellStyle name="표준 4 3 5 22" xfId="51913"/>
    <cellStyle name="표준 4 3 5 23" xfId="51914"/>
    <cellStyle name="표준 4 3 5 24" xfId="51915"/>
    <cellStyle name="표준 4 3 5 25" xfId="51916"/>
    <cellStyle name="표준 4 3 5 26" xfId="51917"/>
    <cellStyle name="표준 4 3 5 27" xfId="51918"/>
    <cellStyle name="표준 4 3 5 28" xfId="51919"/>
    <cellStyle name="표준 4 3 5 29" xfId="51920"/>
    <cellStyle name="표준 4 3 5 3" xfId="51921"/>
    <cellStyle name="표준 4 3 5 30" xfId="51922"/>
    <cellStyle name="표준 4 3 5 31" xfId="51923"/>
    <cellStyle name="표준 4 3 5 32" xfId="51924"/>
    <cellStyle name="표준 4 3 5 33" xfId="51925"/>
    <cellStyle name="표준 4 3 5 34" xfId="51926"/>
    <cellStyle name="표준 4 3 5 35" xfId="51927"/>
    <cellStyle name="표준 4 3 5 36" xfId="51928"/>
    <cellStyle name="표준 4 3 5 37" xfId="51929"/>
    <cellStyle name="표준 4 3 5 38" xfId="51930"/>
    <cellStyle name="표준 4 3 5 39" xfId="51931"/>
    <cellStyle name="표준 4 3 5 4" xfId="51932"/>
    <cellStyle name="표준 4 3 5 40" xfId="51933"/>
    <cellStyle name="표준 4 3 5 41" xfId="62686"/>
    <cellStyle name="표준 4 3 5 42" xfId="62687"/>
    <cellStyle name="표준 4 3 5 5" xfId="51934"/>
    <cellStyle name="표준 4 3 5 6" xfId="51935"/>
    <cellStyle name="표준 4 3 5 7" xfId="51936"/>
    <cellStyle name="표준 4 3 5 8" xfId="51937"/>
    <cellStyle name="표준 4 3 5 9" xfId="51938"/>
    <cellStyle name="표준 4 3 50" xfId="51939"/>
    <cellStyle name="표준 4 3 51" xfId="51940"/>
    <cellStyle name="표준 4 3 6" xfId="5386"/>
    <cellStyle name="표준 4 3 6 10" xfId="51941"/>
    <cellStyle name="표준 4 3 6 11" xfId="51942"/>
    <cellStyle name="표준 4 3 6 12" xfId="51943"/>
    <cellStyle name="표준 4 3 6 13" xfId="51944"/>
    <cellStyle name="표준 4 3 6 14" xfId="51945"/>
    <cellStyle name="표준 4 3 6 15" xfId="51946"/>
    <cellStyle name="표준 4 3 6 16" xfId="51947"/>
    <cellStyle name="표준 4 3 6 17" xfId="51948"/>
    <cellStyle name="표준 4 3 6 18" xfId="51949"/>
    <cellStyle name="표준 4 3 6 19" xfId="51950"/>
    <cellStyle name="표준 4 3 6 2" xfId="51951"/>
    <cellStyle name="표준 4 3 6 20" xfId="51952"/>
    <cellStyle name="표준 4 3 6 21" xfId="51953"/>
    <cellStyle name="표준 4 3 6 22" xfId="51954"/>
    <cellStyle name="표준 4 3 6 23" xfId="51955"/>
    <cellStyle name="표준 4 3 6 24" xfId="51956"/>
    <cellStyle name="표준 4 3 6 25" xfId="51957"/>
    <cellStyle name="표준 4 3 6 26" xfId="51958"/>
    <cellStyle name="표준 4 3 6 27" xfId="51959"/>
    <cellStyle name="표준 4 3 6 28" xfId="51960"/>
    <cellStyle name="표준 4 3 6 29" xfId="51961"/>
    <cellStyle name="표준 4 3 6 3" xfId="51962"/>
    <cellStyle name="표준 4 3 6 30" xfId="51963"/>
    <cellStyle name="표준 4 3 6 31" xfId="51964"/>
    <cellStyle name="표준 4 3 6 32" xfId="51965"/>
    <cellStyle name="표준 4 3 6 33" xfId="51966"/>
    <cellStyle name="표준 4 3 6 34" xfId="51967"/>
    <cellStyle name="표준 4 3 6 35" xfId="51968"/>
    <cellStyle name="표준 4 3 6 36" xfId="51969"/>
    <cellStyle name="표준 4 3 6 37" xfId="51970"/>
    <cellStyle name="표준 4 3 6 38" xfId="51971"/>
    <cellStyle name="표준 4 3 6 39" xfId="51972"/>
    <cellStyle name="표준 4 3 6 4" xfId="51973"/>
    <cellStyle name="표준 4 3 6 40" xfId="51974"/>
    <cellStyle name="표준 4 3 6 41" xfId="62688"/>
    <cellStyle name="표준 4 3 6 42" xfId="62689"/>
    <cellStyle name="표준 4 3 6 5" xfId="51975"/>
    <cellStyle name="표준 4 3 6 6" xfId="51976"/>
    <cellStyle name="표준 4 3 6 7" xfId="51977"/>
    <cellStyle name="표준 4 3 6 8" xfId="51978"/>
    <cellStyle name="표준 4 3 6 9" xfId="51979"/>
    <cellStyle name="표준 4 3 7" xfId="5387"/>
    <cellStyle name="표준 4 3 7 10" xfId="51980"/>
    <cellStyle name="표준 4 3 7 11" xfId="51981"/>
    <cellStyle name="표준 4 3 7 12" xfId="51982"/>
    <cellStyle name="표준 4 3 7 13" xfId="51983"/>
    <cellStyle name="표준 4 3 7 14" xfId="51984"/>
    <cellStyle name="표준 4 3 7 15" xfId="51985"/>
    <cellStyle name="표준 4 3 7 16" xfId="51986"/>
    <cellStyle name="표준 4 3 7 17" xfId="51987"/>
    <cellStyle name="표준 4 3 7 18" xfId="51988"/>
    <cellStyle name="표준 4 3 7 19" xfId="51989"/>
    <cellStyle name="표준 4 3 7 2" xfId="51990"/>
    <cellStyle name="표준 4 3 7 20" xfId="51991"/>
    <cellStyle name="표준 4 3 7 21" xfId="51992"/>
    <cellStyle name="표준 4 3 7 22" xfId="51993"/>
    <cellStyle name="표준 4 3 7 23" xfId="51994"/>
    <cellStyle name="표준 4 3 7 24" xfId="51995"/>
    <cellStyle name="표준 4 3 7 25" xfId="51996"/>
    <cellStyle name="표준 4 3 7 26" xfId="51997"/>
    <cellStyle name="표준 4 3 7 27" xfId="51998"/>
    <cellStyle name="표준 4 3 7 28" xfId="51999"/>
    <cellStyle name="표준 4 3 7 29" xfId="52000"/>
    <cellStyle name="표준 4 3 7 3" xfId="52001"/>
    <cellStyle name="표준 4 3 7 30" xfId="52002"/>
    <cellStyle name="표준 4 3 7 31" xfId="52003"/>
    <cellStyle name="표준 4 3 7 32" xfId="52004"/>
    <cellStyle name="표준 4 3 7 33" xfId="52005"/>
    <cellStyle name="표준 4 3 7 34" xfId="52006"/>
    <cellStyle name="표준 4 3 7 35" xfId="52007"/>
    <cellStyle name="표준 4 3 7 36" xfId="52008"/>
    <cellStyle name="표준 4 3 7 37" xfId="52009"/>
    <cellStyle name="표준 4 3 7 38" xfId="52010"/>
    <cellStyle name="표준 4 3 7 39" xfId="52011"/>
    <cellStyle name="표준 4 3 7 4" xfId="52012"/>
    <cellStyle name="표준 4 3 7 40" xfId="52013"/>
    <cellStyle name="표준 4 3 7 41" xfId="62690"/>
    <cellStyle name="표준 4 3 7 42" xfId="62691"/>
    <cellStyle name="표준 4 3 7 5" xfId="52014"/>
    <cellStyle name="표준 4 3 7 6" xfId="52015"/>
    <cellStyle name="표준 4 3 7 7" xfId="52016"/>
    <cellStyle name="표준 4 3 7 8" xfId="52017"/>
    <cellStyle name="표준 4 3 7 9" xfId="52018"/>
    <cellStyle name="표준 4 3 8" xfId="52019"/>
    <cellStyle name="표준 4 3 8 2" xfId="62692"/>
    <cellStyle name="표준 4 3 9" xfId="52020"/>
    <cellStyle name="표준 4 3 9 2" xfId="62693"/>
    <cellStyle name="표준 4 30" xfId="52021"/>
    <cellStyle name="표준 4 30 2" xfId="62694"/>
    <cellStyle name="표준 4 30 2 2" xfId="62695"/>
    <cellStyle name="표준 4 30 3" xfId="62696"/>
    <cellStyle name="표준 4 31" xfId="52022"/>
    <cellStyle name="표준 4 32" xfId="52023"/>
    <cellStyle name="표준 4 32 2" xfId="62697"/>
    <cellStyle name="표준 4 32 2 2" xfId="62698"/>
    <cellStyle name="표준 4 32 3" xfId="62699"/>
    <cellStyle name="표준 4 33" xfId="52024"/>
    <cellStyle name="표준 4 33 2" xfId="62700"/>
    <cellStyle name="표준 4 33 2 2" xfId="62701"/>
    <cellStyle name="표준 4 33 2 2 2" xfId="62702"/>
    <cellStyle name="표준 4 33 2 3" xfId="62703"/>
    <cellStyle name="표준 4 33 3" xfId="62704"/>
    <cellStyle name="표준 4 33 3 2" xfId="62705"/>
    <cellStyle name="표준 4 34" xfId="52025"/>
    <cellStyle name="표준 4 34 2" xfId="62706"/>
    <cellStyle name="표준 4 34 2 2" xfId="62707"/>
    <cellStyle name="표준 4 34 2 2 2" xfId="62708"/>
    <cellStyle name="표준 4 34 2 3" xfId="62709"/>
    <cellStyle name="표준 4 34 3" xfId="62710"/>
    <cellStyle name="표준 4 34 3 2" xfId="62711"/>
    <cellStyle name="표준 4 35" xfId="52026"/>
    <cellStyle name="표준 4 35 2" xfId="62712"/>
    <cellStyle name="표준 4 35 2 2" xfId="62713"/>
    <cellStyle name="표준 4 35 2 2 2" xfId="62714"/>
    <cellStyle name="표준 4 35 2 3" xfId="62715"/>
    <cellStyle name="표준 4 35 3" xfId="62716"/>
    <cellStyle name="표준 4 35 3 2" xfId="62717"/>
    <cellStyle name="표준 4 36" xfId="52027"/>
    <cellStyle name="표준 4 36 2" xfId="62718"/>
    <cellStyle name="표준 4 36 2 2" xfId="62719"/>
    <cellStyle name="표준 4 36 3" xfId="62720"/>
    <cellStyle name="표준 4 37" xfId="52028"/>
    <cellStyle name="표준 4 37 2" xfId="62721"/>
    <cellStyle name="표준 4 37 2 2" xfId="62722"/>
    <cellStyle name="표준 4 37 3" xfId="62723"/>
    <cellStyle name="표준 4 38" xfId="52029"/>
    <cellStyle name="표준 4 38 2" xfId="62724"/>
    <cellStyle name="표준 4 39" xfId="52030"/>
    <cellStyle name="표준 4 4" xfId="5388"/>
    <cellStyle name="표준 4 4 10" xfId="52031"/>
    <cellStyle name="표준 4 4 11" xfId="52032"/>
    <cellStyle name="표준 4 4 12" xfId="52033"/>
    <cellStyle name="표준 4 4 13" xfId="52034"/>
    <cellStyle name="표준 4 4 14" xfId="52035"/>
    <cellStyle name="표준 4 4 15" xfId="52036"/>
    <cellStyle name="표준 4 4 16" xfId="52037"/>
    <cellStyle name="표준 4 4 17" xfId="52038"/>
    <cellStyle name="표준 4 4 18" xfId="52039"/>
    <cellStyle name="표준 4 4 19" xfId="52040"/>
    <cellStyle name="표준 4 4 2" xfId="5389"/>
    <cellStyle name="표준 4 4 2 10" xfId="52041"/>
    <cellStyle name="표준 4 4 2 11" xfId="52042"/>
    <cellStyle name="표준 4 4 2 12" xfId="52043"/>
    <cellStyle name="표준 4 4 2 13" xfId="52044"/>
    <cellStyle name="표준 4 4 2 14" xfId="52045"/>
    <cellStyle name="표준 4 4 2 15" xfId="52046"/>
    <cellStyle name="표준 4 4 2 16" xfId="52047"/>
    <cellStyle name="표준 4 4 2 17" xfId="52048"/>
    <cellStyle name="표준 4 4 2 18" xfId="52049"/>
    <cellStyle name="표준 4 4 2 19" xfId="52050"/>
    <cellStyle name="표준 4 4 2 2" xfId="5390"/>
    <cellStyle name="표준 4 4 2 2 10" xfId="52051"/>
    <cellStyle name="표준 4 4 2 2 11" xfId="52052"/>
    <cellStyle name="표준 4 4 2 2 12" xfId="52053"/>
    <cellStyle name="표준 4 4 2 2 13" xfId="52054"/>
    <cellStyle name="표준 4 4 2 2 14" xfId="52055"/>
    <cellStyle name="표준 4 4 2 2 15" xfId="52056"/>
    <cellStyle name="표준 4 4 2 2 16" xfId="52057"/>
    <cellStyle name="표준 4 4 2 2 17" xfId="52058"/>
    <cellStyle name="표준 4 4 2 2 18" xfId="52059"/>
    <cellStyle name="표준 4 4 2 2 19" xfId="52060"/>
    <cellStyle name="표준 4 4 2 2 2" xfId="52061"/>
    <cellStyle name="표준 4 4 2 2 20" xfId="52062"/>
    <cellStyle name="표준 4 4 2 2 21" xfId="52063"/>
    <cellStyle name="표준 4 4 2 2 22" xfId="52064"/>
    <cellStyle name="표준 4 4 2 2 23" xfId="52065"/>
    <cellStyle name="표준 4 4 2 2 24" xfId="52066"/>
    <cellStyle name="표준 4 4 2 2 25" xfId="52067"/>
    <cellStyle name="표준 4 4 2 2 26" xfId="52068"/>
    <cellStyle name="표준 4 4 2 2 27" xfId="52069"/>
    <cellStyle name="표준 4 4 2 2 28" xfId="52070"/>
    <cellStyle name="표준 4 4 2 2 29" xfId="52071"/>
    <cellStyle name="표준 4 4 2 2 3" xfId="52072"/>
    <cellStyle name="표준 4 4 2 2 30" xfId="52073"/>
    <cellStyle name="표준 4 4 2 2 31" xfId="52074"/>
    <cellStyle name="표준 4 4 2 2 32" xfId="52075"/>
    <cellStyle name="표준 4 4 2 2 33" xfId="52076"/>
    <cellStyle name="표준 4 4 2 2 34" xfId="52077"/>
    <cellStyle name="표준 4 4 2 2 35" xfId="52078"/>
    <cellStyle name="표준 4 4 2 2 36" xfId="52079"/>
    <cellStyle name="표준 4 4 2 2 37" xfId="52080"/>
    <cellStyle name="표준 4 4 2 2 38" xfId="52081"/>
    <cellStyle name="표준 4 4 2 2 39" xfId="52082"/>
    <cellStyle name="표준 4 4 2 2 4" xfId="52083"/>
    <cellStyle name="표준 4 4 2 2 40" xfId="52084"/>
    <cellStyle name="표준 4 4 2 2 41" xfId="62725"/>
    <cellStyle name="표준 4 4 2 2 42" xfId="62726"/>
    <cellStyle name="표준 4 4 2 2 5" xfId="52085"/>
    <cellStyle name="표준 4 4 2 2 6" xfId="52086"/>
    <cellStyle name="표준 4 4 2 2 7" xfId="52087"/>
    <cellStyle name="표준 4 4 2 2 8" xfId="52088"/>
    <cellStyle name="표준 4 4 2 2 9" xfId="52089"/>
    <cellStyle name="표준 4 4 2 20" xfId="52090"/>
    <cellStyle name="표준 4 4 2 21" xfId="52091"/>
    <cellStyle name="표준 4 4 2 22" xfId="52092"/>
    <cellStyle name="표준 4 4 2 23" xfId="52093"/>
    <cellStyle name="표준 4 4 2 24" xfId="52094"/>
    <cellStyle name="표준 4 4 2 25" xfId="52095"/>
    <cellStyle name="표준 4 4 2 26" xfId="52096"/>
    <cellStyle name="표준 4 4 2 27" xfId="52097"/>
    <cellStyle name="표준 4 4 2 28" xfId="52098"/>
    <cellStyle name="표준 4 4 2 29" xfId="52099"/>
    <cellStyle name="표준 4 4 2 3" xfId="52100"/>
    <cellStyle name="표준 4 4 2 30" xfId="52101"/>
    <cellStyle name="표준 4 4 2 31" xfId="52102"/>
    <cellStyle name="표준 4 4 2 32" xfId="52103"/>
    <cellStyle name="표준 4 4 2 33" xfId="52104"/>
    <cellStyle name="표준 4 4 2 34" xfId="52105"/>
    <cellStyle name="표준 4 4 2 35" xfId="52106"/>
    <cellStyle name="표준 4 4 2 36" xfId="52107"/>
    <cellStyle name="표준 4 4 2 37" xfId="52108"/>
    <cellStyle name="표준 4 4 2 38" xfId="52109"/>
    <cellStyle name="표준 4 4 2 39" xfId="52110"/>
    <cellStyle name="표준 4 4 2 4" xfId="52111"/>
    <cellStyle name="표준 4 4 2 40" xfId="52112"/>
    <cellStyle name="표준 4 4 2 41" xfId="52113"/>
    <cellStyle name="표준 4 4 2 42" xfId="52114"/>
    <cellStyle name="표준 4 4 2 43" xfId="52115"/>
    <cellStyle name="표준 4 4 2 44" xfId="52116"/>
    <cellStyle name="표준 4 4 2 45" xfId="52117"/>
    <cellStyle name="표준 4 4 2 5" xfId="52118"/>
    <cellStyle name="표준 4 4 2 6" xfId="52119"/>
    <cellStyle name="표준 4 4 2 7" xfId="52120"/>
    <cellStyle name="표준 4 4 2 8" xfId="52121"/>
    <cellStyle name="표준 4 4 2 9" xfId="52122"/>
    <cellStyle name="표준 4 4 20" xfId="52123"/>
    <cellStyle name="표준 4 4 21" xfId="52124"/>
    <cellStyle name="표준 4 4 22" xfId="52125"/>
    <cellStyle name="표준 4 4 23" xfId="52126"/>
    <cellStyle name="표준 4 4 24" xfId="52127"/>
    <cellStyle name="표준 4 4 25" xfId="52128"/>
    <cellStyle name="표준 4 4 26" xfId="52129"/>
    <cellStyle name="표준 4 4 27" xfId="52130"/>
    <cellStyle name="표준 4 4 28" xfId="52131"/>
    <cellStyle name="표준 4 4 29" xfId="52132"/>
    <cellStyle name="표준 4 4 3" xfId="5391"/>
    <cellStyle name="표준 4 4 3 10" xfId="52133"/>
    <cellStyle name="표준 4 4 3 11" xfId="52134"/>
    <cellStyle name="표준 4 4 3 12" xfId="52135"/>
    <cellStyle name="표준 4 4 3 13" xfId="52136"/>
    <cellStyle name="표준 4 4 3 14" xfId="52137"/>
    <cellStyle name="표준 4 4 3 15" xfId="52138"/>
    <cellStyle name="표준 4 4 3 16" xfId="52139"/>
    <cellStyle name="표준 4 4 3 17" xfId="52140"/>
    <cellStyle name="표준 4 4 3 18" xfId="52141"/>
    <cellStyle name="표준 4 4 3 19" xfId="52142"/>
    <cellStyle name="표준 4 4 3 2" xfId="5392"/>
    <cellStyle name="표준 4 4 3 2 10" xfId="52143"/>
    <cellStyle name="표준 4 4 3 2 11" xfId="52144"/>
    <cellStyle name="표준 4 4 3 2 12" xfId="52145"/>
    <cellStyle name="표준 4 4 3 2 13" xfId="52146"/>
    <cellStyle name="표준 4 4 3 2 14" xfId="52147"/>
    <cellStyle name="표준 4 4 3 2 15" xfId="52148"/>
    <cellStyle name="표준 4 4 3 2 16" xfId="52149"/>
    <cellStyle name="표준 4 4 3 2 17" xfId="52150"/>
    <cellStyle name="표준 4 4 3 2 18" xfId="52151"/>
    <cellStyle name="표준 4 4 3 2 19" xfId="52152"/>
    <cellStyle name="표준 4 4 3 2 2" xfId="52153"/>
    <cellStyle name="표준 4 4 3 2 20" xfId="52154"/>
    <cellStyle name="표준 4 4 3 2 21" xfId="52155"/>
    <cellStyle name="표준 4 4 3 2 22" xfId="52156"/>
    <cellStyle name="표준 4 4 3 2 23" xfId="52157"/>
    <cellStyle name="표준 4 4 3 2 24" xfId="52158"/>
    <cellStyle name="표준 4 4 3 2 25" xfId="52159"/>
    <cellStyle name="표준 4 4 3 2 26" xfId="52160"/>
    <cellStyle name="표준 4 4 3 2 27" xfId="52161"/>
    <cellStyle name="표준 4 4 3 2 28" xfId="52162"/>
    <cellStyle name="표준 4 4 3 2 29" xfId="52163"/>
    <cellStyle name="표준 4 4 3 2 3" xfId="52164"/>
    <cellStyle name="표준 4 4 3 2 30" xfId="52165"/>
    <cellStyle name="표준 4 4 3 2 31" xfId="52166"/>
    <cellStyle name="표준 4 4 3 2 32" xfId="52167"/>
    <cellStyle name="표준 4 4 3 2 33" xfId="52168"/>
    <cellStyle name="표준 4 4 3 2 34" xfId="52169"/>
    <cellStyle name="표준 4 4 3 2 35" xfId="52170"/>
    <cellStyle name="표준 4 4 3 2 36" xfId="52171"/>
    <cellStyle name="표준 4 4 3 2 37" xfId="52172"/>
    <cellStyle name="표준 4 4 3 2 38" xfId="52173"/>
    <cellStyle name="표준 4 4 3 2 39" xfId="52174"/>
    <cellStyle name="표준 4 4 3 2 4" xfId="52175"/>
    <cellStyle name="표준 4 4 3 2 40" xfId="52176"/>
    <cellStyle name="표준 4 4 3 2 41" xfId="62727"/>
    <cellStyle name="표준 4 4 3 2 42" xfId="62728"/>
    <cellStyle name="표준 4 4 3 2 5" xfId="52177"/>
    <cellStyle name="표준 4 4 3 2 6" xfId="52178"/>
    <cellStyle name="표준 4 4 3 2 7" xfId="52179"/>
    <cellStyle name="표준 4 4 3 2 8" xfId="52180"/>
    <cellStyle name="표준 4 4 3 2 9" xfId="52181"/>
    <cellStyle name="표준 4 4 3 20" xfId="52182"/>
    <cellStyle name="표준 4 4 3 21" xfId="52183"/>
    <cellStyle name="표준 4 4 3 22" xfId="52184"/>
    <cellStyle name="표준 4 4 3 23" xfId="52185"/>
    <cellStyle name="표준 4 4 3 24" xfId="52186"/>
    <cellStyle name="표준 4 4 3 25" xfId="52187"/>
    <cellStyle name="표준 4 4 3 26" xfId="52188"/>
    <cellStyle name="표준 4 4 3 27" xfId="52189"/>
    <cellStyle name="표준 4 4 3 28" xfId="52190"/>
    <cellStyle name="표준 4 4 3 29" xfId="52191"/>
    <cellStyle name="표준 4 4 3 3" xfId="52192"/>
    <cellStyle name="표준 4 4 3 30" xfId="52193"/>
    <cellStyle name="표준 4 4 3 31" xfId="52194"/>
    <cellStyle name="표준 4 4 3 32" xfId="52195"/>
    <cellStyle name="표준 4 4 3 33" xfId="52196"/>
    <cellStyle name="표준 4 4 3 34" xfId="52197"/>
    <cellStyle name="표준 4 4 3 35" xfId="52198"/>
    <cellStyle name="표준 4 4 3 36" xfId="52199"/>
    <cellStyle name="표준 4 4 3 37" xfId="52200"/>
    <cellStyle name="표준 4 4 3 38" xfId="52201"/>
    <cellStyle name="표준 4 4 3 39" xfId="52202"/>
    <cellStyle name="표준 4 4 3 4" xfId="52203"/>
    <cellStyle name="표준 4 4 3 40" xfId="52204"/>
    <cellStyle name="표준 4 4 3 41" xfId="52205"/>
    <cellStyle name="표준 4 4 3 42" xfId="52206"/>
    <cellStyle name="표준 4 4 3 43" xfId="52207"/>
    <cellStyle name="표준 4 4 3 44" xfId="52208"/>
    <cellStyle name="표준 4 4 3 45" xfId="52209"/>
    <cellStyle name="표준 4 4 3 5" xfId="52210"/>
    <cellStyle name="표준 4 4 3 6" xfId="52211"/>
    <cellStyle name="표준 4 4 3 7" xfId="52212"/>
    <cellStyle name="표준 4 4 3 8" xfId="52213"/>
    <cellStyle name="표준 4 4 3 9" xfId="52214"/>
    <cellStyle name="표준 4 4 30" xfId="52215"/>
    <cellStyle name="표준 4 4 31" xfId="52216"/>
    <cellStyle name="표준 4 4 32" xfId="52217"/>
    <cellStyle name="표준 4 4 33" xfId="52218"/>
    <cellStyle name="표준 4 4 34" xfId="52219"/>
    <cellStyle name="표준 4 4 35" xfId="52220"/>
    <cellStyle name="표준 4 4 36" xfId="52221"/>
    <cellStyle name="표준 4 4 37" xfId="52222"/>
    <cellStyle name="표준 4 4 38" xfId="52223"/>
    <cellStyle name="표준 4 4 39" xfId="52224"/>
    <cellStyle name="표준 4 4 4" xfId="5393"/>
    <cellStyle name="표준 4 4 4 10" xfId="52225"/>
    <cellStyle name="표준 4 4 4 11" xfId="52226"/>
    <cellStyle name="표준 4 4 4 12" xfId="52227"/>
    <cellStyle name="표준 4 4 4 13" xfId="52228"/>
    <cellStyle name="표준 4 4 4 14" xfId="52229"/>
    <cellStyle name="표준 4 4 4 15" xfId="52230"/>
    <cellStyle name="표준 4 4 4 16" xfId="52231"/>
    <cellStyle name="표준 4 4 4 17" xfId="52232"/>
    <cellStyle name="표준 4 4 4 18" xfId="52233"/>
    <cellStyle name="표준 4 4 4 19" xfId="52234"/>
    <cellStyle name="표준 4 4 4 2" xfId="5394"/>
    <cellStyle name="표준 4 4 4 20" xfId="52235"/>
    <cellStyle name="표준 4 4 4 21" xfId="52236"/>
    <cellStyle name="표준 4 4 4 22" xfId="52237"/>
    <cellStyle name="표준 4 4 4 23" xfId="52238"/>
    <cellStyle name="표준 4 4 4 24" xfId="52239"/>
    <cellStyle name="표준 4 4 4 25" xfId="52240"/>
    <cellStyle name="표준 4 4 4 26" xfId="52241"/>
    <cellStyle name="표준 4 4 4 27" xfId="52242"/>
    <cellStyle name="표준 4 4 4 28" xfId="52243"/>
    <cellStyle name="표준 4 4 4 29" xfId="52244"/>
    <cellStyle name="표준 4 4 4 3" xfId="5395"/>
    <cellStyle name="표준 4 4 4 3 2" xfId="62729"/>
    <cellStyle name="표준 4 4 4 30" xfId="52245"/>
    <cellStyle name="표준 4 4 4 31" xfId="52246"/>
    <cellStyle name="표준 4 4 4 32" xfId="52247"/>
    <cellStyle name="표준 4 4 4 33" xfId="52248"/>
    <cellStyle name="표준 4 4 4 34" xfId="52249"/>
    <cellStyle name="표준 4 4 4 35" xfId="52250"/>
    <cellStyle name="표준 4 4 4 36" xfId="52251"/>
    <cellStyle name="표준 4 4 4 37" xfId="52252"/>
    <cellStyle name="표준 4 4 4 38" xfId="52253"/>
    <cellStyle name="표준 4 4 4 39" xfId="52254"/>
    <cellStyle name="표준 4 4 4 4" xfId="5396"/>
    <cellStyle name="표준 4 4 4 40" xfId="52255"/>
    <cellStyle name="표준 4 4 4 41" xfId="52256"/>
    <cellStyle name="표준 4 4 4 42" xfId="52257"/>
    <cellStyle name="표준 4 4 4 43" xfId="52258"/>
    <cellStyle name="표준 4 4 4 44" xfId="52259"/>
    <cellStyle name="표준 4 4 4 5" xfId="52260"/>
    <cellStyle name="표준 4 4 4 5 2" xfId="52261"/>
    <cellStyle name="표준 4 4 4 6" xfId="52262"/>
    <cellStyle name="표준 4 4 4 7" xfId="52263"/>
    <cellStyle name="표준 4 4 4 8" xfId="52264"/>
    <cellStyle name="표준 4 4 4 9" xfId="52265"/>
    <cellStyle name="표준 4 4 40" xfId="52266"/>
    <cellStyle name="표준 4 4 41" xfId="52267"/>
    <cellStyle name="표준 4 4 42" xfId="52268"/>
    <cellStyle name="표준 4 4 43" xfId="52269"/>
    <cellStyle name="표준 4 4 44" xfId="52270"/>
    <cellStyle name="표준 4 4 45" xfId="52271"/>
    <cellStyle name="표준 4 4 46" xfId="52272"/>
    <cellStyle name="표준 4 4 47" xfId="52273"/>
    <cellStyle name="표준 4 4 48" xfId="52274"/>
    <cellStyle name="표준 4 4 49" xfId="52275"/>
    <cellStyle name="표준 4 4 5" xfId="5397"/>
    <cellStyle name="표준 4 4 5 10" xfId="52276"/>
    <cellStyle name="표준 4 4 5 11" xfId="52277"/>
    <cellStyle name="표준 4 4 5 12" xfId="52278"/>
    <cellStyle name="표준 4 4 5 13" xfId="52279"/>
    <cellStyle name="표준 4 4 5 14" xfId="52280"/>
    <cellStyle name="표준 4 4 5 15" xfId="52281"/>
    <cellStyle name="표준 4 4 5 16" xfId="52282"/>
    <cellStyle name="표준 4 4 5 17" xfId="52283"/>
    <cellStyle name="표준 4 4 5 18" xfId="52284"/>
    <cellStyle name="표준 4 4 5 19" xfId="52285"/>
    <cellStyle name="표준 4 4 5 2" xfId="52286"/>
    <cellStyle name="표준 4 4 5 20" xfId="52287"/>
    <cellStyle name="표준 4 4 5 21" xfId="52288"/>
    <cellStyle name="표준 4 4 5 22" xfId="52289"/>
    <cellStyle name="표준 4 4 5 23" xfId="52290"/>
    <cellStyle name="표준 4 4 5 24" xfId="52291"/>
    <cellStyle name="표준 4 4 5 25" xfId="52292"/>
    <cellStyle name="표준 4 4 5 26" xfId="52293"/>
    <cellStyle name="표준 4 4 5 27" xfId="52294"/>
    <cellStyle name="표준 4 4 5 28" xfId="52295"/>
    <cellStyle name="표준 4 4 5 29" xfId="52296"/>
    <cellStyle name="표준 4 4 5 3" xfId="52297"/>
    <cellStyle name="표준 4 4 5 30" xfId="52298"/>
    <cellStyle name="표준 4 4 5 31" xfId="52299"/>
    <cellStyle name="표준 4 4 5 32" xfId="52300"/>
    <cellStyle name="표준 4 4 5 33" xfId="52301"/>
    <cellStyle name="표준 4 4 5 34" xfId="52302"/>
    <cellStyle name="표준 4 4 5 35" xfId="52303"/>
    <cellStyle name="표준 4 4 5 36" xfId="52304"/>
    <cellStyle name="표준 4 4 5 37" xfId="52305"/>
    <cellStyle name="표준 4 4 5 38" xfId="52306"/>
    <cellStyle name="표준 4 4 5 39" xfId="52307"/>
    <cellStyle name="표준 4 4 5 4" xfId="52308"/>
    <cellStyle name="표준 4 4 5 40" xfId="52309"/>
    <cellStyle name="표준 4 4 5 41" xfId="62730"/>
    <cellStyle name="표준 4 4 5 42" xfId="62731"/>
    <cellStyle name="표준 4 4 5 5" xfId="52310"/>
    <cellStyle name="표준 4 4 5 6" xfId="52311"/>
    <cellStyle name="표준 4 4 5 7" xfId="52312"/>
    <cellStyle name="표준 4 4 5 8" xfId="52313"/>
    <cellStyle name="표준 4 4 5 9" xfId="52314"/>
    <cellStyle name="표준 4 4 50" xfId="52315"/>
    <cellStyle name="표준 4 4 51" xfId="52316"/>
    <cellStyle name="표준 4 4 6" xfId="5398"/>
    <cellStyle name="표준 4 4 6 10" xfId="52317"/>
    <cellStyle name="표준 4 4 6 11" xfId="52318"/>
    <cellStyle name="표준 4 4 6 12" xfId="52319"/>
    <cellStyle name="표준 4 4 6 13" xfId="52320"/>
    <cellStyle name="표준 4 4 6 14" xfId="52321"/>
    <cellStyle name="표준 4 4 6 15" xfId="52322"/>
    <cellStyle name="표준 4 4 6 16" xfId="52323"/>
    <cellStyle name="표준 4 4 6 17" xfId="52324"/>
    <cellStyle name="표준 4 4 6 18" xfId="52325"/>
    <cellStyle name="표준 4 4 6 19" xfId="52326"/>
    <cellStyle name="표준 4 4 6 2" xfId="52327"/>
    <cellStyle name="표준 4 4 6 20" xfId="52328"/>
    <cellStyle name="표준 4 4 6 21" xfId="52329"/>
    <cellStyle name="표준 4 4 6 22" xfId="52330"/>
    <cellStyle name="표준 4 4 6 23" xfId="52331"/>
    <cellStyle name="표준 4 4 6 24" xfId="52332"/>
    <cellStyle name="표준 4 4 6 25" xfId="52333"/>
    <cellStyle name="표준 4 4 6 26" xfId="52334"/>
    <cellStyle name="표준 4 4 6 27" xfId="52335"/>
    <cellStyle name="표준 4 4 6 28" xfId="52336"/>
    <cellStyle name="표준 4 4 6 29" xfId="52337"/>
    <cellStyle name="표준 4 4 6 3" xfId="52338"/>
    <cellStyle name="표준 4 4 6 30" xfId="52339"/>
    <cellStyle name="표준 4 4 6 31" xfId="52340"/>
    <cellStyle name="표준 4 4 6 32" xfId="52341"/>
    <cellStyle name="표준 4 4 6 33" xfId="52342"/>
    <cellStyle name="표준 4 4 6 34" xfId="52343"/>
    <cellStyle name="표준 4 4 6 35" xfId="52344"/>
    <cellStyle name="표준 4 4 6 36" xfId="52345"/>
    <cellStyle name="표준 4 4 6 37" xfId="52346"/>
    <cellStyle name="표준 4 4 6 38" xfId="52347"/>
    <cellStyle name="표준 4 4 6 39" xfId="52348"/>
    <cellStyle name="표준 4 4 6 4" xfId="52349"/>
    <cellStyle name="표준 4 4 6 40" xfId="52350"/>
    <cellStyle name="표준 4 4 6 41" xfId="62732"/>
    <cellStyle name="표준 4 4 6 42" xfId="62733"/>
    <cellStyle name="표준 4 4 6 5" xfId="52351"/>
    <cellStyle name="표준 4 4 6 6" xfId="52352"/>
    <cellStyle name="표준 4 4 6 7" xfId="52353"/>
    <cellStyle name="표준 4 4 6 8" xfId="52354"/>
    <cellStyle name="표준 4 4 6 9" xfId="52355"/>
    <cellStyle name="표준 4 4 7" xfId="5399"/>
    <cellStyle name="표준 4 4 7 10" xfId="52356"/>
    <cellStyle name="표준 4 4 7 11" xfId="52357"/>
    <cellStyle name="표준 4 4 7 12" xfId="52358"/>
    <cellStyle name="표준 4 4 7 13" xfId="52359"/>
    <cellStyle name="표준 4 4 7 14" xfId="52360"/>
    <cellStyle name="표준 4 4 7 15" xfId="52361"/>
    <cellStyle name="표준 4 4 7 16" xfId="52362"/>
    <cellStyle name="표준 4 4 7 17" xfId="52363"/>
    <cellStyle name="표준 4 4 7 18" xfId="52364"/>
    <cellStyle name="표준 4 4 7 19" xfId="52365"/>
    <cellStyle name="표준 4 4 7 2" xfId="52366"/>
    <cellStyle name="표준 4 4 7 20" xfId="52367"/>
    <cellStyle name="표준 4 4 7 21" xfId="52368"/>
    <cellStyle name="표준 4 4 7 22" xfId="52369"/>
    <cellStyle name="표준 4 4 7 23" xfId="52370"/>
    <cellStyle name="표준 4 4 7 24" xfId="52371"/>
    <cellStyle name="표준 4 4 7 25" xfId="52372"/>
    <cellStyle name="표준 4 4 7 26" xfId="52373"/>
    <cellStyle name="표준 4 4 7 27" xfId="52374"/>
    <cellStyle name="표준 4 4 7 28" xfId="52375"/>
    <cellStyle name="표준 4 4 7 29" xfId="52376"/>
    <cellStyle name="표준 4 4 7 3" xfId="52377"/>
    <cellStyle name="표준 4 4 7 30" xfId="52378"/>
    <cellStyle name="표준 4 4 7 31" xfId="52379"/>
    <cellStyle name="표준 4 4 7 32" xfId="52380"/>
    <cellStyle name="표준 4 4 7 33" xfId="52381"/>
    <cellStyle name="표준 4 4 7 34" xfId="52382"/>
    <cellStyle name="표준 4 4 7 35" xfId="52383"/>
    <cellStyle name="표준 4 4 7 36" xfId="52384"/>
    <cellStyle name="표준 4 4 7 37" xfId="52385"/>
    <cellStyle name="표준 4 4 7 38" xfId="52386"/>
    <cellStyle name="표준 4 4 7 39" xfId="52387"/>
    <cellStyle name="표준 4 4 7 4" xfId="52388"/>
    <cellStyle name="표준 4 4 7 40" xfId="52389"/>
    <cellStyle name="표준 4 4 7 41" xfId="62734"/>
    <cellStyle name="표준 4 4 7 42" xfId="62735"/>
    <cellStyle name="표준 4 4 7 5" xfId="52390"/>
    <cellStyle name="표준 4 4 7 6" xfId="52391"/>
    <cellStyle name="표준 4 4 7 7" xfId="52392"/>
    <cellStyle name="표준 4 4 7 8" xfId="52393"/>
    <cellStyle name="표준 4 4 7 9" xfId="52394"/>
    <cellStyle name="표준 4 4 8" xfId="52395"/>
    <cellStyle name="표준 4 4 8 2" xfId="62736"/>
    <cellStyle name="표준 4 4 9" xfId="52396"/>
    <cellStyle name="표준 4 4 9 2" xfId="62737"/>
    <cellStyle name="표준 4 40" xfId="52397"/>
    <cellStyle name="표준 4 41" xfId="52398"/>
    <cellStyle name="표준 4 42" xfId="52399"/>
    <cellStyle name="표준 4 43" xfId="52400"/>
    <cellStyle name="표준 4 44" xfId="52401"/>
    <cellStyle name="표준 4 45" xfId="52402"/>
    <cellStyle name="표준 4 46" xfId="52403"/>
    <cellStyle name="표준 4 47" xfId="52404"/>
    <cellStyle name="표준 4 48" xfId="52405"/>
    <cellStyle name="표준 4 49" xfId="52406"/>
    <cellStyle name="표준 4 5" xfId="5400"/>
    <cellStyle name="표준 4 5 10" xfId="62738"/>
    <cellStyle name="표준 4 5 10 2" xfId="62739"/>
    <cellStyle name="표준 4 5 2" xfId="52407"/>
    <cellStyle name="표준 4 5 2 2" xfId="62740"/>
    <cellStyle name="표준 4 5 2 2 2" xfId="62741"/>
    <cellStyle name="표준 4 5 2 2 2 2" xfId="62742"/>
    <cellStyle name="표준 4 5 2 2 3" xfId="62743"/>
    <cellStyle name="표준 4 5 2 3" xfId="62744"/>
    <cellStyle name="표준 4 5 2 3 2" xfId="62745"/>
    <cellStyle name="표준 4 5 3" xfId="62746"/>
    <cellStyle name="표준 4 5 3 2" xfId="62747"/>
    <cellStyle name="표준 4 5 3 2 2" xfId="62748"/>
    <cellStyle name="표준 4 5 3 3" xfId="62749"/>
    <cellStyle name="표준 4 5 4" xfId="62750"/>
    <cellStyle name="표준 4 5 5" xfId="62751"/>
    <cellStyle name="표준 4 5 6" xfId="62752"/>
    <cellStyle name="표준 4 5 7" xfId="62753"/>
    <cellStyle name="표준 4 5 8" xfId="62754"/>
    <cellStyle name="표준 4 5 9" xfId="62755"/>
    <cellStyle name="표준 4 50" xfId="52408"/>
    <cellStyle name="표준 4 51" xfId="52409"/>
    <cellStyle name="표준 4 52" xfId="52410"/>
    <cellStyle name="표준 4 53" xfId="52411"/>
    <cellStyle name="표준 4 54" xfId="52412"/>
    <cellStyle name="표준 4 55" xfId="52413"/>
    <cellStyle name="표준 4 56" xfId="52414"/>
    <cellStyle name="표준 4 57" xfId="52415"/>
    <cellStyle name="표준 4 58" xfId="52416"/>
    <cellStyle name="표준 4 59" xfId="52417"/>
    <cellStyle name="표준 4 6" xfId="5401"/>
    <cellStyle name="표준 4 6 2" xfId="62756"/>
    <cellStyle name="표준 4 6 2 2" xfId="62757"/>
    <cellStyle name="표준 4 6 2 2 2" xfId="62758"/>
    <cellStyle name="표준 4 6 2 3" xfId="62759"/>
    <cellStyle name="표준 4 6 3" xfId="62760"/>
    <cellStyle name="표준 4 6 4" xfId="62761"/>
    <cellStyle name="표준 4 6 5" xfId="62762"/>
    <cellStyle name="표준 4 6 6" xfId="62763"/>
    <cellStyle name="표준 4 6 7" xfId="62764"/>
    <cellStyle name="표준 4 6 8" xfId="62765"/>
    <cellStyle name="표준 4 6 9" xfId="62766"/>
    <cellStyle name="표준 4 6 9 2" xfId="62767"/>
    <cellStyle name="표준 4 60" xfId="52418"/>
    <cellStyle name="표준 4 61" xfId="52419"/>
    <cellStyle name="표준 4 62" xfId="52420"/>
    <cellStyle name="표준 4 63" xfId="52421"/>
    <cellStyle name="표준 4 64" xfId="52422"/>
    <cellStyle name="표준 4 65" xfId="52423"/>
    <cellStyle name="표준 4 66" xfId="52424"/>
    <cellStyle name="표준 4 67" xfId="52425"/>
    <cellStyle name="표준 4 68" xfId="52426"/>
    <cellStyle name="표준 4 69" xfId="52427"/>
    <cellStyle name="표준 4 7" xfId="5402"/>
    <cellStyle name="표준 4 70" xfId="52428"/>
    <cellStyle name="표준 4 71" xfId="52429"/>
    <cellStyle name="표준 4 72" xfId="52430"/>
    <cellStyle name="표준 4 73" xfId="52431"/>
    <cellStyle name="표준 4 74" xfId="52432"/>
    <cellStyle name="표준 4 75" xfId="52433"/>
    <cellStyle name="표준 4 76" xfId="52434"/>
    <cellStyle name="표준 4 77" xfId="52435"/>
    <cellStyle name="표준 4 78" xfId="52436"/>
    <cellStyle name="표준 4 79" xfId="52437"/>
    <cellStyle name="표준 4 8" xfId="5403"/>
    <cellStyle name="표준 4 8 2" xfId="62768"/>
    <cellStyle name="표준 4 8 2 2" xfId="62769"/>
    <cellStyle name="표준 4 8 2 2 2" xfId="62770"/>
    <cellStyle name="표준 4 8 2 3" xfId="62771"/>
    <cellStyle name="표준 4 8 3" xfId="62772"/>
    <cellStyle name="표준 4 8 4" xfId="62773"/>
    <cellStyle name="표준 4 8 5" xfId="62774"/>
    <cellStyle name="표준 4 8 6" xfId="62775"/>
    <cellStyle name="표준 4 8 7" xfId="62776"/>
    <cellStyle name="표준 4 8 8" xfId="62777"/>
    <cellStyle name="표준 4 8 8 2" xfId="62778"/>
    <cellStyle name="표준 4 80" xfId="52438"/>
    <cellStyle name="표준 4 81" xfId="52439"/>
    <cellStyle name="표준 4 82" xfId="52440"/>
    <cellStyle name="표준 4 83" xfId="52441"/>
    <cellStyle name="표준 4 84" xfId="52442"/>
    <cellStyle name="표준 4 85" xfId="52443"/>
    <cellStyle name="표준 4 86" xfId="52444"/>
    <cellStyle name="표준 4 87" xfId="52445"/>
    <cellStyle name="표준 4 88" xfId="52446"/>
    <cellStyle name="표준 4 89" xfId="52447"/>
    <cellStyle name="표준 4 9" xfId="5404"/>
    <cellStyle name="표준 4 9 2" xfId="62779"/>
    <cellStyle name="표준 4 9 2 2" xfId="62780"/>
    <cellStyle name="표준 4 9 3" xfId="62781"/>
    <cellStyle name="표준 40" xfId="104"/>
    <cellStyle name="표준 40 2" xfId="5405"/>
    <cellStyle name="표준 40 2 10" xfId="52448"/>
    <cellStyle name="표준 40 2 11" xfId="52449"/>
    <cellStyle name="표준 40 2 12" xfId="52450"/>
    <cellStyle name="표준 40 2 13" xfId="52451"/>
    <cellStyle name="표준 40 2 14" xfId="52452"/>
    <cellStyle name="표준 40 2 15" xfId="52453"/>
    <cellStyle name="표준 40 2 16" xfId="52454"/>
    <cellStyle name="표준 40 2 17" xfId="52455"/>
    <cellStyle name="표준 40 2 18" xfId="52456"/>
    <cellStyle name="표준 40 2 19" xfId="52457"/>
    <cellStyle name="표준 40 2 2" xfId="52458"/>
    <cellStyle name="표준 40 2 20" xfId="52459"/>
    <cellStyle name="표준 40 2 21" xfId="52460"/>
    <cellStyle name="표준 40 2 22" xfId="52461"/>
    <cellStyle name="표준 40 2 23" xfId="52462"/>
    <cellStyle name="표준 40 2 24" xfId="52463"/>
    <cellStyle name="표준 40 2 25" xfId="52464"/>
    <cellStyle name="표준 40 2 26" xfId="52465"/>
    <cellStyle name="표준 40 2 27" xfId="52466"/>
    <cellStyle name="표준 40 2 28" xfId="52467"/>
    <cellStyle name="표준 40 2 29" xfId="52468"/>
    <cellStyle name="표준 40 2 3" xfId="52469"/>
    <cellStyle name="표준 40 2 30" xfId="52470"/>
    <cellStyle name="표준 40 2 31" xfId="52471"/>
    <cellStyle name="표준 40 2 32" xfId="52472"/>
    <cellStyle name="표준 40 2 33" xfId="52473"/>
    <cellStyle name="표준 40 2 34" xfId="52474"/>
    <cellStyle name="표준 40 2 35" xfId="52475"/>
    <cellStyle name="표준 40 2 36" xfId="52476"/>
    <cellStyle name="표준 40 2 37" xfId="52477"/>
    <cellStyle name="표준 40 2 38" xfId="52478"/>
    <cellStyle name="표준 40 2 39" xfId="52479"/>
    <cellStyle name="표준 40 2 4" xfId="52480"/>
    <cellStyle name="표준 40 2 40" xfId="52481"/>
    <cellStyle name="표준 40 2 5" xfId="52482"/>
    <cellStyle name="표준 40 2 6" xfId="52483"/>
    <cellStyle name="표준 40 2 7" xfId="52484"/>
    <cellStyle name="표준 40 2 8" xfId="52485"/>
    <cellStyle name="표준 40 2 9" xfId="52486"/>
    <cellStyle name="표준 40 3" xfId="5406"/>
    <cellStyle name="표준 40 3 10" xfId="52487"/>
    <cellStyle name="표준 40 3 11" xfId="52488"/>
    <cellStyle name="표준 40 3 12" xfId="52489"/>
    <cellStyle name="표준 40 3 13" xfId="52490"/>
    <cellStyle name="표준 40 3 14" xfId="52491"/>
    <cellStyle name="표준 40 3 15" xfId="52492"/>
    <cellStyle name="표준 40 3 16" xfId="52493"/>
    <cellStyle name="표준 40 3 17" xfId="52494"/>
    <cellStyle name="표준 40 3 18" xfId="52495"/>
    <cellStyle name="표준 40 3 19" xfId="52496"/>
    <cellStyle name="표준 40 3 2" xfId="52497"/>
    <cellStyle name="표준 40 3 20" xfId="52498"/>
    <cellStyle name="표준 40 3 21" xfId="52499"/>
    <cellStyle name="표준 40 3 22" xfId="52500"/>
    <cellStyle name="표준 40 3 23" xfId="52501"/>
    <cellStyle name="표준 40 3 24" xfId="52502"/>
    <cellStyle name="표준 40 3 25" xfId="52503"/>
    <cellStyle name="표준 40 3 26" xfId="52504"/>
    <cellStyle name="표준 40 3 27" xfId="52505"/>
    <cellStyle name="표준 40 3 28" xfId="52506"/>
    <cellStyle name="표준 40 3 29" xfId="52507"/>
    <cellStyle name="표준 40 3 3" xfId="52508"/>
    <cellStyle name="표준 40 3 30" xfId="52509"/>
    <cellStyle name="표준 40 3 31" xfId="52510"/>
    <cellStyle name="표준 40 3 32" xfId="52511"/>
    <cellStyle name="표준 40 3 33" xfId="52512"/>
    <cellStyle name="표준 40 3 34" xfId="52513"/>
    <cellStyle name="표준 40 3 35" xfId="52514"/>
    <cellStyle name="표준 40 3 36" xfId="52515"/>
    <cellStyle name="표준 40 3 37" xfId="52516"/>
    <cellStyle name="표준 40 3 38" xfId="52517"/>
    <cellStyle name="표준 40 3 39" xfId="52518"/>
    <cellStyle name="표준 40 3 4" xfId="52519"/>
    <cellStyle name="표준 40 3 40" xfId="52520"/>
    <cellStyle name="표준 40 3 5" xfId="52521"/>
    <cellStyle name="표준 40 3 6" xfId="52522"/>
    <cellStyle name="표준 40 3 7" xfId="52523"/>
    <cellStyle name="표준 40 3 8" xfId="52524"/>
    <cellStyle name="표준 40 3 9" xfId="52525"/>
    <cellStyle name="표준 40 4" xfId="5407"/>
    <cellStyle name="표준 40 4 10" xfId="52526"/>
    <cellStyle name="표준 40 4 11" xfId="52527"/>
    <cellStyle name="표준 40 4 12" xfId="52528"/>
    <cellStyle name="표준 40 4 13" xfId="52529"/>
    <cellStyle name="표준 40 4 14" xfId="52530"/>
    <cellStyle name="표준 40 4 15" xfId="52531"/>
    <cellStyle name="표준 40 4 16" xfId="52532"/>
    <cellStyle name="표준 40 4 17" xfId="52533"/>
    <cellStyle name="표준 40 4 18" xfId="52534"/>
    <cellStyle name="표준 40 4 19" xfId="52535"/>
    <cellStyle name="표준 40 4 2" xfId="52536"/>
    <cellStyle name="표준 40 4 20" xfId="52537"/>
    <cellStyle name="표준 40 4 21" xfId="52538"/>
    <cellStyle name="표준 40 4 22" xfId="52539"/>
    <cellStyle name="표준 40 4 23" xfId="52540"/>
    <cellStyle name="표준 40 4 24" xfId="52541"/>
    <cellStyle name="표준 40 4 25" xfId="52542"/>
    <cellStyle name="표준 40 4 26" xfId="52543"/>
    <cellStyle name="표준 40 4 27" xfId="52544"/>
    <cellStyle name="표준 40 4 28" xfId="52545"/>
    <cellStyle name="표준 40 4 29" xfId="52546"/>
    <cellStyle name="표준 40 4 3" xfId="52547"/>
    <cellStyle name="표준 40 4 30" xfId="52548"/>
    <cellStyle name="표준 40 4 31" xfId="52549"/>
    <cellStyle name="표준 40 4 32" xfId="52550"/>
    <cellStyle name="표준 40 4 33" xfId="52551"/>
    <cellStyle name="표준 40 4 34" xfId="52552"/>
    <cellStyle name="표준 40 4 35" xfId="52553"/>
    <cellStyle name="표준 40 4 36" xfId="52554"/>
    <cellStyle name="표준 40 4 37" xfId="52555"/>
    <cellStyle name="표준 40 4 38" xfId="52556"/>
    <cellStyle name="표준 40 4 39" xfId="52557"/>
    <cellStyle name="표준 40 4 4" xfId="52558"/>
    <cellStyle name="표준 40 4 40" xfId="52559"/>
    <cellStyle name="표준 40 4 5" xfId="52560"/>
    <cellStyle name="표준 40 4 6" xfId="52561"/>
    <cellStyle name="표준 40 4 7" xfId="52562"/>
    <cellStyle name="표준 40 4 8" xfId="52563"/>
    <cellStyle name="표준 40 4 9" xfId="52564"/>
    <cellStyle name="표준 40 5" xfId="62782"/>
    <cellStyle name="표준 41" xfId="5408"/>
    <cellStyle name="표준 41 2" xfId="5409"/>
    <cellStyle name="표준 41 2 10" xfId="52565"/>
    <cellStyle name="표준 41 2 11" xfId="52566"/>
    <cellStyle name="표준 41 2 12" xfId="52567"/>
    <cellStyle name="표준 41 2 13" xfId="52568"/>
    <cellStyle name="표준 41 2 14" xfId="52569"/>
    <cellStyle name="표준 41 2 15" xfId="52570"/>
    <cellStyle name="표준 41 2 16" xfId="52571"/>
    <cellStyle name="표준 41 2 17" xfId="52572"/>
    <cellStyle name="표준 41 2 18" xfId="52573"/>
    <cellStyle name="표준 41 2 19" xfId="52574"/>
    <cellStyle name="표준 41 2 2" xfId="52575"/>
    <cellStyle name="표준 41 2 20" xfId="52576"/>
    <cellStyle name="표준 41 2 21" xfId="52577"/>
    <cellStyle name="표준 41 2 22" xfId="52578"/>
    <cellStyle name="표준 41 2 23" xfId="52579"/>
    <cellStyle name="표준 41 2 24" xfId="52580"/>
    <cellStyle name="표준 41 2 25" xfId="52581"/>
    <cellStyle name="표준 41 2 26" xfId="52582"/>
    <cellStyle name="표준 41 2 27" xfId="52583"/>
    <cellStyle name="표준 41 2 28" xfId="52584"/>
    <cellStyle name="표준 41 2 29" xfId="52585"/>
    <cellStyle name="표준 41 2 3" xfId="52586"/>
    <cellStyle name="표준 41 2 30" xfId="52587"/>
    <cellStyle name="표준 41 2 31" xfId="52588"/>
    <cellStyle name="표준 41 2 32" xfId="52589"/>
    <cellStyle name="표준 41 2 33" xfId="52590"/>
    <cellStyle name="표준 41 2 34" xfId="52591"/>
    <cellStyle name="표준 41 2 35" xfId="52592"/>
    <cellStyle name="표준 41 2 36" xfId="52593"/>
    <cellStyle name="표준 41 2 37" xfId="52594"/>
    <cellStyle name="표준 41 2 38" xfId="52595"/>
    <cellStyle name="표준 41 2 39" xfId="52596"/>
    <cellStyle name="표준 41 2 4" xfId="52597"/>
    <cellStyle name="표준 41 2 40" xfId="52598"/>
    <cellStyle name="표준 41 2 5" xfId="52599"/>
    <cellStyle name="표준 41 2 6" xfId="52600"/>
    <cellStyle name="표준 41 2 7" xfId="52601"/>
    <cellStyle name="표준 41 2 8" xfId="52602"/>
    <cellStyle name="표준 41 2 9" xfId="52603"/>
    <cellStyle name="표준 41 3" xfId="5410"/>
    <cellStyle name="표준 41 3 10" xfId="52604"/>
    <cellStyle name="표준 41 3 11" xfId="52605"/>
    <cellStyle name="표준 41 3 12" xfId="52606"/>
    <cellStyle name="표준 41 3 13" xfId="52607"/>
    <cellStyle name="표준 41 3 14" xfId="52608"/>
    <cellStyle name="표준 41 3 15" xfId="52609"/>
    <cellStyle name="표준 41 3 16" xfId="52610"/>
    <cellStyle name="표준 41 3 17" xfId="52611"/>
    <cellStyle name="표준 41 3 18" xfId="52612"/>
    <cellStyle name="표준 41 3 19" xfId="52613"/>
    <cellStyle name="표준 41 3 2" xfId="52614"/>
    <cellStyle name="표준 41 3 20" xfId="52615"/>
    <cellStyle name="표준 41 3 21" xfId="52616"/>
    <cellStyle name="표준 41 3 22" xfId="52617"/>
    <cellStyle name="표준 41 3 23" xfId="52618"/>
    <cellStyle name="표준 41 3 24" xfId="52619"/>
    <cellStyle name="표준 41 3 25" xfId="52620"/>
    <cellStyle name="표준 41 3 26" xfId="52621"/>
    <cellStyle name="표준 41 3 27" xfId="52622"/>
    <cellStyle name="표준 41 3 28" xfId="52623"/>
    <cellStyle name="표준 41 3 29" xfId="52624"/>
    <cellStyle name="표준 41 3 3" xfId="52625"/>
    <cellStyle name="표준 41 3 30" xfId="52626"/>
    <cellStyle name="표준 41 3 31" xfId="52627"/>
    <cellStyle name="표준 41 3 32" xfId="52628"/>
    <cellStyle name="표준 41 3 33" xfId="52629"/>
    <cellStyle name="표준 41 3 34" xfId="52630"/>
    <cellStyle name="표준 41 3 35" xfId="52631"/>
    <cellStyle name="표준 41 3 36" xfId="52632"/>
    <cellStyle name="표준 41 3 37" xfId="52633"/>
    <cellStyle name="표준 41 3 38" xfId="52634"/>
    <cellStyle name="표준 41 3 39" xfId="52635"/>
    <cellStyle name="표준 41 3 4" xfId="52636"/>
    <cellStyle name="표준 41 3 40" xfId="52637"/>
    <cellStyle name="표준 41 3 5" xfId="52638"/>
    <cellStyle name="표준 41 3 6" xfId="52639"/>
    <cellStyle name="표준 41 3 7" xfId="52640"/>
    <cellStyle name="표준 41 3 8" xfId="52641"/>
    <cellStyle name="표준 41 3 9" xfId="52642"/>
    <cellStyle name="표준 41 4" xfId="5411"/>
    <cellStyle name="표준 41 4 10" xfId="52643"/>
    <cellStyle name="표준 41 4 11" xfId="52644"/>
    <cellStyle name="표준 41 4 12" xfId="52645"/>
    <cellStyle name="표준 41 4 13" xfId="52646"/>
    <cellStyle name="표준 41 4 14" xfId="52647"/>
    <cellStyle name="표준 41 4 15" xfId="52648"/>
    <cellStyle name="표준 41 4 16" xfId="52649"/>
    <cellStyle name="표준 41 4 17" xfId="52650"/>
    <cellStyle name="표준 41 4 18" xfId="52651"/>
    <cellStyle name="표준 41 4 19" xfId="52652"/>
    <cellStyle name="표준 41 4 2" xfId="52653"/>
    <cellStyle name="표준 41 4 20" xfId="52654"/>
    <cellStyle name="표준 41 4 21" xfId="52655"/>
    <cellStyle name="표준 41 4 22" xfId="52656"/>
    <cellStyle name="표준 41 4 23" xfId="52657"/>
    <cellStyle name="표준 41 4 24" xfId="52658"/>
    <cellStyle name="표준 41 4 25" xfId="52659"/>
    <cellStyle name="표준 41 4 26" xfId="52660"/>
    <cellStyle name="표준 41 4 27" xfId="52661"/>
    <cellStyle name="표준 41 4 28" xfId="52662"/>
    <cellStyle name="표준 41 4 29" xfId="52663"/>
    <cellStyle name="표준 41 4 3" xfId="52664"/>
    <cellStyle name="표준 41 4 30" xfId="52665"/>
    <cellStyle name="표준 41 4 31" xfId="52666"/>
    <cellStyle name="표준 41 4 32" xfId="52667"/>
    <cellStyle name="표준 41 4 33" xfId="52668"/>
    <cellStyle name="표준 41 4 34" xfId="52669"/>
    <cellStyle name="표준 41 4 35" xfId="52670"/>
    <cellStyle name="표준 41 4 36" xfId="52671"/>
    <cellStyle name="표준 41 4 37" xfId="52672"/>
    <cellStyle name="표준 41 4 38" xfId="52673"/>
    <cellStyle name="표준 41 4 39" xfId="52674"/>
    <cellStyle name="표준 41 4 4" xfId="52675"/>
    <cellStyle name="표준 41 4 40" xfId="52676"/>
    <cellStyle name="표준 41 4 5" xfId="52677"/>
    <cellStyle name="표준 41 4 6" xfId="52678"/>
    <cellStyle name="표준 41 4 7" xfId="52679"/>
    <cellStyle name="표준 41 4 8" xfId="52680"/>
    <cellStyle name="표준 41 4 9" xfId="52681"/>
    <cellStyle name="표준 42" xfId="5412"/>
    <cellStyle name="표준 42 2" xfId="5413"/>
    <cellStyle name="표준 42 2 10" xfId="52682"/>
    <cellStyle name="표준 42 2 11" xfId="52683"/>
    <cellStyle name="표준 42 2 12" xfId="52684"/>
    <cellStyle name="표준 42 2 13" xfId="52685"/>
    <cellStyle name="표준 42 2 14" xfId="52686"/>
    <cellStyle name="표준 42 2 15" xfId="52687"/>
    <cellStyle name="표준 42 2 16" xfId="52688"/>
    <cellStyle name="표준 42 2 17" xfId="52689"/>
    <cellStyle name="표준 42 2 18" xfId="52690"/>
    <cellStyle name="표준 42 2 19" xfId="52691"/>
    <cellStyle name="표준 42 2 2" xfId="52692"/>
    <cellStyle name="표준 42 2 20" xfId="52693"/>
    <cellStyle name="표준 42 2 21" xfId="52694"/>
    <cellStyle name="표준 42 2 22" xfId="52695"/>
    <cellStyle name="표준 42 2 23" xfId="52696"/>
    <cellStyle name="표준 42 2 24" xfId="52697"/>
    <cellStyle name="표준 42 2 25" xfId="52698"/>
    <cellStyle name="표준 42 2 26" xfId="52699"/>
    <cellStyle name="표준 42 2 27" xfId="52700"/>
    <cellStyle name="표준 42 2 28" xfId="52701"/>
    <cellStyle name="표준 42 2 29" xfId="52702"/>
    <cellStyle name="표준 42 2 3" xfId="52703"/>
    <cellStyle name="표준 42 2 30" xfId="52704"/>
    <cellStyle name="표준 42 2 31" xfId="52705"/>
    <cellStyle name="표준 42 2 32" xfId="52706"/>
    <cellStyle name="표준 42 2 33" xfId="52707"/>
    <cellStyle name="표준 42 2 34" xfId="52708"/>
    <cellStyle name="표준 42 2 35" xfId="52709"/>
    <cellStyle name="표준 42 2 36" xfId="52710"/>
    <cellStyle name="표준 42 2 37" xfId="52711"/>
    <cellStyle name="표준 42 2 38" xfId="52712"/>
    <cellStyle name="표준 42 2 39" xfId="52713"/>
    <cellStyle name="표준 42 2 4" xfId="52714"/>
    <cellStyle name="표준 42 2 40" xfId="52715"/>
    <cellStyle name="표준 42 2 5" xfId="52716"/>
    <cellStyle name="표준 42 2 6" xfId="52717"/>
    <cellStyle name="표준 42 2 7" xfId="52718"/>
    <cellStyle name="표준 42 2 8" xfId="52719"/>
    <cellStyle name="표준 42 2 9" xfId="52720"/>
    <cellStyle name="표준 42 3" xfId="5414"/>
    <cellStyle name="표준 42 3 10" xfId="52721"/>
    <cellStyle name="표준 42 3 11" xfId="52722"/>
    <cellStyle name="표준 42 3 12" xfId="52723"/>
    <cellStyle name="표준 42 3 13" xfId="52724"/>
    <cellStyle name="표준 42 3 14" xfId="52725"/>
    <cellStyle name="표준 42 3 15" xfId="52726"/>
    <cellStyle name="표준 42 3 16" xfId="52727"/>
    <cellStyle name="표준 42 3 17" xfId="52728"/>
    <cellStyle name="표준 42 3 18" xfId="52729"/>
    <cellStyle name="표준 42 3 19" xfId="52730"/>
    <cellStyle name="표준 42 3 2" xfId="52731"/>
    <cellStyle name="표준 42 3 20" xfId="52732"/>
    <cellStyle name="표준 42 3 21" xfId="52733"/>
    <cellStyle name="표준 42 3 22" xfId="52734"/>
    <cellStyle name="표준 42 3 23" xfId="52735"/>
    <cellStyle name="표준 42 3 24" xfId="52736"/>
    <cellStyle name="표준 42 3 25" xfId="52737"/>
    <cellStyle name="표준 42 3 26" xfId="52738"/>
    <cellStyle name="표준 42 3 27" xfId="52739"/>
    <cellStyle name="표준 42 3 28" xfId="52740"/>
    <cellStyle name="표준 42 3 29" xfId="52741"/>
    <cellStyle name="표준 42 3 3" xfId="52742"/>
    <cellStyle name="표준 42 3 30" xfId="52743"/>
    <cellStyle name="표준 42 3 31" xfId="52744"/>
    <cellStyle name="표준 42 3 32" xfId="52745"/>
    <cellStyle name="표준 42 3 33" xfId="52746"/>
    <cellStyle name="표준 42 3 34" xfId="52747"/>
    <cellStyle name="표준 42 3 35" xfId="52748"/>
    <cellStyle name="표준 42 3 36" xfId="52749"/>
    <cellStyle name="표준 42 3 37" xfId="52750"/>
    <cellStyle name="표준 42 3 38" xfId="52751"/>
    <cellStyle name="표준 42 3 39" xfId="52752"/>
    <cellStyle name="표준 42 3 4" xfId="52753"/>
    <cellStyle name="표준 42 3 40" xfId="52754"/>
    <cellStyle name="표준 42 3 5" xfId="52755"/>
    <cellStyle name="표준 42 3 6" xfId="52756"/>
    <cellStyle name="표준 42 3 7" xfId="52757"/>
    <cellStyle name="표준 42 3 8" xfId="52758"/>
    <cellStyle name="표준 42 3 9" xfId="52759"/>
    <cellStyle name="표준 42 4" xfId="5415"/>
    <cellStyle name="표준 42 4 10" xfId="52760"/>
    <cellStyle name="표준 42 4 11" xfId="52761"/>
    <cellStyle name="표준 42 4 12" xfId="52762"/>
    <cellStyle name="표준 42 4 13" xfId="52763"/>
    <cellStyle name="표준 42 4 14" xfId="52764"/>
    <cellStyle name="표준 42 4 15" xfId="52765"/>
    <cellStyle name="표준 42 4 16" xfId="52766"/>
    <cellStyle name="표준 42 4 17" xfId="52767"/>
    <cellStyle name="표준 42 4 18" xfId="52768"/>
    <cellStyle name="표준 42 4 19" xfId="52769"/>
    <cellStyle name="표준 42 4 2" xfId="52770"/>
    <cellStyle name="표준 42 4 20" xfId="52771"/>
    <cellStyle name="표준 42 4 21" xfId="52772"/>
    <cellStyle name="표준 42 4 22" xfId="52773"/>
    <cellStyle name="표준 42 4 23" xfId="52774"/>
    <cellStyle name="표준 42 4 24" xfId="52775"/>
    <cellStyle name="표준 42 4 25" xfId="52776"/>
    <cellStyle name="표준 42 4 26" xfId="52777"/>
    <cellStyle name="표준 42 4 27" xfId="52778"/>
    <cellStyle name="표준 42 4 28" xfId="52779"/>
    <cellStyle name="표준 42 4 29" xfId="52780"/>
    <cellStyle name="표준 42 4 3" xfId="52781"/>
    <cellStyle name="표준 42 4 30" xfId="52782"/>
    <cellStyle name="표준 42 4 31" xfId="52783"/>
    <cellStyle name="표준 42 4 32" xfId="52784"/>
    <cellStyle name="표준 42 4 33" xfId="52785"/>
    <cellStyle name="표준 42 4 34" xfId="52786"/>
    <cellStyle name="표준 42 4 35" xfId="52787"/>
    <cellStyle name="표준 42 4 36" xfId="52788"/>
    <cellStyle name="표준 42 4 37" xfId="52789"/>
    <cellStyle name="표준 42 4 38" xfId="52790"/>
    <cellStyle name="표준 42 4 39" xfId="52791"/>
    <cellStyle name="표준 42 4 4" xfId="52792"/>
    <cellStyle name="표준 42 4 40" xfId="52793"/>
    <cellStyle name="표준 42 4 5" xfId="52794"/>
    <cellStyle name="표준 42 4 6" xfId="52795"/>
    <cellStyle name="표준 42 4 7" xfId="52796"/>
    <cellStyle name="표준 42 4 8" xfId="52797"/>
    <cellStyle name="표준 42 4 9" xfId="52798"/>
    <cellStyle name="표준 43" xfId="5416"/>
    <cellStyle name="표준 43 2" xfId="5417"/>
    <cellStyle name="표준 43 2 10" xfId="52799"/>
    <cellStyle name="표준 43 2 11" xfId="52800"/>
    <cellStyle name="표준 43 2 12" xfId="52801"/>
    <cellStyle name="표준 43 2 13" xfId="52802"/>
    <cellStyle name="표준 43 2 14" xfId="52803"/>
    <cellStyle name="표준 43 2 15" xfId="52804"/>
    <cellStyle name="표준 43 2 16" xfId="52805"/>
    <cellStyle name="표준 43 2 17" xfId="52806"/>
    <cellStyle name="표준 43 2 18" xfId="52807"/>
    <cellStyle name="표준 43 2 19" xfId="52808"/>
    <cellStyle name="표준 43 2 2" xfId="52809"/>
    <cellStyle name="표준 43 2 20" xfId="52810"/>
    <cellStyle name="표준 43 2 21" xfId="52811"/>
    <cellStyle name="표준 43 2 22" xfId="52812"/>
    <cellStyle name="표준 43 2 23" xfId="52813"/>
    <cellStyle name="표준 43 2 24" xfId="52814"/>
    <cellStyle name="표준 43 2 25" xfId="52815"/>
    <cellStyle name="표준 43 2 26" xfId="52816"/>
    <cellStyle name="표준 43 2 27" xfId="52817"/>
    <cellStyle name="표준 43 2 28" xfId="52818"/>
    <cellStyle name="표준 43 2 29" xfId="52819"/>
    <cellStyle name="표준 43 2 3" xfId="52820"/>
    <cellStyle name="표준 43 2 30" xfId="52821"/>
    <cellStyle name="표준 43 2 31" xfId="52822"/>
    <cellStyle name="표준 43 2 32" xfId="52823"/>
    <cellStyle name="표준 43 2 33" xfId="52824"/>
    <cellStyle name="표준 43 2 34" xfId="52825"/>
    <cellStyle name="표준 43 2 35" xfId="52826"/>
    <cellStyle name="표준 43 2 36" xfId="52827"/>
    <cellStyle name="표준 43 2 37" xfId="52828"/>
    <cellStyle name="표준 43 2 38" xfId="52829"/>
    <cellStyle name="표준 43 2 39" xfId="52830"/>
    <cellStyle name="표준 43 2 4" xfId="52831"/>
    <cellStyle name="표준 43 2 40" xfId="52832"/>
    <cellStyle name="표준 43 2 5" xfId="52833"/>
    <cellStyle name="표준 43 2 6" xfId="52834"/>
    <cellStyle name="표준 43 2 7" xfId="52835"/>
    <cellStyle name="표준 43 2 8" xfId="52836"/>
    <cellStyle name="표준 43 2 9" xfId="52837"/>
    <cellStyle name="표준 43 3" xfId="5418"/>
    <cellStyle name="표준 43 3 10" xfId="52838"/>
    <cellStyle name="표준 43 3 11" xfId="52839"/>
    <cellStyle name="표준 43 3 12" xfId="52840"/>
    <cellStyle name="표준 43 3 13" xfId="52841"/>
    <cellStyle name="표준 43 3 14" xfId="52842"/>
    <cellStyle name="표준 43 3 15" xfId="52843"/>
    <cellStyle name="표준 43 3 16" xfId="52844"/>
    <cellStyle name="표준 43 3 17" xfId="52845"/>
    <cellStyle name="표준 43 3 18" xfId="52846"/>
    <cellStyle name="표준 43 3 19" xfId="52847"/>
    <cellStyle name="표준 43 3 2" xfId="52848"/>
    <cellStyle name="표준 43 3 20" xfId="52849"/>
    <cellStyle name="표준 43 3 21" xfId="52850"/>
    <cellStyle name="표준 43 3 22" xfId="52851"/>
    <cellStyle name="표준 43 3 23" xfId="52852"/>
    <cellStyle name="표준 43 3 24" xfId="52853"/>
    <cellStyle name="표준 43 3 25" xfId="52854"/>
    <cellStyle name="표준 43 3 26" xfId="52855"/>
    <cellStyle name="표준 43 3 27" xfId="52856"/>
    <cellStyle name="표준 43 3 28" xfId="52857"/>
    <cellStyle name="표준 43 3 29" xfId="52858"/>
    <cellStyle name="표준 43 3 3" xfId="52859"/>
    <cellStyle name="표준 43 3 30" xfId="52860"/>
    <cellStyle name="표준 43 3 31" xfId="52861"/>
    <cellStyle name="표준 43 3 32" xfId="52862"/>
    <cellStyle name="표준 43 3 33" xfId="52863"/>
    <cellStyle name="표준 43 3 34" xfId="52864"/>
    <cellStyle name="표준 43 3 35" xfId="52865"/>
    <cellStyle name="표준 43 3 36" xfId="52866"/>
    <cellStyle name="표준 43 3 37" xfId="52867"/>
    <cellStyle name="표준 43 3 38" xfId="52868"/>
    <cellStyle name="표준 43 3 39" xfId="52869"/>
    <cellStyle name="표준 43 3 4" xfId="52870"/>
    <cellStyle name="표준 43 3 40" xfId="52871"/>
    <cellStyle name="표준 43 3 5" xfId="52872"/>
    <cellStyle name="표준 43 3 6" xfId="52873"/>
    <cellStyle name="표준 43 3 7" xfId="52874"/>
    <cellStyle name="표준 43 3 8" xfId="52875"/>
    <cellStyle name="표준 43 3 9" xfId="52876"/>
    <cellStyle name="표준 43 4" xfId="5419"/>
    <cellStyle name="표준 43 4 10" xfId="52877"/>
    <cellStyle name="표준 43 4 11" xfId="52878"/>
    <cellStyle name="표준 43 4 12" xfId="52879"/>
    <cellStyle name="표준 43 4 13" xfId="52880"/>
    <cellStyle name="표준 43 4 14" xfId="52881"/>
    <cellStyle name="표준 43 4 15" xfId="52882"/>
    <cellStyle name="표준 43 4 16" xfId="52883"/>
    <cellStyle name="표준 43 4 17" xfId="52884"/>
    <cellStyle name="표준 43 4 18" xfId="52885"/>
    <cellStyle name="표준 43 4 19" xfId="52886"/>
    <cellStyle name="표준 43 4 2" xfId="52887"/>
    <cellStyle name="표준 43 4 20" xfId="52888"/>
    <cellStyle name="표준 43 4 21" xfId="52889"/>
    <cellStyle name="표준 43 4 22" xfId="52890"/>
    <cellStyle name="표준 43 4 23" xfId="52891"/>
    <cellStyle name="표준 43 4 24" xfId="52892"/>
    <cellStyle name="표준 43 4 25" xfId="52893"/>
    <cellStyle name="표준 43 4 26" xfId="52894"/>
    <cellStyle name="표준 43 4 27" xfId="52895"/>
    <cellStyle name="표준 43 4 28" xfId="52896"/>
    <cellStyle name="표준 43 4 29" xfId="52897"/>
    <cellStyle name="표준 43 4 3" xfId="52898"/>
    <cellStyle name="표준 43 4 30" xfId="52899"/>
    <cellStyle name="표준 43 4 31" xfId="52900"/>
    <cellStyle name="표준 43 4 32" xfId="52901"/>
    <cellStyle name="표준 43 4 33" xfId="52902"/>
    <cellStyle name="표준 43 4 34" xfId="52903"/>
    <cellStyle name="표준 43 4 35" xfId="52904"/>
    <cellStyle name="표준 43 4 36" xfId="52905"/>
    <cellStyle name="표준 43 4 37" xfId="52906"/>
    <cellStyle name="표준 43 4 38" xfId="52907"/>
    <cellStyle name="표준 43 4 39" xfId="52908"/>
    <cellStyle name="표준 43 4 4" xfId="52909"/>
    <cellStyle name="표준 43 4 40" xfId="52910"/>
    <cellStyle name="표준 43 4 5" xfId="52911"/>
    <cellStyle name="표준 43 4 6" xfId="52912"/>
    <cellStyle name="표준 43 4 7" xfId="52913"/>
    <cellStyle name="표준 43 4 8" xfId="52914"/>
    <cellStyle name="표준 43 4 9" xfId="52915"/>
    <cellStyle name="표준 44" xfId="5420"/>
    <cellStyle name="표준 44 2" xfId="52916"/>
    <cellStyle name="표준 45" xfId="5421"/>
    <cellStyle name="표준 45 2" xfId="5422"/>
    <cellStyle name="표준 45 2 10" xfId="52917"/>
    <cellStyle name="표준 45 2 11" xfId="52918"/>
    <cellStyle name="표준 45 2 12" xfId="52919"/>
    <cellStyle name="표준 45 2 13" xfId="52920"/>
    <cellStyle name="표준 45 2 14" xfId="52921"/>
    <cellStyle name="표준 45 2 15" xfId="52922"/>
    <cellStyle name="표준 45 2 16" xfId="52923"/>
    <cellStyle name="표준 45 2 17" xfId="52924"/>
    <cellStyle name="표준 45 2 18" xfId="52925"/>
    <cellStyle name="표준 45 2 19" xfId="52926"/>
    <cellStyle name="표준 45 2 2" xfId="52927"/>
    <cellStyle name="표준 45 2 20" xfId="52928"/>
    <cellStyle name="표준 45 2 21" xfId="52929"/>
    <cellStyle name="표준 45 2 22" xfId="52930"/>
    <cellStyle name="표준 45 2 23" xfId="52931"/>
    <cellStyle name="표준 45 2 24" xfId="52932"/>
    <cellStyle name="표준 45 2 25" xfId="52933"/>
    <cellStyle name="표준 45 2 26" xfId="52934"/>
    <cellStyle name="표준 45 2 27" xfId="52935"/>
    <cellStyle name="표준 45 2 28" xfId="52936"/>
    <cellStyle name="표준 45 2 29" xfId="52937"/>
    <cellStyle name="표준 45 2 3" xfId="52938"/>
    <cellStyle name="표준 45 2 30" xfId="52939"/>
    <cellStyle name="표준 45 2 31" xfId="52940"/>
    <cellStyle name="표준 45 2 32" xfId="52941"/>
    <cellStyle name="표준 45 2 33" xfId="52942"/>
    <cellStyle name="표준 45 2 34" xfId="52943"/>
    <cellStyle name="표준 45 2 35" xfId="52944"/>
    <cellStyle name="표준 45 2 36" xfId="52945"/>
    <cellStyle name="표준 45 2 37" xfId="52946"/>
    <cellStyle name="표준 45 2 38" xfId="52947"/>
    <cellStyle name="표준 45 2 39" xfId="52948"/>
    <cellStyle name="표준 45 2 4" xfId="52949"/>
    <cellStyle name="표준 45 2 40" xfId="52950"/>
    <cellStyle name="표준 45 2 5" xfId="52951"/>
    <cellStyle name="표준 45 2 6" xfId="52952"/>
    <cellStyle name="표준 45 2 7" xfId="52953"/>
    <cellStyle name="표준 45 2 8" xfId="52954"/>
    <cellStyle name="표준 45 2 9" xfId="52955"/>
    <cellStyle name="표준 45 3" xfId="5423"/>
    <cellStyle name="표준 45 3 10" xfId="52956"/>
    <cellStyle name="표준 45 3 11" xfId="52957"/>
    <cellStyle name="표준 45 3 12" xfId="52958"/>
    <cellStyle name="표준 45 3 13" xfId="52959"/>
    <cellStyle name="표준 45 3 14" xfId="52960"/>
    <cellStyle name="표준 45 3 15" xfId="52961"/>
    <cellStyle name="표준 45 3 16" xfId="52962"/>
    <cellStyle name="표준 45 3 17" xfId="52963"/>
    <cellStyle name="표준 45 3 18" xfId="52964"/>
    <cellStyle name="표준 45 3 19" xfId="52965"/>
    <cellStyle name="표준 45 3 2" xfId="52966"/>
    <cellStyle name="표준 45 3 20" xfId="52967"/>
    <cellStyle name="표준 45 3 21" xfId="52968"/>
    <cellStyle name="표준 45 3 22" xfId="52969"/>
    <cellStyle name="표준 45 3 23" xfId="52970"/>
    <cellStyle name="표준 45 3 24" xfId="52971"/>
    <cellStyle name="표준 45 3 25" xfId="52972"/>
    <cellStyle name="표준 45 3 26" xfId="52973"/>
    <cellStyle name="표준 45 3 27" xfId="52974"/>
    <cellStyle name="표준 45 3 28" xfId="52975"/>
    <cellStyle name="표준 45 3 29" xfId="52976"/>
    <cellStyle name="표준 45 3 3" xfId="52977"/>
    <cellStyle name="표준 45 3 30" xfId="52978"/>
    <cellStyle name="표준 45 3 31" xfId="52979"/>
    <cellStyle name="표준 45 3 32" xfId="52980"/>
    <cellStyle name="표준 45 3 33" xfId="52981"/>
    <cellStyle name="표준 45 3 34" xfId="52982"/>
    <cellStyle name="표준 45 3 35" xfId="52983"/>
    <cellStyle name="표준 45 3 36" xfId="52984"/>
    <cellStyle name="표준 45 3 37" xfId="52985"/>
    <cellStyle name="표준 45 3 38" xfId="52986"/>
    <cellStyle name="표준 45 3 39" xfId="52987"/>
    <cellStyle name="표준 45 3 4" xfId="52988"/>
    <cellStyle name="표준 45 3 40" xfId="52989"/>
    <cellStyle name="표준 45 3 5" xfId="52990"/>
    <cellStyle name="표준 45 3 6" xfId="52991"/>
    <cellStyle name="표준 45 3 7" xfId="52992"/>
    <cellStyle name="표준 45 3 8" xfId="52993"/>
    <cellStyle name="표준 45 3 9" xfId="52994"/>
    <cellStyle name="표준 45 4" xfId="5424"/>
    <cellStyle name="표준 45 4 10" xfId="52995"/>
    <cellStyle name="표준 45 4 11" xfId="52996"/>
    <cellStyle name="표준 45 4 12" xfId="52997"/>
    <cellStyle name="표준 45 4 13" xfId="52998"/>
    <cellStyle name="표준 45 4 14" xfId="52999"/>
    <cellStyle name="표준 45 4 15" xfId="53000"/>
    <cellStyle name="표준 45 4 16" xfId="53001"/>
    <cellStyle name="표준 45 4 17" xfId="53002"/>
    <cellStyle name="표준 45 4 18" xfId="53003"/>
    <cellStyle name="표준 45 4 19" xfId="53004"/>
    <cellStyle name="표준 45 4 2" xfId="53005"/>
    <cellStyle name="표준 45 4 20" xfId="53006"/>
    <cellStyle name="표준 45 4 21" xfId="53007"/>
    <cellStyle name="표준 45 4 22" xfId="53008"/>
    <cellStyle name="표준 45 4 23" xfId="53009"/>
    <cellStyle name="표준 45 4 24" xfId="53010"/>
    <cellStyle name="표준 45 4 25" xfId="53011"/>
    <cellStyle name="표준 45 4 26" xfId="53012"/>
    <cellStyle name="표준 45 4 27" xfId="53013"/>
    <cellStyle name="표준 45 4 28" xfId="53014"/>
    <cellStyle name="표준 45 4 29" xfId="53015"/>
    <cellStyle name="표준 45 4 3" xfId="53016"/>
    <cellStyle name="표준 45 4 30" xfId="53017"/>
    <cellStyle name="표준 45 4 31" xfId="53018"/>
    <cellStyle name="표준 45 4 32" xfId="53019"/>
    <cellStyle name="표준 45 4 33" xfId="53020"/>
    <cellStyle name="표준 45 4 34" xfId="53021"/>
    <cellStyle name="표준 45 4 35" xfId="53022"/>
    <cellStyle name="표준 45 4 36" xfId="53023"/>
    <cellStyle name="표준 45 4 37" xfId="53024"/>
    <cellStyle name="표준 45 4 38" xfId="53025"/>
    <cellStyle name="표준 45 4 39" xfId="53026"/>
    <cellStyle name="표준 45 4 4" xfId="53027"/>
    <cellStyle name="표준 45 4 40" xfId="53028"/>
    <cellStyle name="표준 45 4 5" xfId="53029"/>
    <cellStyle name="표준 45 4 6" xfId="53030"/>
    <cellStyle name="표준 45 4 7" xfId="53031"/>
    <cellStyle name="표준 45 4 8" xfId="53032"/>
    <cellStyle name="표준 45 4 9" xfId="53033"/>
    <cellStyle name="표준 45 5" xfId="5425"/>
    <cellStyle name="표준 45 6" xfId="5426"/>
    <cellStyle name="표준 45 7" xfId="5427"/>
    <cellStyle name="표준 45 8" xfId="5428"/>
    <cellStyle name="표준 45 9" xfId="5429"/>
    <cellStyle name="표준 46" xfId="5430"/>
    <cellStyle name="표준 46 2" xfId="5431"/>
    <cellStyle name="표준 46 2 10" xfId="53034"/>
    <cellStyle name="표준 46 2 11" xfId="53035"/>
    <cellStyle name="표준 46 2 12" xfId="53036"/>
    <cellStyle name="표준 46 2 13" xfId="53037"/>
    <cellStyle name="표준 46 2 14" xfId="53038"/>
    <cellStyle name="표준 46 2 15" xfId="53039"/>
    <cellStyle name="표준 46 2 16" xfId="53040"/>
    <cellStyle name="표준 46 2 17" xfId="53041"/>
    <cellStyle name="표준 46 2 18" xfId="53042"/>
    <cellStyle name="표준 46 2 19" xfId="53043"/>
    <cellStyle name="표준 46 2 2" xfId="53044"/>
    <cellStyle name="표준 46 2 20" xfId="53045"/>
    <cellStyle name="표준 46 2 21" xfId="53046"/>
    <cellStyle name="표준 46 2 22" xfId="53047"/>
    <cellStyle name="표준 46 2 23" xfId="53048"/>
    <cellStyle name="표준 46 2 24" xfId="53049"/>
    <cellStyle name="표준 46 2 25" xfId="53050"/>
    <cellStyle name="표준 46 2 26" xfId="53051"/>
    <cellStyle name="표준 46 2 27" xfId="53052"/>
    <cellStyle name="표준 46 2 28" xfId="53053"/>
    <cellStyle name="표준 46 2 29" xfId="53054"/>
    <cellStyle name="표준 46 2 3" xfId="53055"/>
    <cellStyle name="표준 46 2 30" xfId="53056"/>
    <cellStyle name="표준 46 2 31" xfId="53057"/>
    <cellStyle name="표준 46 2 32" xfId="53058"/>
    <cellStyle name="표준 46 2 33" xfId="53059"/>
    <cellStyle name="표준 46 2 34" xfId="53060"/>
    <cellStyle name="표준 46 2 35" xfId="53061"/>
    <cellStyle name="표준 46 2 36" xfId="53062"/>
    <cellStyle name="표준 46 2 37" xfId="53063"/>
    <cellStyle name="표준 46 2 38" xfId="53064"/>
    <cellStyle name="표준 46 2 39" xfId="53065"/>
    <cellStyle name="표준 46 2 4" xfId="53066"/>
    <cellStyle name="표준 46 2 40" xfId="53067"/>
    <cellStyle name="표준 46 2 5" xfId="53068"/>
    <cellStyle name="표준 46 2 6" xfId="53069"/>
    <cellStyle name="표준 46 2 7" xfId="53070"/>
    <cellStyle name="표준 46 2 8" xfId="53071"/>
    <cellStyle name="표준 46 2 9" xfId="53072"/>
    <cellStyle name="표준 46 3" xfId="5432"/>
    <cellStyle name="표준 46 3 10" xfId="53073"/>
    <cellStyle name="표준 46 3 11" xfId="53074"/>
    <cellStyle name="표준 46 3 12" xfId="53075"/>
    <cellStyle name="표준 46 3 13" xfId="53076"/>
    <cellStyle name="표준 46 3 14" xfId="53077"/>
    <cellStyle name="표준 46 3 15" xfId="53078"/>
    <cellStyle name="표준 46 3 16" xfId="53079"/>
    <cellStyle name="표준 46 3 17" xfId="53080"/>
    <cellStyle name="표준 46 3 18" xfId="53081"/>
    <cellStyle name="표준 46 3 19" xfId="53082"/>
    <cellStyle name="표준 46 3 2" xfId="53083"/>
    <cellStyle name="표준 46 3 20" xfId="53084"/>
    <cellStyle name="표준 46 3 21" xfId="53085"/>
    <cellStyle name="표준 46 3 22" xfId="53086"/>
    <cellStyle name="표준 46 3 23" xfId="53087"/>
    <cellStyle name="표준 46 3 24" xfId="53088"/>
    <cellStyle name="표준 46 3 25" xfId="53089"/>
    <cellStyle name="표준 46 3 26" xfId="53090"/>
    <cellStyle name="표준 46 3 27" xfId="53091"/>
    <cellStyle name="표준 46 3 28" xfId="53092"/>
    <cellStyle name="표준 46 3 29" xfId="53093"/>
    <cellStyle name="표준 46 3 3" xfId="53094"/>
    <cellStyle name="표준 46 3 30" xfId="53095"/>
    <cellStyle name="표준 46 3 31" xfId="53096"/>
    <cellStyle name="표준 46 3 32" xfId="53097"/>
    <cellStyle name="표준 46 3 33" xfId="53098"/>
    <cellStyle name="표준 46 3 34" xfId="53099"/>
    <cellStyle name="표준 46 3 35" xfId="53100"/>
    <cellStyle name="표준 46 3 36" xfId="53101"/>
    <cellStyle name="표준 46 3 37" xfId="53102"/>
    <cellStyle name="표준 46 3 38" xfId="53103"/>
    <cellStyle name="표준 46 3 39" xfId="53104"/>
    <cellStyle name="표준 46 3 4" xfId="53105"/>
    <cellStyle name="표준 46 3 40" xfId="53106"/>
    <cellStyle name="표준 46 3 5" xfId="53107"/>
    <cellStyle name="표준 46 3 6" xfId="53108"/>
    <cellStyle name="표준 46 3 7" xfId="53109"/>
    <cellStyle name="표준 46 3 8" xfId="53110"/>
    <cellStyle name="표준 46 3 9" xfId="53111"/>
    <cellStyle name="표준 46 4" xfId="5433"/>
    <cellStyle name="표준 46 4 10" xfId="53112"/>
    <cellStyle name="표준 46 4 11" xfId="53113"/>
    <cellStyle name="표준 46 4 12" xfId="53114"/>
    <cellStyle name="표준 46 4 13" xfId="53115"/>
    <cellStyle name="표준 46 4 14" xfId="53116"/>
    <cellStyle name="표준 46 4 15" xfId="53117"/>
    <cellStyle name="표준 46 4 16" xfId="53118"/>
    <cellStyle name="표준 46 4 17" xfId="53119"/>
    <cellStyle name="표준 46 4 18" xfId="53120"/>
    <cellStyle name="표준 46 4 19" xfId="53121"/>
    <cellStyle name="표준 46 4 2" xfId="53122"/>
    <cellStyle name="표준 46 4 20" xfId="53123"/>
    <cellStyle name="표준 46 4 21" xfId="53124"/>
    <cellStyle name="표준 46 4 22" xfId="53125"/>
    <cellStyle name="표준 46 4 23" xfId="53126"/>
    <cellStyle name="표준 46 4 24" xfId="53127"/>
    <cellStyle name="표준 46 4 25" xfId="53128"/>
    <cellStyle name="표준 46 4 26" xfId="53129"/>
    <cellStyle name="표준 46 4 27" xfId="53130"/>
    <cellStyle name="표준 46 4 28" xfId="53131"/>
    <cellStyle name="표준 46 4 29" xfId="53132"/>
    <cellStyle name="표준 46 4 3" xfId="53133"/>
    <cellStyle name="표준 46 4 30" xfId="53134"/>
    <cellStyle name="표준 46 4 31" xfId="53135"/>
    <cellStyle name="표준 46 4 32" xfId="53136"/>
    <cellStyle name="표준 46 4 33" xfId="53137"/>
    <cellStyle name="표준 46 4 34" xfId="53138"/>
    <cellStyle name="표준 46 4 35" xfId="53139"/>
    <cellStyle name="표준 46 4 36" xfId="53140"/>
    <cellStyle name="표준 46 4 37" xfId="53141"/>
    <cellStyle name="표준 46 4 38" xfId="53142"/>
    <cellStyle name="표준 46 4 39" xfId="53143"/>
    <cellStyle name="표준 46 4 4" xfId="53144"/>
    <cellStyle name="표준 46 4 40" xfId="53145"/>
    <cellStyle name="표준 46 4 5" xfId="53146"/>
    <cellStyle name="표준 46 4 6" xfId="53147"/>
    <cellStyle name="표준 46 4 7" xfId="53148"/>
    <cellStyle name="표준 46 4 8" xfId="53149"/>
    <cellStyle name="표준 46 4 9" xfId="53150"/>
    <cellStyle name="표준 46 5" xfId="53151"/>
    <cellStyle name="표준 46 5 2" xfId="53152"/>
    <cellStyle name="표준 47" xfId="5434"/>
    <cellStyle name="표준 47 2" xfId="5435"/>
    <cellStyle name="표준 47 2 10" xfId="53153"/>
    <cellStyle name="표준 47 2 11" xfId="53154"/>
    <cellStyle name="표준 47 2 12" xfId="53155"/>
    <cellStyle name="표준 47 2 13" xfId="53156"/>
    <cellStyle name="표준 47 2 14" xfId="53157"/>
    <cellStyle name="표준 47 2 15" xfId="53158"/>
    <cellStyle name="표준 47 2 16" xfId="53159"/>
    <cellStyle name="표준 47 2 17" xfId="53160"/>
    <cellStyle name="표준 47 2 18" xfId="53161"/>
    <cellStyle name="표준 47 2 19" xfId="53162"/>
    <cellStyle name="표준 47 2 2" xfId="53163"/>
    <cellStyle name="표준 47 2 20" xfId="53164"/>
    <cellStyle name="표준 47 2 21" xfId="53165"/>
    <cellStyle name="표준 47 2 22" xfId="53166"/>
    <cellStyle name="표준 47 2 23" xfId="53167"/>
    <cellStyle name="표준 47 2 24" xfId="53168"/>
    <cellStyle name="표준 47 2 25" xfId="53169"/>
    <cellStyle name="표준 47 2 26" xfId="53170"/>
    <cellStyle name="표준 47 2 27" xfId="53171"/>
    <cellStyle name="표준 47 2 28" xfId="53172"/>
    <cellStyle name="표준 47 2 29" xfId="53173"/>
    <cellStyle name="표준 47 2 3" xfId="53174"/>
    <cellStyle name="표준 47 2 30" xfId="53175"/>
    <cellStyle name="표준 47 2 31" xfId="53176"/>
    <cellStyle name="표준 47 2 32" xfId="53177"/>
    <cellStyle name="표준 47 2 33" xfId="53178"/>
    <cellStyle name="표준 47 2 34" xfId="53179"/>
    <cellStyle name="표준 47 2 35" xfId="53180"/>
    <cellStyle name="표준 47 2 36" xfId="53181"/>
    <cellStyle name="표준 47 2 37" xfId="53182"/>
    <cellStyle name="표준 47 2 38" xfId="53183"/>
    <cellStyle name="표준 47 2 39" xfId="53184"/>
    <cellStyle name="표준 47 2 4" xfId="53185"/>
    <cellStyle name="표준 47 2 40" xfId="53186"/>
    <cellStyle name="표준 47 2 5" xfId="53187"/>
    <cellStyle name="표준 47 2 6" xfId="53188"/>
    <cellStyle name="표준 47 2 7" xfId="53189"/>
    <cellStyle name="표준 47 2 8" xfId="53190"/>
    <cellStyle name="표준 47 2 9" xfId="53191"/>
    <cellStyle name="표준 47 3" xfId="5436"/>
    <cellStyle name="표준 47 3 10" xfId="53192"/>
    <cellStyle name="표준 47 3 11" xfId="53193"/>
    <cellStyle name="표준 47 3 12" xfId="53194"/>
    <cellStyle name="표준 47 3 13" xfId="53195"/>
    <cellStyle name="표준 47 3 14" xfId="53196"/>
    <cellStyle name="표준 47 3 15" xfId="53197"/>
    <cellStyle name="표준 47 3 16" xfId="53198"/>
    <cellStyle name="표준 47 3 17" xfId="53199"/>
    <cellStyle name="표준 47 3 18" xfId="53200"/>
    <cellStyle name="표준 47 3 19" xfId="53201"/>
    <cellStyle name="표준 47 3 2" xfId="53202"/>
    <cellStyle name="표준 47 3 20" xfId="53203"/>
    <cellStyle name="표준 47 3 21" xfId="53204"/>
    <cellStyle name="표준 47 3 22" xfId="53205"/>
    <cellStyle name="표준 47 3 23" xfId="53206"/>
    <cellStyle name="표준 47 3 24" xfId="53207"/>
    <cellStyle name="표준 47 3 25" xfId="53208"/>
    <cellStyle name="표준 47 3 26" xfId="53209"/>
    <cellStyle name="표준 47 3 27" xfId="53210"/>
    <cellStyle name="표준 47 3 28" xfId="53211"/>
    <cellStyle name="표준 47 3 29" xfId="53212"/>
    <cellStyle name="표준 47 3 3" xfId="53213"/>
    <cellStyle name="표준 47 3 30" xfId="53214"/>
    <cellStyle name="표준 47 3 31" xfId="53215"/>
    <cellStyle name="표준 47 3 32" xfId="53216"/>
    <cellStyle name="표준 47 3 33" xfId="53217"/>
    <cellStyle name="표준 47 3 34" xfId="53218"/>
    <cellStyle name="표준 47 3 35" xfId="53219"/>
    <cellStyle name="표준 47 3 36" xfId="53220"/>
    <cellStyle name="표준 47 3 37" xfId="53221"/>
    <cellStyle name="표준 47 3 38" xfId="53222"/>
    <cellStyle name="표준 47 3 39" xfId="53223"/>
    <cellStyle name="표준 47 3 4" xfId="53224"/>
    <cellStyle name="표준 47 3 40" xfId="53225"/>
    <cellStyle name="표준 47 3 5" xfId="53226"/>
    <cellStyle name="표준 47 3 6" xfId="53227"/>
    <cellStyle name="표준 47 3 7" xfId="53228"/>
    <cellStyle name="표준 47 3 8" xfId="53229"/>
    <cellStyle name="표준 47 3 9" xfId="53230"/>
    <cellStyle name="표준 47 4" xfId="5437"/>
    <cellStyle name="표준 47 4 10" xfId="53231"/>
    <cellStyle name="표준 47 4 11" xfId="53232"/>
    <cellStyle name="표준 47 4 12" xfId="53233"/>
    <cellStyle name="표준 47 4 13" xfId="53234"/>
    <cellStyle name="표준 47 4 14" xfId="53235"/>
    <cellStyle name="표준 47 4 15" xfId="53236"/>
    <cellStyle name="표준 47 4 16" xfId="53237"/>
    <cellStyle name="표준 47 4 17" xfId="53238"/>
    <cellStyle name="표준 47 4 18" xfId="53239"/>
    <cellStyle name="표준 47 4 19" xfId="53240"/>
    <cellStyle name="표준 47 4 2" xfId="53241"/>
    <cellStyle name="표준 47 4 20" xfId="53242"/>
    <cellStyle name="표준 47 4 21" xfId="53243"/>
    <cellStyle name="표준 47 4 22" xfId="53244"/>
    <cellStyle name="표준 47 4 23" xfId="53245"/>
    <cellStyle name="표준 47 4 24" xfId="53246"/>
    <cellStyle name="표준 47 4 25" xfId="53247"/>
    <cellStyle name="표준 47 4 26" xfId="53248"/>
    <cellStyle name="표준 47 4 27" xfId="53249"/>
    <cellStyle name="표준 47 4 28" xfId="53250"/>
    <cellStyle name="표준 47 4 29" xfId="53251"/>
    <cellStyle name="표준 47 4 3" xfId="53252"/>
    <cellStyle name="표준 47 4 30" xfId="53253"/>
    <cellStyle name="표준 47 4 31" xfId="53254"/>
    <cellStyle name="표준 47 4 32" xfId="53255"/>
    <cellStyle name="표준 47 4 33" xfId="53256"/>
    <cellStyle name="표준 47 4 34" xfId="53257"/>
    <cellStyle name="표준 47 4 35" xfId="53258"/>
    <cellStyle name="표준 47 4 36" xfId="53259"/>
    <cellStyle name="표준 47 4 37" xfId="53260"/>
    <cellStyle name="표준 47 4 38" xfId="53261"/>
    <cellStyle name="표준 47 4 39" xfId="53262"/>
    <cellStyle name="표준 47 4 4" xfId="53263"/>
    <cellStyle name="표준 47 4 40" xfId="53264"/>
    <cellStyle name="표준 47 4 5" xfId="53265"/>
    <cellStyle name="표준 47 4 6" xfId="53266"/>
    <cellStyle name="표준 47 4 7" xfId="53267"/>
    <cellStyle name="표준 47 4 8" xfId="53268"/>
    <cellStyle name="표준 47 4 9" xfId="53269"/>
    <cellStyle name="표준 48" xfId="5438"/>
    <cellStyle name="표준 48 2" xfId="5439"/>
    <cellStyle name="표준 48 2 10" xfId="53270"/>
    <cellStyle name="표준 48 2 11" xfId="53271"/>
    <cellStyle name="표준 48 2 12" xfId="53272"/>
    <cellStyle name="표준 48 2 13" xfId="53273"/>
    <cellStyle name="표준 48 2 14" xfId="53274"/>
    <cellStyle name="표준 48 2 15" xfId="53275"/>
    <cellStyle name="표준 48 2 16" xfId="53276"/>
    <cellStyle name="표준 48 2 17" xfId="53277"/>
    <cellStyle name="표준 48 2 18" xfId="53278"/>
    <cellStyle name="표준 48 2 19" xfId="53279"/>
    <cellStyle name="표준 48 2 2" xfId="53280"/>
    <cellStyle name="표준 48 2 20" xfId="53281"/>
    <cellStyle name="표준 48 2 21" xfId="53282"/>
    <cellStyle name="표준 48 2 22" xfId="53283"/>
    <cellStyle name="표준 48 2 23" xfId="53284"/>
    <cellStyle name="표준 48 2 24" xfId="53285"/>
    <cellStyle name="표준 48 2 25" xfId="53286"/>
    <cellStyle name="표준 48 2 26" xfId="53287"/>
    <cellStyle name="표준 48 2 27" xfId="53288"/>
    <cellStyle name="표준 48 2 28" xfId="53289"/>
    <cellStyle name="표준 48 2 29" xfId="53290"/>
    <cellStyle name="표준 48 2 3" xfId="53291"/>
    <cellStyle name="표준 48 2 30" xfId="53292"/>
    <cellStyle name="표준 48 2 31" xfId="53293"/>
    <cellStyle name="표준 48 2 32" xfId="53294"/>
    <cellStyle name="표준 48 2 33" xfId="53295"/>
    <cellStyle name="표준 48 2 34" xfId="53296"/>
    <cellStyle name="표준 48 2 35" xfId="53297"/>
    <cellStyle name="표준 48 2 36" xfId="53298"/>
    <cellStyle name="표준 48 2 37" xfId="53299"/>
    <cellStyle name="표준 48 2 38" xfId="53300"/>
    <cellStyle name="표준 48 2 39" xfId="53301"/>
    <cellStyle name="표준 48 2 4" xfId="53302"/>
    <cellStyle name="표준 48 2 40" xfId="53303"/>
    <cellStyle name="표준 48 2 5" xfId="53304"/>
    <cellStyle name="표준 48 2 6" xfId="53305"/>
    <cellStyle name="표준 48 2 7" xfId="53306"/>
    <cellStyle name="표준 48 2 8" xfId="53307"/>
    <cellStyle name="표준 48 2 9" xfId="53308"/>
    <cellStyle name="표준 48 3" xfId="5440"/>
    <cellStyle name="표준 48 3 10" xfId="53309"/>
    <cellStyle name="표준 48 3 11" xfId="53310"/>
    <cellStyle name="표준 48 3 12" xfId="53311"/>
    <cellStyle name="표준 48 3 13" xfId="53312"/>
    <cellStyle name="표준 48 3 14" xfId="53313"/>
    <cellStyle name="표준 48 3 15" xfId="53314"/>
    <cellStyle name="표준 48 3 16" xfId="53315"/>
    <cellStyle name="표준 48 3 17" xfId="53316"/>
    <cellStyle name="표준 48 3 18" xfId="53317"/>
    <cellStyle name="표준 48 3 19" xfId="53318"/>
    <cellStyle name="표준 48 3 2" xfId="53319"/>
    <cellStyle name="표준 48 3 20" xfId="53320"/>
    <cellStyle name="표준 48 3 21" xfId="53321"/>
    <cellStyle name="표준 48 3 22" xfId="53322"/>
    <cellStyle name="표준 48 3 23" xfId="53323"/>
    <cellStyle name="표준 48 3 24" xfId="53324"/>
    <cellStyle name="표준 48 3 25" xfId="53325"/>
    <cellStyle name="표준 48 3 26" xfId="53326"/>
    <cellStyle name="표준 48 3 27" xfId="53327"/>
    <cellStyle name="표준 48 3 28" xfId="53328"/>
    <cellStyle name="표준 48 3 29" xfId="53329"/>
    <cellStyle name="표준 48 3 3" xfId="53330"/>
    <cellStyle name="표준 48 3 30" xfId="53331"/>
    <cellStyle name="표준 48 3 31" xfId="53332"/>
    <cellStyle name="표준 48 3 32" xfId="53333"/>
    <cellStyle name="표준 48 3 33" xfId="53334"/>
    <cellStyle name="표준 48 3 34" xfId="53335"/>
    <cellStyle name="표준 48 3 35" xfId="53336"/>
    <cellStyle name="표준 48 3 36" xfId="53337"/>
    <cellStyle name="표준 48 3 37" xfId="53338"/>
    <cellStyle name="표준 48 3 38" xfId="53339"/>
    <cellStyle name="표준 48 3 39" xfId="53340"/>
    <cellStyle name="표준 48 3 4" xfId="53341"/>
    <cellStyle name="표준 48 3 40" xfId="53342"/>
    <cellStyle name="표준 48 3 5" xfId="53343"/>
    <cellStyle name="표준 48 3 6" xfId="53344"/>
    <cellStyle name="표준 48 3 7" xfId="53345"/>
    <cellStyle name="표준 48 3 8" xfId="53346"/>
    <cellStyle name="표준 48 3 9" xfId="53347"/>
    <cellStyle name="표준 48 4" xfId="5441"/>
    <cellStyle name="표준 48 4 10" xfId="53348"/>
    <cellStyle name="표준 48 4 11" xfId="53349"/>
    <cellStyle name="표준 48 4 12" xfId="53350"/>
    <cellStyle name="표준 48 4 13" xfId="53351"/>
    <cellStyle name="표준 48 4 14" xfId="53352"/>
    <cellStyle name="표준 48 4 15" xfId="53353"/>
    <cellStyle name="표준 48 4 16" xfId="53354"/>
    <cellStyle name="표준 48 4 17" xfId="53355"/>
    <cellStyle name="표준 48 4 18" xfId="53356"/>
    <cellStyle name="표준 48 4 19" xfId="53357"/>
    <cellStyle name="표준 48 4 2" xfId="53358"/>
    <cellStyle name="표준 48 4 20" xfId="53359"/>
    <cellStyle name="표준 48 4 21" xfId="53360"/>
    <cellStyle name="표준 48 4 22" xfId="53361"/>
    <cellStyle name="표준 48 4 23" xfId="53362"/>
    <cellStyle name="표준 48 4 24" xfId="53363"/>
    <cellStyle name="표준 48 4 25" xfId="53364"/>
    <cellStyle name="표준 48 4 26" xfId="53365"/>
    <cellStyle name="표준 48 4 27" xfId="53366"/>
    <cellStyle name="표준 48 4 28" xfId="53367"/>
    <cellStyle name="표준 48 4 29" xfId="53368"/>
    <cellStyle name="표준 48 4 3" xfId="53369"/>
    <cellStyle name="표준 48 4 30" xfId="53370"/>
    <cellStyle name="표준 48 4 31" xfId="53371"/>
    <cellStyle name="표준 48 4 32" xfId="53372"/>
    <cellStyle name="표준 48 4 33" xfId="53373"/>
    <cellStyle name="표준 48 4 34" xfId="53374"/>
    <cellStyle name="표준 48 4 35" xfId="53375"/>
    <cellStyle name="표준 48 4 36" xfId="53376"/>
    <cellStyle name="표준 48 4 37" xfId="53377"/>
    <cellStyle name="표준 48 4 38" xfId="53378"/>
    <cellStyle name="표준 48 4 39" xfId="53379"/>
    <cellStyle name="표준 48 4 4" xfId="53380"/>
    <cellStyle name="표준 48 4 40" xfId="53381"/>
    <cellStyle name="표준 48 4 5" xfId="53382"/>
    <cellStyle name="표준 48 4 6" xfId="53383"/>
    <cellStyle name="표준 48 4 7" xfId="53384"/>
    <cellStyle name="표준 48 4 8" xfId="53385"/>
    <cellStyle name="표준 48 4 9" xfId="53386"/>
    <cellStyle name="표준 48 5" xfId="53387"/>
    <cellStyle name="표준 48 5 2" xfId="53388"/>
    <cellStyle name="표준 49" xfId="108"/>
    <cellStyle name="표준 49 2" xfId="5442"/>
    <cellStyle name="표준 49 2 10" xfId="53389"/>
    <cellStyle name="표준 49 2 11" xfId="53390"/>
    <cellStyle name="표준 49 2 12" xfId="53391"/>
    <cellStyle name="표준 49 2 13" xfId="53392"/>
    <cellStyle name="표준 49 2 14" xfId="53393"/>
    <cellStyle name="표준 49 2 15" xfId="53394"/>
    <cellStyle name="표준 49 2 16" xfId="53395"/>
    <cellStyle name="표준 49 2 17" xfId="53396"/>
    <cellStyle name="표준 49 2 18" xfId="53397"/>
    <cellStyle name="표준 49 2 19" xfId="53398"/>
    <cellStyle name="표준 49 2 2" xfId="53399"/>
    <cellStyle name="표준 49 2 20" xfId="53400"/>
    <cellStyle name="표준 49 2 21" xfId="53401"/>
    <cellStyle name="표준 49 2 22" xfId="53402"/>
    <cellStyle name="표준 49 2 23" xfId="53403"/>
    <cellStyle name="표준 49 2 24" xfId="53404"/>
    <cellStyle name="표준 49 2 25" xfId="53405"/>
    <cellStyle name="표준 49 2 26" xfId="53406"/>
    <cellStyle name="표준 49 2 27" xfId="53407"/>
    <cellStyle name="표준 49 2 28" xfId="53408"/>
    <cellStyle name="표준 49 2 29" xfId="53409"/>
    <cellStyle name="표준 49 2 3" xfId="53410"/>
    <cellStyle name="표준 49 2 30" xfId="53411"/>
    <cellStyle name="표준 49 2 31" xfId="53412"/>
    <cellStyle name="표준 49 2 32" xfId="53413"/>
    <cellStyle name="표준 49 2 33" xfId="53414"/>
    <cellStyle name="표준 49 2 34" xfId="53415"/>
    <cellStyle name="표준 49 2 35" xfId="53416"/>
    <cellStyle name="표준 49 2 36" xfId="53417"/>
    <cellStyle name="표준 49 2 37" xfId="53418"/>
    <cellStyle name="표준 49 2 38" xfId="53419"/>
    <cellStyle name="표준 49 2 39" xfId="53420"/>
    <cellStyle name="표준 49 2 4" xfId="53421"/>
    <cellStyle name="표준 49 2 40" xfId="53422"/>
    <cellStyle name="표준 49 2 5" xfId="53423"/>
    <cellStyle name="표준 49 2 6" xfId="53424"/>
    <cellStyle name="표준 49 2 7" xfId="53425"/>
    <cellStyle name="표준 49 2 8" xfId="53426"/>
    <cellStyle name="표준 49 2 9" xfId="53427"/>
    <cellStyle name="표준 49 3" xfId="5443"/>
    <cellStyle name="표준 49 3 10" xfId="53428"/>
    <cellStyle name="표준 49 3 11" xfId="53429"/>
    <cellStyle name="표준 49 3 12" xfId="53430"/>
    <cellStyle name="표준 49 3 13" xfId="53431"/>
    <cellStyle name="표준 49 3 14" xfId="53432"/>
    <cellStyle name="표준 49 3 15" xfId="53433"/>
    <cellStyle name="표준 49 3 16" xfId="53434"/>
    <cellStyle name="표준 49 3 17" xfId="53435"/>
    <cellStyle name="표준 49 3 18" xfId="53436"/>
    <cellStyle name="표준 49 3 19" xfId="53437"/>
    <cellStyle name="표준 49 3 2" xfId="53438"/>
    <cellStyle name="표준 49 3 20" xfId="53439"/>
    <cellStyle name="표준 49 3 21" xfId="53440"/>
    <cellStyle name="표준 49 3 22" xfId="53441"/>
    <cellStyle name="표준 49 3 23" xfId="53442"/>
    <cellStyle name="표준 49 3 24" xfId="53443"/>
    <cellStyle name="표준 49 3 25" xfId="53444"/>
    <cellStyle name="표준 49 3 26" xfId="53445"/>
    <cellStyle name="표준 49 3 27" xfId="53446"/>
    <cellStyle name="표준 49 3 28" xfId="53447"/>
    <cellStyle name="표준 49 3 29" xfId="53448"/>
    <cellStyle name="표준 49 3 3" xfId="53449"/>
    <cellStyle name="표준 49 3 30" xfId="53450"/>
    <cellStyle name="표준 49 3 31" xfId="53451"/>
    <cellStyle name="표준 49 3 32" xfId="53452"/>
    <cellStyle name="표준 49 3 33" xfId="53453"/>
    <cellStyle name="표준 49 3 34" xfId="53454"/>
    <cellStyle name="표준 49 3 35" xfId="53455"/>
    <cellStyle name="표준 49 3 36" xfId="53456"/>
    <cellStyle name="표준 49 3 37" xfId="53457"/>
    <cellStyle name="표준 49 3 38" xfId="53458"/>
    <cellStyle name="표준 49 3 39" xfId="53459"/>
    <cellStyle name="표준 49 3 4" xfId="53460"/>
    <cellStyle name="표준 49 3 40" xfId="53461"/>
    <cellStyle name="표준 49 3 5" xfId="53462"/>
    <cellStyle name="표준 49 3 6" xfId="53463"/>
    <cellStyle name="표준 49 3 7" xfId="53464"/>
    <cellStyle name="표준 49 3 8" xfId="53465"/>
    <cellStyle name="표준 49 3 9" xfId="53466"/>
    <cellStyle name="표준 49 4" xfId="5444"/>
    <cellStyle name="표준 49 4 10" xfId="53467"/>
    <cellStyle name="표준 49 4 11" xfId="53468"/>
    <cellStyle name="표준 49 4 12" xfId="53469"/>
    <cellStyle name="표준 49 4 13" xfId="53470"/>
    <cellStyle name="표준 49 4 14" xfId="53471"/>
    <cellStyle name="표준 49 4 15" xfId="53472"/>
    <cellStyle name="표준 49 4 16" xfId="53473"/>
    <cellStyle name="표준 49 4 17" xfId="53474"/>
    <cellStyle name="표준 49 4 18" xfId="53475"/>
    <cellStyle name="표준 49 4 19" xfId="53476"/>
    <cellStyle name="표준 49 4 2" xfId="53477"/>
    <cellStyle name="표준 49 4 20" xfId="53478"/>
    <cellStyle name="표준 49 4 21" xfId="53479"/>
    <cellStyle name="표준 49 4 22" xfId="53480"/>
    <cellStyle name="표준 49 4 23" xfId="53481"/>
    <cellStyle name="표준 49 4 24" xfId="53482"/>
    <cellStyle name="표준 49 4 25" xfId="53483"/>
    <cellStyle name="표준 49 4 26" xfId="53484"/>
    <cellStyle name="표준 49 4 27" xfId="53485"/>
    <cellStyle name="표준 49 4 28" xfId="53486"/>
    <cellStyle name="표준 49 4 29" xfId="53487"/>
    <cellStyle name="표준 49 4 3" xfId="53488"/>
    <cellStyle name="표준 49 4 30" xfId="53489"/>
    <cellStyle name="표준 49 4 31" xfId="53490"/>
    <cellStyle name="표준 49 4 32" xfId="53491"/>
    <cellStyle name="표준 49 4 33" xfId="53492"/>
    <cellStyle name="표준 49 4 34" xfId="53493"/>
    <cellStyle name="표준 49 4 35" xfId="53494"/>
    <cellStyle name="표준 49 4 36" xfId="53495"/>
    <cellStyle name="표준 49 4 37" xfId="53496"/>
    <cellStyle name="표준 49 4 38" xfId="53497"/>
    <cellStyle name="표준 49 4 39" xfId="53498"/>
    <cellStyle name="표준 49 4 4" xfId="53499"/>
    <cellStyle name="표준 49 4 40" xfId="53500"/>
    <cellStyle name="표준 49 4 5" xfId="53501"/>
    <cellStyle name="표준 49 4 6" xfId="53502"/>
    <cellStyle name="표준 49 4 7" xfId="53503"/>
    <cellStyle name="표준 49 4 8" xfId="53504"/>
    <cellStyle name="표준 49 4 9" xfId="53505"/>
    <cellStyle name="표준 5" xfId="5445"/>
    <cellStyle name="표준 5 10" xfId="5446"/>
    <cellStyle name="표준 5 10 2" xfId="62783"/>
    <cellStyle name="표준 5 10 2 2" xfId="62784"/>
    <cellStyle name="표준 5 10 3" xfId="62785"/>
    <cellStyle name="표준 5 11" xfId="5447"/>
    <cellStyle name="표준 5 11 2" xfId="62786"/>
    <cellStyle name="표준 5 11 2 2" xfId="62787"/>
    <cellStyle name="표준 5 11 3" xfId="62788"/>
    <cellStyle name="표준 5 12" xfId="5448"/>
    <cellStyle name="표준 5 12 2" xfId="62789"/>
    <cellStyle name="표준 5 12 2 2" xfId="62790"/>
    <cellStyle name="표준 5 12 3" xfId="62791"/>
    <cellStyle name="표준 5 13" xfId="5449"/>
    <cellStyle name="표준 5 13 2" xfId="62792"/>
    <cellStyle name="표준 5 13 2 2" xfId="62793"/>
    <cellStyle name="표준 5 13 3" xfId="62794"/>
    <cellStyle name="표준 5 14" xfId="5450"/>
    <cellStyle name="표준 5 14 2" xfId="62795"/>
    <cellStyle name="표준 5 14 2 2" xfId="62796"/>
    <cellStyle name="표준 5 14 3" xfId="62797"/>
    <cellStyle name="표준 5 15" xfId="5451"/>
    <cellStyle name="표준 5 15 2" xfId="62798"/>
    <cellStyle name="표준 5 15 2 2" xfId="62799"/>
    <cellStyle name="표준 5 15 3" xfId="62800"/>
    <cellStyle name="표준 5 16" xfId="53506"/>
    <cellStyle name="표준 5 17" xfId="62801"/>
    <cellStyle name="표준 5 18" xfId="62802"/>
    <cellStyle name="표준 5 19" xfId="62803"/>
    <cellStyle name="표준 5 2" xfId="5452"/>
    <cellStyle name="표준 5 2 10" xfId="5453"/>
    <cellStyle name="표준 5 2 10 10" xfId="62804"/>
    <cellStyle name="표준 5 2 10 10 2" xfId="62805"/>
    <cellStyle name="표준 5 2 10 11" xfId="62806"/>
    <cellStyle name="표준 5 2 10 11 2" xfId="62807"/>
    <cellStyle name="표준 5 2 10 12" xfId="62808"/>
    <cellStyle name="표준 5 2 10 12 2" xfId="62809"/>
    <cellStyle name="표준 5 2 10 13" xfId="62810"/>
    <cellStyle name="표준 5 2 10 13 2" xfId="62811"/>
    <cellStyle name="표준 5 2 10 2" xfId="62812"/>
    <cellStyle name="표준 5 2 10 2 2" xfId="62813"/>
    <cellStyle name="표준 5 2 10 3" xfId="62814"/>
    <cellStyle name="표준 5 2 10 3 2" xfId="62815"/>
    <cellStyle name="표준 5 2 10 4" xfId="62816"/>
    <cellStyle name="표준 5 2 10 4 2" xfId="62817"/>
    <cellStyle name="표준 5 2 10 5" xfId="62818"/>
    <cellStyle name="표준 5 2 10 5 2" xfId="62819"/>
    <cellStyle name="표준 5 2 10 6" xfId="62820"/>
    <cellStyle name="표준 5 2 10 6 2" xfId="62821"/>
    <cellStyle name="표준 5 2 10 7" xfId="62822"/>
    <cellStyle name="표준 5 2 10 7 2" xfId="62823"/>
    <cellStyle name="표준 5 2 10 8" xfId="62824"/>
    <cellStyle name="표준 5 2 10 8 2" xfId="62825"/>
    <cellStyle name="표준 5 2 10 9" xfId="62826"/>
    <cellStyle name="표준 5 2 10 9 2" xfId="62827"/>
    <cellStyle name="표준 5 2 11" xfId="5454"/>
    <cellStyle name="표준 5 2 11 10" xfId="62828"/>
    <cellStyle name="표준 5 2 11 10 2" xfId="62829"/>
    <cellStyle name="표준 5 2 11 11" xfId="62830"/>
    <cellStyle name="표준 5 2 11 11 2" xfId="62831"/>
    <cellStyle name="표준 5 2 11 12" xfId="62832"/>
    <cellStyle name="표준 5 2 11 12 2" xfId="62833"/>
    <cellStyle name="표준 5 2 11 13" xfId="62834"/>
    <cellStyle name="표준 5 2 11 13 2" xfId="62835"/>
    <cellStyle name="표준 5 2 11 2" xfId="62836"/>
    <cellStyle name="표준 5 2 11 2 2" xfId="62837"/>
    <cellStyle name="표준 5 2 11 3" xfId="62838"/>
    <cellStyle name="표준 5 2 11 3 2" xfId="62839"/>
    <cellStyle name="표준 5 2 11 4" xfId="62840"/>
    <cellStyle name="표준 5 2 11 4 2" xfId="62841"/>
    <cellStyle name="표준 5 2 11 5" xfId="62842"/>
    <cellStyle name="표준 5 2 11 5 2" xfId="62843"/>
    <cellStyle name="표준 5 2 11 6" xfId="62844"/>
    <cellStyle name="표준 5 2 11 6 2" xfId="62845"/>
    <cellStyle name="표준 5 2 11 7" xfId="62846"/>
    <cellStyle name="표준 5 2 11 7 2" xfId="62847"/>
    <cellStyle name="표준 5 2 11 8" xfId="62848"/>
    <cellStyle name="표준 5 2 11 8 2" xfId="62849"/>
    <cellStyle name="표준 5 2 11 9" xfId="62850"/>
    <cellStyle name="표준 5 2 11 9 2" xfId="62851"/>
    <cellStyle name="표준 5 2 12" xfId="5455"/>
    <cellStyle name="표준 5 2 12 10" xfId="62852"/>
    <cellStyle name="표준 5 2 12 10 2" xfId="62853"/>
    <cellStyle name="표준 5 2 12 11" xfId="62854"/>
    <cellStyle name="표준 5 2 12 11 2" xfId="62855"/>
    <cellStyle name="표준 5 2 12 12" xfId="62856"/>
    <cellStyle name="표준 5 2 12 12 2" xfId="62857"/>
    <cellStyle name="표준 5 2 12 13" xfId="62858"/>
    <cellStyle name="표준 5 2 12 13 2" xfId="62859"/>
    <cellStyle name="표준 5 2 12 2" xfId="62860"/>
    <cellStyle name="표준 5 2 12 2 2" xfId="62861"/>
    <cellStyle name="표준 5 2 12 3" xfId="62862"/>
    <cellStyle name="표준 5 2 12 3 2" xfId="62863"/>
    <cellStyle name="표준 5 2 12 4" xfId="62864"/>
    <cellStyle name="표준 5 2 12 4 2" xfId="62865"/>
    <cellStyle name="표준 5 2 12 5" xfId="62866"/>
    <cellStyle name="표준 5 2 12 5 2" xfId="62867"/>
    <cellStyle name="표준 5 2 12 6" xfId="62868"/>
    <cellStyle name="표준 5 2 12 6 2" xfId="62869"/>
    <cellStyle name="표준 5 2 12 7" xfId="62870"/>
    <cellStyle name="표준 5 2 12 7 2" xfId="62871"/>
    <cellStyle name="표준 5 2 12 8" xfId="62872"/>
    <cellStyle name="표준 5 2 12 8 2" xfId="62873"/>
    <cellStyle name="표준 5 2 12 9" xfId="62874"/>
    <cellStyle name="표준 5 2 12 9 2" xfId="62875"/>
    <cellStyle name="표준 5 2 13" xfId="5456"/>
    <cellStyle name="표준 5 2 13 10" xfId="62876"/>
    <cellStyle name="표준 5 2 13 10 2" xfId="62877"/>
    <cellStyle name="표준 5 2 13 11" xfId="62878"/>
    <cellStyle name="표준 5 2 13 11 2" xfId="62879"/>
    <cellStyle name="표준 5 2 13 12" xfId="62880"/>
    <cellStyle name="표준 5 2 13 12 2" xfId="62881"/>
    <cellStyle name="표준 5 2 13 13" xfId="62882"/>
    <cellStyle name="표준 5 2 13 13 2" xfId="62883"/>
    <cellStyle name="표준 5 2 13 2" xfId="62884"/>
    <cellStyle name="표준 5 2 13 2 2" xfId="62885"/>
    <cellStyle name="표준 5 2 13 3" xfId="62886"/>
    <cellStyle name="표준 5 2 13 3 2" xfId="62887"/>
    <cellStyle name="표준 5 2 13 4" xfId="62888"/>
    <cellStyle name="표준 5 2 13 4 2" xfId="62889"/>
    <cellStyle name="표준 5 2 13 5" xfId="62890"/>
    <cellStyle name="표준 5 2 13 5 2" xfId="62891"/>
    <cellStyle name="표준 5 2 13 6" xfId="62892"/>
    <cellStyle name="표준 5 2 13 6 2" xfId="62893"/>
    <cellStyle name="표준 5 2 13 7" xfId="62894"/>
    <cellStyle name="표준 5 2 13 7 2" xfId="62895"/>
    <cellStyle name="표준 5 2 13 8" xfId="62896"/>
    <cellStyle name="표준 5 2 13 8 2" xfId="62897"/>
    <cellStyle name="표준 5 2 13 9" xfId="62898"/>
    <cellStyle name="표준 5 2 13 9 2" xfId="62899"/>
    <cellStyle name="표준 5 2 14" xfId="5457"/>
    <cellStyle name="표준 5 2 14 2" xfId="62900"/>
    <cellStyle name="표준 5 2 14 2 2" xfId="62901"/>
    <cellStyle name="표준 5 2 14 3" xfId="62902"/>
    <cellStyle name="표준 5 2 15" xfId="5458"/>
    <cellStyle name="표준 5 2 15 2" xfId="62903"/>
    <cellStyle name="표준 5 2 15 2 2" xfId="62904"/>
    <cellStyle name="표준 5 2 15 3" xfId="62905"/>
    <cellStyle name="표준 5 2 16" xfId="53507"/>
    <cellStyle name="표준 5 2 17" xfId="62906"/>
    <cellStyle name="표준 5 2 18" xfId="62907"/>
    <cellStyle name="표준 5 2 19" xfId="62908"/>
    <cellStyle name="표준 5 2 2" xfId="5459"/>
    <cellStyle name="표준 5 2 2 10" xfId="62909"/>
    <cellStyle name="표준 5 2 2 10 2" xfId="62910"/>
    <cellStyle name="표준 5 2 2 11" xfId="62911"/>
    <cellStyle name="표준 5 2 2 11 2" xfId="62912"/>
    <cellStyle name="표준 5 2 2 12" xfId="62913"/>
    <cellStyle name="표준 5 2 2 12 2" xfId="62914"/>
    <cellStyle name="표준 5 2 2 13" xfId="62915"/>
    <cellStyle name="표준 5 2 2 13 2" xfId="62916"/>
    <cellStyle name="표준 5 2 2 14" xfId="62917"/>
    <cellStyle name="표준 5 2 2 14 2" xfId="62918"/>
    <cellStyle name="표준 5 2 2 15" xfId="62919"/>
    <cellStyle name="표준 5 2 2 15 2" xfId="62920"/>
    <cellStyle name="표준 5 2 2 2" xfId="53508"/>
    <cellStyle name="표준 5 2 2 2 10" xfId="62921"/>
    <cellStyle name="표준 5 2 2 2 10 2" xfId="62922"/>
    <cellStyle name="표준 5 2 2 2 11" xfId="62923"/>
    <cellStyle name="표준 5 2 2 2 2" xfId="62924"/>
    <cellStyle name="표준 5 2 2 2 3" xfId="62925"/>
    <cellStyle name="표준 5 2 2 2 4" xfId="62926"/>
    <cellStyle name="표준 5 2 2 2 5" xfId="62927"/>
    <cellStyle name="표준 5 2 2 2 6" xfId="62928"/>
    <cellStyle name="표준 5 2 2 2 7" xfId="62929"/>
    <cellStyle name="표준 5 2 2 2 8" xfId="62930"/>
    <cellStyle name="표준 5 2 2 2 9" xfId="62931"/>
    <cellStyle name="표준 5 2 2 3" xfId="62932"/>
    <cellStyle name="표준 5 2 2 4" xfId="62933"/>
    <cellStyle name="표준 5 2 2 5" xfId="62934"/>
    <cellStyle name="표준 5 2 2 6" xfId="62935"/>
    <cellStyle name="표준 5 2 2 7" xfId="62936"/>
    <cellStyle name="표준 5 2 2 8" xfId="62937"/>
    <cellStyle name="표준 5 2 2 8 2" xfId="62938"/>
    <cellStyle name="표준 5 2 2 8 3" xfId="62939"/>
    <cellStyle name="표준 5 2 2 9" xfId="62940"/>
    <cellStyle name="표준 5 2 2 9 2" xfId="62941"/>
    <cellStyle name="표준 5 2 20" xfId="62942"/>
    <cellStyle name="표준 5 2 20 2" xfId="62943"/>
    <cellStyle name="표준 5 2 21" xfId="62944"/>
    <cellStyle name="표준 5 2 21 2" xfId="62945"/>
    <cellStyle name="표준 5 2 22" xfId="62946"/>
    <cellStyle name="표준 5 2 22 2" xfId="62947"/>
    <cellStyle name="표준 5 2 23" xfId="62948"/>
    <cellStyle name="표준 5 2 23 2" xfId="62949"/>
    <cellStyle name="표준 5 2 24" xfId="62950"/>
    <cellStyle name="표준 5 2 25" xfId="62951"/>
    <cellStyle name="표준 5 2 25 2" xfId="62952"/>
    <cellStyle name="표준 5 2 25 2 2" xfId="62953"/>
    <cellStyle name="표준 5 2 26" xfId="62954"/>
    <cellStyle name="표준 5 2 26 2" xfId="62955"/>
    <cellStyle name="표준 5 2 26 2 2" xfId="62956"/>
    <cellStyle name="표준 5 2 27" xfId="62957"/>
    <cellStyle name="표준 5 2 27 2" xfId="62958"/>
    <cellStyle name="표준 5 2 27 2 2" xfId="62959"/>
    <cellStyle name="표준 5 2 28" xfId="62960"/>
    <cellStyle name="표준 5 2 29" xfId="62961"/>
    <cellStyle name="표준 5 2 3" xfId="5460"/>
    <cellStyle name="표준 5 2 3 10" xfId="53509"/>
    <cellStyle name="표준 5 2 3 11" xfId="53510"/>
    <cellStyle name="표준 5 2 3 12" xfId="53511"/>
    <cellStyle name="표준 5 2 3 13" xfId="53512"/>
    <cellStyle name="표준 5 2 3 14" xfId="53513"/>
    <cellStyle name="표준 5 2 3 15" xfId="53514"/>
    <cellStyle name="표준 5 2 3 16" xfId="53515"/>
    <cellStyle name="표준 5 2 3 17" xfId="53516"/>
    <cellStyle name="표준 5 2 3 18" xfId="53517"/>
    <cellStyle name="표준 5 2 3 19" xfId="53518"/>
    <cellStyle name="표준 5 2 3 2" xfId="5461"/>
    <cellStyle name="표준 5 2 3 2 10" xfId="53519"/>
    <cellStyle name="표준 5 2 3 2 11" xfId="53520"/>
    <cellStyle name="표준 5 2 3 2 12" xfId="53521"/>
    <cellStyle name="표준 5 2 3 2 13" xfId="53522"/>
    <cellStyle name="표준 5 2 3 2 14" xfId="53523"/>
    <cellStyle name="표준 5 2 3 2 15" xfId="53524"/>
    <cellStyle name="표준 5 2 3 2 16" xfId="53525"/>
    <cellStyle name="표준 5 2 3 2 17" xfId="53526"/>
    <cellStyle name="표준 5 2 3 2 18" xfId="53527"/>
    <cellStyle name="표준 5 2 3 2 19" xfId="53528"/>
    <cellStyle name="표준 5 2 3 2 2" xfId="5462"/>
    <cellStyle name="표준 5 2 3 2 2 10" xfId="53529"/>
    <cellStyle name="표준 5 2 3 2 2 11" xfId="53530"/>
    <cellStyle name="표준 5 2 3 2 2 12" xfId="53531"/>
    <cellStyle name="표준 5 2 3 2 2 13" xfId="53532"/>
    <cellStyle name="표준 5 2 3 2 2 14" xfId="53533"/>
    <cellStyle name="표준 5 2 3 2 2 15" xfId="53534"/>
    <cellStyle name="표준 5 2 3 2 2 16" xfId="53535"/>
    <cellStyle name="표준 5 2 3 2 2 17" xfId="53536"/>
    <cellStyle name="표준 5 2 3 2 2 18" xfId="53537"/>
    <cellStyle name="표준 5 2 3 2 2 19" xfId="53538"/>
    <cellStyle name="표준 5 2 3 2 2 2" xfId="53539"/>
    <cellStyle name="표준 5 2 3 2 2 20" xfId="53540"/>
    <cellStyle name="표준 5 2 3 2 2 21" xfId="53541"/>
    <cellStyle name="표준 5 2 3 2 2 22" xfId="53542"/>
    <cellStyle name="표준 5 2 3 2 2 23" xfId="53543"/>
    <cellStyle name="표준 5 2 3 2 2 24" xfId="53544"/>
    <cellStyle name="표준 5 2 3 2 2 25" xfId="53545"/>
    <cellStyle name="표준 5 2 3 2 2 26" xfId="53546"/>
    <cellStyle name="표준 5 2 3 2 2 27" xfId="53547"/>
    <cellStyle name="표준 5 2 3 2 2 28" xfId="53548"/>
    <cellStyle name="표준 5 2 3 2 2 29" xfId="53549"/>
    <cellStyle name="표준 5 2 3 2 2 3" xfId="53550"/>
    <cellStyle name="표준 5 2 3 2 2 30" xfId="53551"/>
    <cellStyle name="표준 5 2 3 2 2 31" xfId="53552"/>
    <cellStyle name="표준 5 2 3 2 2 32" xfId="53553"/>
    <cellStyle name="표준 5 2 3 2 2 33" xfId="53554"/>
    <cellStyle name="표준 5 2 3 2 2 34" xfId="53555"/>
    <cellStyle name="표준 5 2 3 2 2 35" xfId="53556"/>
    <cellStyle name="표준 5 2 3 2 2 36" xfId="53557"/>
    <cellStyle name="표준 5 2 3 2 2 37" xfId="53558"/>
    <cellStyle name="표준 5 2 3 2 2 38" xfId="53559"/>
    <cellStyle name="표준 5 2 3 2 2 39" xfId="53560"/>
    <cellStyle name="표준 5 2 3 2 2 4" xfId="53561"/>
    <cellStyle name="표준 5 2 3 2 2 40" xfId="53562"/>
    <cellStyle name="표준 5 2 3 2 2 5" xfId="53563"/>
    <cellStyle name="표준 5 2 3 2 2 6" xfId="53564"/>
    <cellStyle name="표준 5 2 3 2 2 7" xfId="53565"/>
    <cellStyle name="표준 5 2 3 2 2 8" xfId="53566"/>
    <cellStyle name="표준 5 2 3 2 2 9" xfId="53567"/>
    <cellStyle name="표준 5 2 3 2 20" xfId="53568"/>
    <cellStyle name="표준 5 2 3 2 21" xfId="53569"/>
    <cellStyle name="표준 5 2 3 2 22" xfId="53570"/>
    <cellStyle name="표준 5 2 3 2 23" xfId="53571"/>
    <cellStyle name="표준 5 2 3 2 24" xfId="53572"/>
    <cellStyle name="표준 5 2 3 2 25" xfId="53573"/>
    <cellStyle name="표준 5 2 3 2 26" xfId="53574"/>
    <cellStyle name="표준 5 2 3 2 27" xfId="53575"/>
    <cellStyle name="표준 5 2 3 2 28" xfId="53576"/>
    <cellStyle name="표준 5 2 3 2 29" xfId="53577"/>
    <cellStyle name="표준 5 2 3 2 3" xfId="53578"/>
    <cellStyle name="표준 5 2 3 2 30" xfId="53579"/>
    <cellStyle name="표준 5 2 3 2 31" xfId="53580"/>
    <cellStyle name="표준 5 2 3 2 32" xfId="53581"/>
    <cellStyle name="표준 5 2 3 2 33" xfId="53582"/>
    <cellStyle name="표준 5 2 3 2 34" xfId="53583"/>
    <cellStyle name="표준 5 2 3 2 35" xfId="53584"/>
    <cellStyle name="표준 5 2 3 2 36" xfId="53585"/>
    <cellStyle name="표준 5 2 3 2 37" xfId="53586"/>
    <cellStyle name="표준 5 2 3 2 38" xfId="53587"/>
    <cellStyle name="표준 5 2 3 2 39" xfId="53588"/>
    <cellStyle name="표준 5 2 3 2 4" xfId="53589"/>
    <cellStyle name="표준 5 2 3 2 40" xfId="53590"/>
    <cellStyle name="표준 5 2 3 2 41" xfId="53591"/>
    <cellStyle name="표준 5 2 3 2 42" xfId="53592"/>
    <cellStyle name="표준 5 2 3 2 43" xfId="53593"/>
    <cellStyle name="표준 5 2 3 2 44" xfId="53594"/>
    <cellStyle name="표준 5 2 3 2 45" xfId="53595"/>
    <cellStyle name="표준 5 2 3 2 5" xfId="53596"/>
    <cellStyle name="표준 5 2 3 2 6" xfId="53597"/>
    <cellStyle name="표준 5 2 3 2 7" xfId="53598"/>
    <cellStyle name="표준 5 2 3 2 8" xfId="53599"/>
    <cellStyle name="표준 5 2 3 2 9" xfId="53600"/>
    <cellStyle name="표준 5 2 3 20" xfId="53601"/>
    <cellStyle name="표준 5 2 3 21" xfId="53602"/>
    <cellStyle name="표준 5 2 3 22" xfId="53603"/>
    <cellStyle name="표준 5 2 3 23" xfId="53604"/>
    <cellStyle name="표준 5 2 3 24" xfId="53605"/>
    <cellStyle name="표준 5 2 3 25" xfId="53606"/>
    <cellStyle name="표준 5 2 3 26" xfId="53607"/>
    <cellStyle name="표준 5 2 3 27" xfId="53608"/>
    <cellStyle name="표준 5 2 3 28" xfId="53609"/>
    <cellStyle name="표준 5 2 3 29" xfId="53610"/>
    <cellStyle name="표준 5 2 3 3" xfId="5463"/>
    <cellStyle name="표준 5 2 3 3 10" xfId="53611"/>
    <cellStyle name="표준 5 2 3 3 11" xfId="53612"/>
    <cellStyle name="표준 5 2 3 3 12" xfId="53613"/>
    <cellStyle name="표준 5 2 3 3 13" xfId="53614"/>
    <cellStyle name="표준 5 2 3 3 14" xfId="53615"/>
    <cellStyle name="표준 5 2 3 3 15" xfId="53616"/>
    <cellStyle name="표준 5 2 3 3 16" xfId="53617"/>
    <cellStyle name="표준 5 2 3 3 17" xfId="53618"/>
    <cellStyle name="표준 5 2 3 3 18" xfId="53619"/>
    <cellStyle name="표준 5 2 3 3 19" xfId="53620"/>
    <cellStyle name="표준 5 2 3 3 2" xfId="5464"/>
    <cellStyle name="표준 5 2 3 3 2 10" xfId="53621"/>
    <cellStyle name="표준 5 2 3 3 2 11" xfId="53622"/>
    <cellStyle name="표준 5 2 3 3 2 12" xfId="53623"/>
    <cellStyle name="표준 5 2 3 3 2 13" xfId="53624"/>
    <cellStyle name="표준 5 2 3 3 2 14" xfId="53625"/>
    <cellStyle name="표준 5 2 3 3 2 15" xfId="53626"/>
    <cellStyle name="표준 5 2 3 3 2 16" xfId="53627"/>
    <cellStyle name="표준 5 2 3 3 2 17" xfId="53628"/>
    <cellStyle name="표준 5 2 3 3 2 18" xfId="53629"/>
    <cellStyle name="표준 5 2 3 3 2 19" xfId="53630"/>
    <cellStyle name="표준 5 2 3 3 2 2" xfId="53631"/>
    <cellStyle name="표준 5 2 3 3 2 20" xfId="53632"/>
    <cellStyle name="표준 5 2 3 3 2 21" xfId="53633"/>
    <cellStyle name="표준 5 2 3 3 2 22" xfId="53634"/>
    <cellStyle name="표준 5 2 3 3 2 23" xfId="53635"/>
    <cellStyle name="표준 5 2 3 3 2 24" xfId="53636"/>
    <cellStyle name="표준 5 2 3 3 2 25" xfId="53637"/>
    <cellStyle name="표준 5 2 3 3 2 26" xfId="53638"/>
    <cellStyle name="표준 5 2 3 3 2 27" xfId="53639"/>
    <cellStyle name="표준 5 2 3 3 2 28" xfId="53640"/>
    <cellStyle name="표준 5 2 3 3 2 29" xfId="53641"/>
    <cellStyle name="표준 5 2 3 3 2 3" xfId="53642"/>
    <cellStyle name="표준 5 2 3 3 2 30" xfId="53643"/>
    <cellStyle name="표준 5 2 3 3 2 31" xfId="53644"/>
    <cellStyle name="표준 5 2 3 3 2 32" xfId="53645"/>
    <cellStyle name="표준 5 2 3 3 2 33" xfId="53646"/>
    <cellStyle name="표준 5 2 3 3 2 34" xfId="53647"/>
    <cellStyle name="표준 5 2 3 3 2 35" xfId="53648"/>
    <cellStyle name="표준 5 2 3 3 2 36" xfId="53649"/>
    <cellStyle name="표준 5 2 3 3 2 37" xfId="53650"/>
    <cellStyle name="표준 5 2 3 3 2 38" xfId="53651"/>
    <cellStyle name="표준 5 2 3 3 2 39" xfId="53652"/>
    <cellStyle name="표준 5 2 3 3 2 4" xfId="53653"/>
    <cellStyle name="표준 5 2 3 3 2 40" xfId="53654"/>
    <cellStyle name="표준 5 2 3 3 2 5" xfId="53655"/>
    <cellStyle name="표준 5 2 3 3 2 6" xfId="53656"/>
    <cellStyle name="표준 5 2 3 3 2 7" xfId="53657"/>
    <cellStyle name="표준 5 2 3 3 2 8" xfId="53658"/>
    <cellStyle name="표준 5 2 3 3 2 9" xfId="53659"/>
    <cellStyle name="표준 5 2 3 3 20" xfId="53660"/>
    <cellStyle name="표준 5 2 3 3 21" xfId="53661"/>
    <cellStyle name="표준 5 2 3 3 22" xfId="53662"/>
    <cellStyle name="표준 5 2 3 3 23" xfId="53663"/>
    <cellStyle name="표준 5 2 3 3 24" xfId="53664"/>
    <cellStyle name="표준 5 2 3 3 25" xfId="53665"/>
    <cellStyle name="표준 5 2 3 3 26" xfId="53666"/>
    <cellStyle name="표준 5 2 3 3 27" xfId="53667"/>
    <cellStyle name="표준 5 2 3 3 28" xfId="53668"/>
    <cellStyle name="표준 5 2 3 3 29" xfId="53669"/>
    <cellStyle name="표준 5 2 3 3 3" xfId="53670"/>
    <cellStyle name="표준 5 2 3 3 30" xfId="53671"/>
    <cellStyle name="표준 5 2 3 3 31" xfId="53672"/>
    <cellStyle name="표준 5 2 3 3 32" xfId="53673"/>
    <cellStyle name="표준 5 2 3 3 33" xfId="53674"/>
    <cellStyle name="표준 5 2 3 3 34" xfId="53675"/>
    <cellStyle name="표준 5 2 3 3 35" xfId="53676"/>
    <cellStyle name="표준 5 2 3 3 36" xfId="53677"/>
    <cellStyle name="표준 5 2 3 3 37" xfId="53678"/>
    <cellStyle name="표준 5 2 3 3 38" xfId="53679"/>
    <cellStyle name="표준 5 2 3 3 39" xfId="53680"/>
    <cellStyle name="표준 5 2 3 3 4" xfId="53681"/>
    <cellStyle name="표준 5 2 3 3 40" xfId="53682"/>
    <cellStyle name="표준 5 2 3 3 41" xfId="53683"/>
    <cellStyle name="표준 5 2 3 3 42" xfId="53684"/>
    <cellStyle name="표준 5 2 3 3 43" xfId="53685"/>
    <cellStyle name="표준 5 2 3 3 44" xfId="53686"/>
    <cellStyle name="표준 5 2 3 3 45" xfId="53687"/>
    <cellStyle name="표준 5 2 3 3 5" xfId="53688"/>
    <cellStyle name="표준 5 2 3 3 6" xfId="53689"/>
    <cellStyle name="표준 5 2 3 3 7" xfId="53690"/>
    <cellStyle name="표준 5 2 3 3 8" xfId="53691"/>
    <cellStyle name="표준 5 2 3 3 9" xfId="53692"/>
    <cellStyle name="표준 5 2 3 30" xfId="53693"/>
    <cellStyle name="표준 5 2 3 31" xfId="53694"/>
    <cellStyle name="표준 5 2 3 32" xfId="53695"/>
    <cellStyle name="표준 5 2 3 33" xfId="53696"/>
    <cellStyle name="표준 5 2 3 34" xfId="53697"/>
    <cellStyle name="표준 5 2 3 35" xfId="53698"/>
    <cellStyle name="표준 5 2 3 36" xfId="53699"/>
    <cellStyle name="표준 5 2 3 37" xfId="53700"/>
    <cellStyle name="표준 5 2 3 38" xfId="53701"/>
    <cellStyle name="표준 5 2 3 39" xfId="53702"/>
    <cellStyle name="표준 5 2 3 4" xfId="5465"/>
    <cellStyle name="표준 5 2 3 4 10" xfId="53703"/>
    <cellStyle name="표준 5 2 3 4 11" xfId="53704"/>
    <cellStyle name="표준 5 2 3 4 12" xfId="53705"/>
    <cellStyle name="표준 5 2 3 4 13" xfId="53706"/>
    <cellStyle name="표준 5 2 3 4 14" xfId="53707"/>
    <cellStyle name="표준 5 2 3 4 15" xfId="53708"/>
    <cellStyle name="표준 5 2 3 4 16" xfId="53709"/>
    <cellStyle name="표준 5 2 3 4 17" xfId="53710"/>
    <cellStyle name="표준 5 2 3 4 18" xfId="53711"/>
    <cellStyle name="표준 5 2 3 4 19" xfId="53712"/>
    <cellStyle name="표준 5 2 3 4 2" xfId="5466"/>
    <cellStyle name="표준 5 2 3 4 2 2" xfId="62962"/>
    <cellStyle name="표준 5 2 3 4 20" xfId="53713"/>
    <cellStyle name="표준 5 2 3 4 21" xfId="53714"/>
    <cellStyle name="표준 5 2 3 4 22" xfId="53715"/>
    <cellStyle name="표준 5 2 3 4 23" xfId="53716"/>
    <cellStyle name="표준 5 2 3 4 24" xfId="53717"/>
    <cellStyle name="표준 5 2 3 4 25" xfId="53718"/>
    <cellStyle name="표준 5 2 3 4 26" xfId="53719"/>
    <cellStyle name="표준 5 2 3 4 27" xfId="53720"/>
    <cellStyle name="표준 5 2 3 4 28" xfId="53721"/>
    <cellStyle name="표준 5 2 3 4 29" xfId="53722"/>
    <cellStyle name="표준 5 2 3 4 3" xfId="5467"/>
    <cellStyle name="표준 5 2 3 4 30" xfId="53723"/>
    <cellStyle name="표준 5 2 3 4 31" xfId="53724"/>
    <cellStyle name="표준 5 2 3 4 32" xfId="53725"/>
    <cellStyle name="표준 5 2 3 4 33" xfId="53726"/>
    <cellStyle name="표준 5 2 3 4 34" xfId="53727"/>
    <cellStyle name="표준 5 2 3 4 35" xfId="53728"/>
    <cellStyle name="표준 5 2 3 4 36" xfId="53729"/>
    <cellStyle name="표준 5 2 3 4 37" xfId="53730"/>
    <cellStyle name="표준 5 2 3 4 38" xfId="53731"/>
    <cellStyle name="표준 5 2 3 4 39" xfId="53732"/>
    <cellStyle name="표준 5 2 3 4 4" xfId="5468"/>
    <cellStyle name="표준 5 2 3 4 40" xfId="53733"/>
    <cellStyle name="표준 5 2 3 4 41" xfId="53734"/>
    <cellStyle name="표준 5 2 3 4 42" xfId="53735"/>
    <cellStyle name="표준 5 2 3 4 43" xfId="53736"/>
    <cellStyle name="표준 5 2 3 4 44" xfId="53737"/>
    <cellStyle name="표준 5 2 3 4 45" xfId="62963"/>
    <cellStyle name="표준 5 2 3 4 5" xfId="53738"/>
    <cellStyle name="표준 5 2 3 4 5 2" xfId="53739"/>
    <cellStyle name="표준 5 2 3 4 6" xfId="53740"/>
    <cellStyle name="표준 5 2 3 4 7" xfId="53741"/>
    <cellStyle name="표준 5 2 3 4 8" xfId="53742"/>
    <cellStyle name="표준 5 2 3 4 9" xfId="53743"/>
    <cellStyle name="표준 5 2 3 40" xfId="53744"/>
    <cellStyle name="표준 5 2 3 41" xfId="53745"/>
    <cellStyle name="표준 5 2 3 42" xfId="53746"/>
    <cellStyle name="표준 5 2 3 43" xfId="53747"/>
    <cellStyle name="표준 5 2 3 44" xfId="53748"/>
    <cellStyle name="표준 5 2 3 45" xfId="53749"/>
    <cellStyle name="표준 5 2 3 46" xfId="53750"/>
    <cellStyle name="표준 5 2 3 47" xfId="53751"/>
    <cellStyle name="표준 5 2 3 48" xfId="53752"/>
    <cellStyle name="표준 5 2 3 49" xfId="53753"/>
    <cellStyle name="표준 5 2 3 5" xfId="5469"/>
    <cellStyle name="표준 5 2 3 5 10" xfId="53754"/>
    <cellStyle name="표준 5 2 3 5 11" xfId="53755"/>
    <cellStyle name="표준 5 2 3 5 12" xfId="53756"/>
    <cellStyle name="표준 5 2 3 5 13" xfId="53757"/>
    <cellStyle name="표준 5 2 3 5 14" xfId="53758"/>
    <cellStyle name="표준 5 2 3 5 15" xfId="53759"/>
    <cellStyle name="표준 5 2 3 5 16" xfId="53760"/>
    <cellStyle name="표준 5 2 3 5 17" xfId="53761"/>
    <cellStyle name="표준 5 2 3 5 18" xfId="53762"/>
    <cellStyle name="표준 5 2 3 5 19" xfId="53763"/>
    <cellStyle name="표준 5 2 3 5 2" xfId="53764"/>
    <cellStyle name="표준 5 2 3 5 20" xfId="53765"/>
    <cellStyle name="표준 5 2 3 5 21" xfId="53766"/>
    <cellStyle name="표준 5 2 3 5 22" xfId="53767"/>
    <cellStyle name="표준 5 2 3 5 23" xfId="53768"/>
    <cellStyle name="표준 5 2 3 5 24" xfId="53769"/>
    <cellStyle name="표준 5 2 3 5 25" xfId="53770"/>
    <cellStyle name="표준 5 2 3 5 26" xfId="53771"/>
    <cellStyle name="표준 5 2 3 5 27" xfId="53772"/>
    <cellStyle name="표준 5 2 3 5 28" xfId="53773"/>
    <cellStyle name="표준 5 2 3 5 29" xfId="53774"/>
    <cellStyle name="표준 5 2 3 5 3" xfId="53775"/>
    <cellStyle name="표준 5 2 3 5 30" xfId="53776"/>
    <cellStyle name="표준 5 2 3 5 31" xfId="53777"/>
    <cellStyle name="표준 5 2 3 5 32" xfId="53778"/>
    <cellStyle name="표준 5 2 3 5 33" xfId="53779"/>
    <cellStyle name="표준 5 2 3 5 34" xfId="53780"/>
    <cellStyle name="표준 5 2 3 5 35" xfId="53781"/>
    <cellStyle name="표준 5 2 3 5 36" xfId="53782"/>
    <cellStyle name="표준 5 2 3 5 37" xfId="53783"/>
    <cellStyle name="표준 5 2 3 5 38" xfId="53784"/>
    <cellStyle name="표준 5 2 3 5 39" xfId="53785"/>
    <cellStyle name="표준 5 2 3 5 4" xfId="53786"/>
    <cellStyle name="표준 5 2 3 5 40" xfId="53787"/>
    <cellStyle name="표준 5 2 3 5 5" xfId="53788"/>
    <cellStyle name="표준 5 2 3 5 6" xfId="53789"/>
    <cellStyle name="표준 5 2 3 5 7" xfId="53790"/>
    <cellStyle name="표준 5 2 3 5 8" xfId="53791"/>
    <cellStyle name="표준 5 2 3 5 9" xfId="53792"/>
    <cellStyle name="표준 5 2 3 50" xfId="53793"/>
    <cellStyle name="표준 5 2 3 51" xfId="53794"/>
    <cellStyle name="표준 5 2 3 6" xfId="5470"/>
    <cellStyle name="표준 5 2 3 6 10" xfId="53795"/>
    <cellStyle name="표준 5 2 3 6 11" xfId="53796"/>
    <cellStyle name="표준 5 2 3 6 12" xfId="53797"/>
    <cellStyle name="표준 5 2 3 6 13" xfId="53798"/>
    <cellStyle name="표준 5 2 3 6 14" xfId="53799"/>
    <cellStyle name="표준 5 2 3 6 15" xfId="53800"/>
    <cellStyle name="표준 5 2 3 6 16" xfId="53801"/>
    <cellStyle name="표준 5 2 3 6 17" xfId="53802"/>
    <cellStyle name="표준 5 2 3 6 18" xfId="53803"/>
    <cellStyle name="표준 5 2 3 6 19" xfId="53804"/>
    <cellStyle name="표준 5 2 3 6 2" xfId="53805"/>
    <cellStyle name="표준 5 2 3 6 20" xfId="53806"/>
    <cellStyle name="표준 5 2 3 6 21" xfId="53807"/>
    <cellStyle name="표준 5 2 3 6 22" xfId="53808"/>
    <cellStyle name="표준 5 2 3 6 23" xfId="53809"/>
    <cellStyle name="표준 5 2 3 6 24" xfId="53810"/>
    <cellStyle name="표준 5 2 3 6 25" xfId="53811"/>
    <cellStyle name="표준 5 2 3 6 26" xfId="53812"/>
    <cellStyle name="표준 5 2 3 6 27" xfId="53813"/>
    <cellStyle name="표준 5 2 3 6 28" xfId="53814"/>
    <cellStyle name="표준 5 2 3 6 29" xfId="53815"/>
    <cellStyle name="표준 5 2 3 6 3" xfId="53816"/>
    <cellStyle name="표준 5 2 3 6 30" xfId="53817"/>
    <cellStyle name="표준 5 2 3 6 31" xfId="53818"/>
    <cellStyle name="표준 5 2 3 6 32" xfId="53819"/>
    <cellStyle name="표준 5 2 3 6 33" xfId="53820"/>
    <cellStyle name="표준 5 2 3 6 34" xfId="53821"/>
    <cellStyle name="표준 5 2 3 6 35" xfId="53822"/>
    <cellStyle name="표준 5 2 3 6 36" xfId="53823"/>
    <cellStyle name="표준 5 2 3 6 37" xfId="53824"/>
    <cellStyle name="표준 5 2 3 6 38" xfId="53825"/>
    <cellStyle name="표준 5 2 3 6 39" xfId="53826"/>
    <cellStyle name="표준 5 2 3 6 4" xfId="53827"/>
    <cellStyle name="표준 5 2 3 6 40" xfId="53828"/>
    <cellStyle name="표준 5 2 3 6 5" xfId="53829"/>
    <cellStyle name="표준 5 2 3 6 6" xfId="53830"/>
    <cellStyle name="표준 5 2 3 6 7" xfId="53831"/>
    <cellStyle name="표준 5 2 3 6 8" xfId="53832"/>
    <cellStyle name="표준 5 2 3 6 9" xfId="53833"/>
    <cellStyle name="표준 5 2 3 7" xfId="5471"/>
    <cellStyle name="표준 5 2 3 7 10" xfId="53834"/>
    <cellStyle name="표준 5 2 3 7 11" xfId="53835"/>
    <cellStyle name="표준 5 2 3 7 12" xfId="53836"/>
    <cellStyle name="표준 5 2 3 7 13" xfId="53837"/>
    <cellStyle name="표준 5 2 3 7 14" xfId="53838"/>
    <cellStyle name="표준 5 2 3 7 15" xfId="53839"/>
    <cellStyle name="표준 5 2 3 7 16" xfId="53840"/>
    <cellStyle name="표준 5 2 3 7 17" xfId="53841"/>
    <cellStyle name="표준 5 2 3 7 18" xfId="53842"/>
    <cellStyle name="표준 5 2 3 7 19" xfId="53843"/>
    <cellStyle name="표준 5 2 3 7 2" xfId="53844"/>
    <cellStyle name="표준 5 2 3 7 20" xfId="53845"/>
    <cellStyle name="표준 5 2 3 7 21" xfId="53846"/>
    <cellStyle name="표준 5 2 3 7 22" xfId="53847"/>
    <cellStyle name="표준 5 2 3 7 23" xfId="53848"/>
    <cellStyle name="표준 5 2 3 7 24" xfId="53849"/>
    <cellStyle name="표준 5 2 3 7 25" xfId="53850"/>
    <cellStyle name="표준 5 2 3 7 26" xfId="53851"/>
    <cellStyle name="표준 5 2 3 7 27" xfId="53852"/>
    <cellStyle name="표준 5 2 3 7 28" xfId="53853"/>
    <cellStyle name="표준 5 2 3 7 29" xfId="53854"/>
    <cellStyle name="표준 5 2 3 7 3" xfId="53855"/>
    <cellStyle name="표준 5 2 3 7 30" xfId="53856"/>
    <cellStyle name="표준 5 2 3 7 31" xfId="53857"/>
    <cellStyle name="표준 5 2 3 7 32" xfId="53858"/>
    <cellStyle name="표준 5 2 3 7 33" xfId="53859"/>
    <cellStyle name="표준 5 2 3 7 34" xfId="53860"/>
    <cellStyle name="표준 5 2 3 7 35" xfId="53861"/>
    <cellStyle name="표준 5 2 3 7 36" xfId="53862"/>
    <cellStyle name="표준 5 2 3 7 37" xfId="53863"/>
    <cellStyle name="표준 5 2 3 7 38" xfId="53864"/>
    <cellStyle name="표준 5 2 3 7 39" xfId="53865"/>
    <cellStyle name="표준 5 2 3 7 4" xfId="53866"/>
    <cellStyle name="표준 5 2 3 7 40" xfId="53867"/>
    <cellStyle name="표준 5 2 3 7 5" xfId="53868"/>
    <cellStyle name="표준 5 2 3 7 6" xfId="53869"/>
    <cellStyle name="표준 5 2 3 7 7" xfId="53870"/>
    <cellStyle name="표준 5 2 3 7 8" xfId="53871"/>
    <cellStyle name="표준 5 2 3 7 9" xfId="53872"/>
    <cellStyle name="표준 5 2 3 8" xfId="53873"/>
    <cellStyle name="표준 5 2 3 9" xfId="53874"/>
    <cellStyle name="표준 5 2 30" xfId="62964"/>
    <cellStyle name="표준 5 2 31" xfId="62965"/>
    <cellStyle name="표준 5 2 4" xfId="5472"/>
    <cellStyle name="표준 5 2 4 2" xfId="62966"/>
    <cellStyle name="표준 5 2 4 2 2" xfId="62967"/>
    <cellStyle name="표준 5 2 4 2 2 2" xfId="62968"/>
    <cellStyle name="표준 5 2 4 2 3" xfId="62969"/>
    <cellStyle name="표준 5 2 4 3" xfId="62970"/>
    <cellStyle name="표준 5 2 4 4" xfId="62971"/>
    <cellStyle name="표준 5 2 4 5" xfId="62972"/>
    <cellStyle name="표준 5 2 4 6" xfId="62973"/>
    <cellStyle name="표준 5 2 4 7" xfId="62974"/>
    <cellStyle name="표준 5 2 4 8" xfId="62975"/>
    <cellStyle name="표준 5 2 4 8 2" xfId="62976"/>
    <cellStyle name="표준 5 2 4 9" xfId="62977"/>
    <cellStyle name="표준 5 2 4 9 2" xfId="62978"/>
    <cellStyle name="표준 5 2 5" xfId="5473"/>
    <cellStyle name="표준 5 2 5 2" xfId="62979"/>
    <cellStyle name="표준 5 2 5 2 2" xfId="62980"/>
    <cellStyle name="표준 5 2 5 2 2 2" xfId="62981"/>
    <cellStyle name="표준 5 2 5 2 3" xfId="62982"/>
    <cellStyle name="표준 5 2 5 3" xfId="62983"/>
    <cellStyle name="표준 5 2 5 4" xfId="62984"/>
    <cellStyle name="표준 5 2 5 5" xfId="62985"/>
    <cellStyle name="표준 5 2 5 6" xfId="62986"/>
    <cellStyle name="표준 5 2 5 7" xfId="62987"/>
    <cellStyle name="표준 5 2 5 8" xfId="62988"/>
    <cellStyle name="표준 5 2 5 8 2" xfId="62989"/>
    <cellStyle name="표준 5 2 5 9" xfId="62990"/>
    <cellStyle name="표준 5 2 5 9 2" xfId="62991"/>
    <cellStyle name="표준 5 2 6" xfId="5474"/>
    <cellStyle name="표준 5 2 6 2" xfId="62992"/>
    <cellStyle name="표준 5 2 6 2 2" xfId="62993"/>
    <cellStyle name="표준 5 2 6 2 2 2" xfId="62994"/>
    <cellStyle name="표준 5 2 6 2 3" xfId="62995"/>
    <cellStyle name="표준 5 2 6 3" xfId="62996"/>
    <cellStyle name="표준 5 2 6 4" xfId="62997"/>
    <cellStyle name="표준 5 2 6 5" xfId="62998"/>
    <cellStyle name="표준 5 2 6 6" xfId="62999"/>
    <cellStyle name="표준 5 2 6 7" xfId="63000"/>
    <cellStyle name="표준 5 2 6 8" xfId="63001"/>
    <cellStyle name="표준 5 2 6 8 2" xfId="63002"/>
    <cellStyle name="표준 5 2 6 9" xfId="63003"/>
    <cellStyle name="표준 5 2 6 9 2" xfId="63004"/>
    <cellStyle name="표준 5 2 7" xfId="5475"/>
    <cellStyle name="표준 5 2 7 2" xfId="63005"/>
    <cellStyle name="표준 5 2 7 2 2" xfId="63006"/>
    <cellStyle name="표준 5 2 7 2 2 2" xfId="63007"/>
    <cellStyle name="표준 5 2 7 2 3" xfId="63008"/>
    <cellStyle name="표준 5 2 7 3" xfId="63009"/>
    <cellStyle name="표준 5 2 7 4" xfId="63010"/>
    <cellStyle name="표준 5 2 7 5" xfId="63011"/>
    <cellStyle name="표준 5 2 7 6" xfId="63012"/>
    <cellStyle name="표준 5 2 7 7" xfId="63013"/>
    <cellStyle name="표준 5 2 7 8" xfId="63014"/>
    <cellStyle name="표준 5 2 7 8 2" xfId="63015"/>
    <cellStyle name="표준 5 2 7 9" xfId="63016"/>
    <cellStyle name="표준 5 2 7 9 2" xfId="63017"/>
    <cellStyle name="표준 5 2 8" xfId="5476"/>
    <cellStyle name="표준 5 2 8 2" xfId="63018"/>
    <cellStyle name="표준 5 2 8 2 2" xfId="63019"/>
    <cellStyle name="표준 5 2 8 2 2 2" xfId="63020"/>
    <cellStyle name="표준 5 2 8 2 3" xfId="63021"/>
    <cellStyle name="표준 5 2 8 3" xfId="63022"/>
    <cellStyle name="표준 5 2 8 4" xfId="63023"/>
    <cellStyle name="표준 5 2 8 5" xfId="63024"/>
    <cellStyle name="표준 5 2 8 6" xfId="63025"/>
    <cellStyle name="표준 5 2 8 7" xfId="63026"/>
    <cellStyle name="표준 5 2 8 8" xfId="63027"/>
    <cellStyle name="표준 5 2 8 8 2" xfId="63028"/>
    <cellStyle name="표준 5 2 8 9" xfId="63029"/>
    <cellStyle name="표준 5 2 8 9 2" xfId="63030"/>
    <cellStyle name="표준 5 2 9" xfId="5477"/>
    <cellStyle name="표준 5 2 9 10" xfId="63031"/>
    <cellStyle name="표준 5 2 9 10 2" xfId="63032"/>
    <cellStyle name="표준 5 2 9 11" xfId="63033"/>
    <cellStyle name="표준 5 2 9 11 2" xfId="63034"/>
    <cellStyle name="표준 5 2 9 12" xfId="63035"/>
    <cellStyle name="표준 5 2 9 12 2" xfId="63036"/>
    <cellStyle name="표준 5 2 9 13" xfId="63037"/>
    <cellStyle name="표준 5 2 9 13 2" xfId="63038"/>
    <cellStyle name="표준 5 2 9 2" xfId="63039"/>
    <cellStyle name="표준 5 2 9 2 2" xfId="63040"/>
    <cellStyle name="표준 5 2 9 3" xfId="63041"/>
    <cellStyle name="표준 5 2 9 3 2" xfId="63042"/>
    <cellStyle name="표준 5 2 9 4" xfId="63043"/>
    <cellStyle name="표준 5 2 9 4 2" xfId="63044"/>
    <cellStyle name="표준 5 2 9 5" xfId="63045"/>
    <cellStyle name="표준 5 2 9 5 2" xfId="63046"/>
    <cellStyle name="표준 5 2 9 6" xfId="63047"/>
    <cellStyle name="표준 5 2 9 6 2" xfId="63048"/>
    <cellStyle name="표준 5 2 9 7" xfId="63049"/>
    <cellStyle name="표준 5 2 9 7 2" xfId="63050"/>
    <cellStyle name="표준 5 2 9 8" xfId="63051"/>
    <cellStyle name="표준 5 2 9 8 2" xfId="63052"/>
    <cellStyle name="표준 5 2 9 9" xfId="63053"/>
    <cellStyle name="표준 5 2 9 9 2" xfId="63054"/>
    <cellStyle name="표준 5 20" xfId="63055"/>
    <cellStyle name="표준 5 21" xfId="63056"/>
    <cellStyle name="표준 5 22" xfId="63057"/>
    <cellStyle name="표준 5 23" xfId="63058"/>
    <cellStyle name="표준 5 24" xfId="63059"/>
    <cellStyle name="표준 5 24 2" xfId="63060"/>
    <cellStyle name="표준 5 3" xfId="5478"/>
    <cellStyle name="표준 5 3 2" xfId="53875"/>
    <cellStyle name="표준 5 4" xfId="5479"/>
    <cellStyle name="표준 5 4 2" xfId="53876"/>
    <cellStyle name="표준 5 5" xfId="5480"/>
    <cellStyle name="표준 5 5 2" xfId="63061"/>
    <cellStyle name="표준 5 6" xfId="5481"/>
    <cellStyle name="표준 5 6 2" xfId="63062"/>
    <cellStyle name="표준 5 7" xfId="5482"/>
    <cellStyle name="표준 5 7 2" xfId="5483"/>
    <cellStyle name="표준 5 7 3" xfId="5484"/>
    <cellStyle name="표준 5 7 4" xfId="5485"/>
    <cellStyle name="표준 5 7 5" xfId="5486"/>
    <cellStyle name="표준 5 7 6" xfId="5487"/>
    <cellStyle name="표준 5 8" xfId="5488"/>
    <cellStyle name="표준 5 8 2" xfId="63063"/>
    <cellStyle name="표준 5 9" xfId="5489"/>
    <cellStyle name="표준 5 9 2" xfId="63064"/>
    <cellStyle name="표준 5 9 2 2" xfId="63065"/>
    <cellStyle name="표준 5 9 3" xfId="63066"/>
    <cellStyle name="표준 50" xfId="5490"/>
    <cellStyle name="표준 50 2" xfId="5491"/>
    <cellStyle name="표준 50 2 10" xfId="53877"/>
    <cellStyle name="표준 50 2 11" xfId="53878"/>
    <cellStyle name="표준 50 2 12" xfId="53879"/>
    <cellStyle name="표준 50 2 13" xfId="53880"/>
    <cellStyle name="표준 50 2 14" xfId="53881"/>
    <cellStyle name="표준 50 2 15" xfId="53882"/>
    <cellStyle name="표준 50 2 16" xfId="53883"/>
    <cellStyle name="표준 50 2 17" xfId="53884"/>
    <cellStyle name="표준 50 2 18" xfId="53885"/>
    <cellStyle name="표준 50 2 19" xfId="53886"/>
    <cellStyle name="표준 50 2 2" xfId="53887"/>
    <cellStyle name="표준 50 2 20" xfId="53888"/>
    <cellStyle name="표준 50 2 21" xfId="53889"/>
    <cellStyle name="표준 50 2 22" xfId="53890"/>
    <cellStyle name="표준 50 2 23" xfId="53891"/>
    <cellStyle name="표준 50 2 24" xfId="53892"/>
    <cellStyle name="표준 50 2 25" xfId="53893"/>
    <cellStyle name="표준 50 2 26" xfId="53894"/>
    <cellStyle name="표준 50 2 27" xfId="53895"/>
    <cellStyle name="표준 50 2 28" xfId="53896"/>
    <cellStyle name="표준 50 2 29" xfId="53897"/>
    <cellStyle name="표준 50 2 3" xfId="53898"/>
    <cellStyle name="표준 50 2 30" xfId="53899"/>
    <cellStyle name="표준 50 2 31" xfId="53900"/>
    <cellStyle name="표준 50 2 32" xfId="53901"/>
    <cellStyle name="표준 50 2 33" xfId="53902"/>
    <cellStyle name="표준 50 2 34" xfId="53903"/>
    <cellStyle name="표준 50 2 35" xfId="53904"/>
    <cellStyle name="표준 50 2 36" xfId="53905"/>
    <cellStyle name="표준 50 2 37" xfId="53906"/>
    <cellStyle name="표준 50 2 38" xfId="53907"/>
    <cellStyle name="표준 50 2 39" xfId="53908"/>
    <cellStyle name="표준 50 2 4" xfId="53909"/>
    <cellStyle name="표준 50 2 40" xfId="53910"/>
    <cellStyle name="표준 50 2 5" xfId="53911"/>
    <cellStyle name="표준 50 2 6" xfId="53912"/>
    <cellStyle name="표준 50 2 7" xfId="53913"/>
    <cellStyle name="표준 50 2 8" xfId="53914"/>
    <cellStyle name="표준 50 2 9" xfId="53915"/>
    <cellStyle name="표준 50 3" xfId="5492"/>
    <cellStyle name="표준 50 3 10" xfId="53916"/>
    <cellStyle name="표준 50 3 11" xfId="53917"/>
    <cellStyle name="표준 50 3 12" xfId="53918"/>
    <cellStyle name="표준 50 3 13" xfId="53919"/>
    <cellStyle name="표준 50 3 14" xfId="53920"/>
    <cellStyle name="표준 50 3 15" xfId="53921"/>
    <cellStyle name="표준 50 3 16" xfId="53922"/>
    <cellStyle name="표준 50 3 17" xfId="53923"/>
    <cellStyle name="표준 50 3 18" xfId="53924"/>
    <cellStyle name="표준 50 3 19" xfId="53925"/>
    <cellStyle name="표준 50 3 2" xfId="53926"/>
    <cellStyle name="표준 50 3 20" xfId="53927"/>
    <cellStyle name="표준 50 3 21" xfId="53928"/>
    <cellStyle name="표준 50 3 22" xfId="53929"/>
    <cellStyle name="표준 50 3 23" xfId="53930"/>
    <cellStyle name="표준 50 3 24" xfId="53931"/>
    <cellStyle name="표준 50 3 25" xfId="53932"/>
    <cellStyle name="표준 50 3 26" xfId="53933"/>
    <cellStyle name="표준 50 3 27" xfId="53934"/>
    <cellStyle name="표준 50 3 28" xfId="53935"/>
    <cellStyle name="표준 50 3 29" xfId="53936"/>
    <cellStyle name="표준 50 3 3" xfId="53937"/>
    <cellStyle name="표준 50 3 30" xfId="53938"/>
    <cellStyle name="표준 50 3 31" xfId="53939"/>
    <cellStyle name="표준 50 3 32" xfId="53940"/>
    <cellStyle name="표준 50 3 33" xfId="53941"/>
    <cellStyle name="표준 50 3 34" xfId="53942"/>
    <cellStyle name="표준 50 3 35" xfId="53943"/>
    <cellStyle name="표준 50 3 36" xfId="53944"/>
    <cellStyle name="표준 50 3 37" xfId="53945"/>
    <cellStyle name="표준 50 3 38" xfId="53946"/>
    <cellStyle name="표준 50 3 39" xfId="53947"/>
    <cellStyle name="표준 50 3 4" xfId="53948"/>
    <cellStyle name="표준 50 3 40" xfId="53949"/>
    <cellStyle name="표준 50 3 5" xfId="53950"/>
    <cellStyle name="표준 50 3 6" xfId="53951"/>
    <cellStyle name="표준 50 3 7" xfId="53952"/>
    <cellStyle name="표준 50 3 8" xfId="53953"/>
    <cellStyle name="표준 50 3 9" xfId="53954"/>
    <cellStyle name="표준 50 4" xfId="5493"/>
    <cellStyle name="표준 50 4 10" xfId="53955"/>
    <cellStyle name="표준 50 4 11" xfId="53956"/>
    <cellStyle name="표준 50 4 12" xfId="53957"/>
    <cellStyle name="표준 50 4 13" xfId="53958"/>
    <cellStyle name="표준 50 4 14" xfId="53959"/>
    <cellStyle name="표준 50 4 15" xfId="53960"/>
    <cellStyle name="표준 50 4 16" xfId="53961"/>
    <cellStyle name="표준 50 4 17" xfId="53962"/>
    <cellStyle name="표준 50 4 18" xfId="53963"/>
    <cellStyle name="표준 50 4 19" xfId="53964"/>
    <cellStyle name="표준 50 4 2" xfId="53965"/>
    <cellStyle name="표준 50 4 20" xfId="53966"/>
    <cellStyle name="표준 50 4 21" xfId="53967"/>
    <cellStyle name="표준 50 4 22" xfId="53968"/>
    <cellStyle name="표준 50 4 23" xfId="53969"/>
    <cellStyle name="표준 50 4 24" xfId="53970"/>
    <cellStyle name="표준 50 4 25" xfId="53971"/>
    <cellStyle name="표준 50 4 26" xfId="53972"/>
    <cellStyle name="표준 50 4 27" xfId="53973"/>
    <cellStyle name="표준 50 4 28" xfId="53974"/>
    <cellStyle name="표준 50 4 29" xfId="53975"/>
    <cellStyle name="표준 50 4 3" xfId="53976"/>
    <cellStyle name="표준 50 4 30" xfId="53977"/>
    <cellStyle name="표준 50 4 31" xfId="53978"/>
    <cellStyle name="표준 50 4 32" xfId="53979"/>
    <cellStyle name="표준 50 4 33" xfId="53980"/>
    <cellStyle name="표준 50 4 34" xfId="53981"/>
    <cellStyle name="표준 50 4 35" xfId="53982"/>
    <cellStyle name="표준 50 4 36" xfId="53983"/>
    <cellStyle name="표준 50 4 37" xfId="53984"/>
    <cellStyle name="표준 50 4 38" xfId="53985"/>
    <cellStyle name="표준 50 4 39" xfId="53986"/>
    <cellStyle name="표준 50 4 4" xfId="53987"/>
    <cellStyle name="표준 50 4 40" xfId="53988"/>
    <cellStyle name="표준 50 4 5" xfId="53989"/>
    <cellStyle name="표준 50 4 6" xfId="53990"/>
    <cellStyle name="표준 50 4 7" xfId="53991"/>
    <cellStyle name="표준 50 4 8" xfId="53992"/>
    <cellStyle name="표준 50 4 9" xfId="53993"/>
    <cellStyle name="표준 51" xfId="5494"/>
    <cellStyle name="표준 51 2" xfId="5495"/>
    <cellStyle name="표준 51 2 10" xfId="53994"/>
    <cellStyle name="표준 51 2 11" xfId="53995"/>
    <cellStyle name="표준 51 2 12" xfId="53996"/>
    <cellStyle name="표준 51 2 13" xfId="53997"/>
    <cellStyle name="표준 51 2 14" xfId="53998"/>
    <cellStyle name="표준 51 2 15" xfId="53999"/>
    <cellStyle name="표준 51 2 16" xfId="54000"/>
    <cellStyle name="표준 51 2 17" xfId="54001"/>
    <cellStyle name="표준 51 2 18" xfId="54002"/>
    <cellStyle name="표준 51 2 19" xfId="54003"/>
    <cellStyle name="표준 51 2 2" xfId="54004"/>
    <cellStyle name="표준 51 2 20" xfId="54005"/>
    <cellStyle name="표준 51 2 21" xfId="54006"/>
    <cellStyle name="표준 51 2 22" xfId="54007"/>
    <cellStyle name="표준 51 2 23" xfId="54008"/>
    <cellStyle name="표준 51 2 24" xfId="54009"/>
    <cellStyle name="표준 51 2 25" xfId="54010"/>
    <cellStyle name="표준 51 2 26" xfId="54011"/>
    <cellStyle name="표준 51 2 27" xfId="54012"/>
    <cellStyle name="표준 51 2 28" xfId="54013"/>
    <cellStyle name="표준 51 2 29" xfId="54014"/>
    <cellStyle name="표준 51 2 3" xfId="54015"/>
    <cellStyle name="표준 51 2 30" xfId="54016"/>
    <cellStyle name="표준 51 2 31" xfId="54017"/>
    <cellStyle name="표준 51 2 32" xfId="54018"/>
    <cellStyle name="표준 51 2 33" xfId="54019"/>
    <cellStyle name="표준 51 2 34" xfId="54020"/>
    <cellStyle name="표준 51 2 35" xfId="54021"/>
    <cellStyle name="표준 51 2 36" xfId="54022"/>
    <cellStyle name="표준 51 2 37" xfId="54023"/>
    <cellStyle name="표준 51 2 38" xfId="54024"/>
    <cellStyle name="표준 51 2 39" xfId="54025"/>
    <cellStyle name="표준 51 2 4" xfId="54026"/>
    <cellStyle name="표준 51 2 40" xfId="54027"/>
    <cellStyle name="표준 51 2 5" xfId="54028"/>
    <cellStyle name="표준 51 2 6" xfId="54029"/>
    <cellStyle name="표준 51 2 7" xfId="54030"/>
    <cellStyle name="표준 51 2 8" xfId="54031"/>
    <cellStyle name="표준 51 2 9" xfId="54032"/>
    <cellStyle name="표준 51 3" xfId="5496"/>
    <cellStyle name="표준 51 3 10" xfId="54033"/>
    <cellStyle name="표준 51 3 11" xfId="54034"/>
    <cellStyle name="표준 51 3 12" xfId="54035"/>
    <cellStyle name="표준 51 3 13" xfId="54036"/>
    <cellStyle name="표준 51 3 14" xfId="54037"/>
    <cellStyle name="표준 51 3 15" xfId="54038"/>
    <cellStyle name="표준 51 3 16" xfId="54039"/>
    <cellStyle name="표준 51 3 17" xfId="54040"/>
    <cellStyle name="표준 51 3 18" xfId="54041"/>
    <cellStyle name="표준 51 3 19" xfId="54042"/>
    <cellStyle name="표준 51 3 2" xfId="54043"/>
    <cellStyle name="표준 51 3 20" xfId="54044"/>
    <cellStyle name="표준 51 3 21" xfId="54045"/>
    <cellStyle name="표준 51 3 22" xfId="54046"/>
    <cellStyle name="표준 51 3 23" xfId="54047"/>
    <cellStyle name="표준 51 3 24" xfId="54048"/>
    <cellStyle name="표준 51 3 25" xfId="54049"/>
    <cellStyle name="표준 51 3 26" xfId="54050"/>
    <cellStyle name="표준 51 3 27" xfId="54051"/>
    <cellStyle name="표준 51 3 28" xfId="54052"/>
    <cellStyle name="표준 51 3 29" xfId="54053"/>
    <cellStyle name="표준 51 3 3" xfId="54054"/>
    <cellStyle name="표준 51 3 30" xfId="54055"/>
    <cellStyle name="표준 51 3 31" xfId="54056"/>
    <cellStyle name="표준 51 3 32" xfId="54057"/>
    <cellStyle name="표준 51 3 33" xfId="54058"/>
    <cellStyle name="표준 51 3 34" xfId="54059"/>
    <cellStyle name="표준 51 3 35" xfId="54060"/>
    <cellStyle name="표준 51 3 36" xfId="54061"/>
    <cellStyle name="표준 51 3 37" xfId="54062"/>
    <cellStyle name="표준 51 3 38" xfId="54063"/>
    <cellStyle name="표준 51 3 39" xfId="54064"/>
    <cellStyle name="표준 51 3 4" xfId="54065"/>
    <cellStyle name="표준 51 3 40" xfId="54066"/>
    <cellStyle name="표준 51 3 5" xfId="54067"/>
    <cellStyle name="표준 51 3 6" xfId="54068"/>
    <cellStyle name="표준 51 3 7" xfId="54069"/>
    <cellStyle name="표준 51 3 8" xfId="54070"/>
    <cellStyle name="표준 51 3 9" xfId="54071"/>
    <cellStyle name="표준 51 4" xfId="5497"/>
    <cellStyle name="표준 51 4 10" xfId="54072"/>
    <cellStyle name="표준 51 4 11" xfId="54073"/>
    <cellStyle name="표준 51 4 12" xfId="54074"/>
    <cellStyle name="표준 51 4 13" xfId="54075"/>
    <cellStyle name="표준 51 4 14" xfId="54076"/>
    <cellStyle name="표준 51 4 15" xfId="54077"/>
    <cellStyle name="표준 51 4 16" xfId="54078"/>
    <cellStyle name="표준 51 4 17" xfId="54079"/>
    <cellStyle name="표준 51 4 18" xfId="54080"/>
    <cellStyle name="표준 51 4 19" xfId="54081"/>
    <cellStyle name="표준 51 4 2" xfId="54082"/>
    <cellStyle name="표준 51 4 20" xfId="54083"/>
    <cellStyle name="표준 51 4 21" xfId="54084"/>
    <cellStyle name="표준 51 4 22" xfId="54085"/>
    <cellStyle name="표준 51 4 23" xfId="54086"/>
    <cellStyle name="표준 51 4 24" xfId="54087"/>
    <cellStyle name="표준 51 4 25" xfId="54088"/>
    <cellStyle name="표준 51 4 26" xfId="54089"/>
    <cellStyle name="표준 51 4 27" xfId="54090"/>
    <cellStyle name="표준 51 4 28" xfId="54091"/>
    <cellStyle name="표준 51 4 29" xfId="54092"/>
    <cellStyle name="표준 51 4 3" xfId="54093"/>
    <cellStyle name="표준 51 4 30" xfId="54094"/>
    <cellStyle name="표준 51 4 31" xfId="54095"/>
    <cellStyle name="표준 51 4 32" xfId="54096"/>
    <cellStyle name="표준 51 4 33" xfId="54097"/>
    <cellStyle name="표준 51 4 34" xfId="54098"/>
    <cellStyle name="표준 51 4 35" xfId="54099"/>
    <cellStyle name="표준 51 4 36" xfId="54100"/>
    <cellStyle name="표준 51 4 37" xfId="54101"/>
    <cellStyle name="표준 51 4 38" xfId="54102"/>
    <cellStyle name="표준 51 4 39" xfId="54103"/>
    <cellStyle name="표준 51 4 4" xfId="54104"/>
    <cellStyle name="표준 51 4 40" xfId="54105"/>
    <cellStyle name="표준 51 4 5" xfId="54106"/>
    <cellStyle name="표준 51 4 6" xfId="54107"/>
    <cellStyle name="표준 51 4 7" xfId="54108"/>
    <cellStyle name="표준 51 4 8" xfId="54109"/>
    <cellStyle name="표준 51 4 9" xfId="54110"/>
    <cellStyle name="표준 52" xfId="5872"/>
    <cellStyle name="표준 52 2" xfId="5498"/>
    <cellStyle name="표준 52 2 10" xfId="54111"/>
    <cellStyle name="표준 52 2 11" xfId="54112"/>
    <cellStyle name="표준 52 2 12" xfId="54113"/>
    <cellStyle name="표준 52 2 13" xfId="54114"/>
    <cellStyle name="표준 52 2 14" xfId="54115"/>
    <cellStyle name="표준 52 2 15" xfId="54116"/>
    <cellStyle name="표준 52 2 16" xfId="54117"/>
    <cellStyle name="표준 52 2 17" xfId="54118"/>
    <cellStyle name="표준 52 2 18" xfId="54119"/>
    <cellStyle name="표준 52 2 19" xfId="54120"/>
    <cellStyle name="표준 52 2 2" xfId="54121"/>
    <cellStyle name="표준 52 2 20" xfId="54122"/>
    <cellStyle name="표준 52 2 21" xfId="54123"/>
    <cellStyle name="표준 52 2 22" xfId="54124"/>
    <cellStyle name="표준 52 2 23" xfId="54125"/>
    <cellStyle name="표준 52 2 24" xfId="54126"/>
    <cellStyle name="표준 52 2 25" xfId="54127"/>
    <cellStyle name="표준 52 2 26" xfId="54128"/>
    <cellStyle name="표준 52 2 27" xfId="54129"/>
    <cellStyle name="표준 52 2 28" xfId="54130"/>
    <cellStyle name="표준 52 2 29" xfId="54131"/>
    <cellStyle name="표준 52 2 3" xfId="54132"/>
    <cellStyle name="표준 52 2 30" xfId="54133"/>
    <cellStyle name="표준 52 2 31" xfId="54134"/>
    <cellStyle name="표준 52 2 32" xfId="54135"/>
    <cellStyle name="표준 52 2 33" xfId="54136"/>
    <cellStyle name="표준 52 2 34" xfId="54137"/>
    <cellStyle name="표준 52 2 35" xfId="54138"/>
    <cellStyle name="표준 52 2 36" xfId="54139"/>
    <cellStyle name="표준 52 2 37" xfId="54140"/>
    <cellStyle name="표준 52 2 38" xfId="54141"/>
    <cellStyle name="표준 52 2 39" xfId="54142"/>
    <cellStyle name="표준 52 2 4" xfId="54143"/>
    <cellStyle name="표준 52 2 40" xfId="54144"/>
    <cellStyle name="표준 52 2 5" xfId="54145"/>
    <cellStyle name="표준 52 2 6" xfId="54146"/>
    <cellStyle name="표준 52 2 7" xfId="54147"/>
    <cellStyle name="표준 52 2 8" xfId="54148"/>
    <cellStyle name="표준 52 2 9" xfId="54149"/>
    <cellStyle name="표준 52 3" xfId="5499"/>
    <cellStyle name="표준 52 3 10" xfId="54150"/>
    <cellStyle name="표준 52 3 11" xfId="54151"/>
    <cellStyle name="표준 52 3 12" xfId="54152"/>
    <cellStyle name="표준 52 3 13" xfId="54153"/>
    <cellStyle name="표준 52 3 14" xfId="54154"/>
    <cellStyle name="표준 52 3 15" xfId="54155"/>
    <cellStyle name="표준 52 3 16" xfId="54156"/>
    <cellStyle name="표준 52 3 17" xfId="54157"/>
    <cellStyle name="표준 52 3 18" xfId="54158"/>
    <cellStyle name="표준 52 3 19" xfId="54159"/>
    <cellStyle name="표준 52 3 2" xfId="54160"/>
    <cellStyle name="표준 52 3 20" xfId="54161"/>
    <cellStyle name="표준 52 3 21" xfId="54162"/>
    <cellStyle name="표준 52 3 22" xfId="54163"/>
    <cellStyle name="표준 52 3 23" xfId="54164"/>
    <cellStyle name="표준 52 3 24" xfId="54165"/>
    <cellStyle name="표준 52 3 25" xfId="54166"/>
    <cellStyle name="표준 52 3 26" xfId="54167"/>
    <cellStyle name="표준 52 3 27" xfId="54168"/>
    <cellStyle name="표준 52 3 28" xfId="54169"/>
    <cellStyle name="표준 52 3 29" xfId="54170"/>
    <cellStyle name="표준 52 3 3" xfId="54171"/>
    <cellStyle name="표준 52 3 30" xfId="54172"/>
    <cellStyle name="표준 52 3 31" xfId="54173"/>
    <cellStyle name="표준 52 3 32" xfId="54174"/>
    <cellStyle name="표준 52 3 33" xfId="54175"/>
    <cellStyle name="표준 52 3 34" xfId="54176"/>
    <cellStyle name="표준 52 3 35" xfId="54177"/>
    <cellStyle name="표준 52 3 36" xfId="54178"/>
    <cellStyle name="표준 52 3 37" xfId="54179"/>
    <cellStyle name="표준 52 3 38" xfId="54180"/>
    <cellStyle name="표준 52 3 39" xfId="54181"/>
    <cellStyle name="표준 52 3 4" xfId="54182"/>
    <cellStyle name="표준 52 3 40" xfId="54183"/>
    <cellStyle name="표준 52 3 5" xfId="54184"/>
    <cellStyle name="표준 52 3 6" xfId="54185"/>
    <cellStyle name="표준 52 3 7" xfId="54186"/>
    <cellStyle name="표준 52 3 8" xfId="54187"/>
    <cellStyle name="표준 52 3 9" xfId="54188"/>
    <cellStyle name="표준 52 4" xfId="5500"/>
    <cellStyle name="표준 52 4 10" xfId="54189"/>
    <cellStyle name="표준 52 4 11" xfId="54190"/>
    <cellStyle name="표준 52 4 12" xfId="54191"/>
    <cellStyle name="표준 52 4 13" xfId="54192"/>
    <cellStyle name="표준 52 4 14" xfId="54193"/>
    <cellStyle name="표준 52 4 15" xfId="54194"/>
    <cellStyle name="표준 52 4 16" xfId="54195"/>
    <cellStyle name="표준 52 4 17" xfId="54196"/>
    <cellStyle name="표준 52 4 18" xfId="54197"/>
    <cellStyle name="표준 52 4 19" xfId="54198"/>
    <cellStyle name="표준 52 4 2" xfId="54199"/>
    <cellStyle name="표준 52 4 20" xfId="54200"/>
    <cellStyle name="표준 52 4 21" xfId="54201"/>
    <cellStyle name="표준 52 4 22" xfId="54202"/>
    <cellStyle name="표준 52 4 23" xfId="54203"/>
    <cellStyle name="표준 52 4 24" xfId="54204"/>
    <cellStyle name="표준 52 4 25" xfId="54205"/>
    <cellStyle name="표준 52 4 26" xfId="54206"/>
    <cellStyle name="표준 52 4 27" xfId="54207"/>
    <cellStyle name="표준 52 4 28" xfId="54208"/>
    <cellStyle name="표준 52 4 29" xfId="54209"/>
    <cellStyle name="표준 52 4 3" xfId="54210"/>
    <cellStyle name="표준 52 4 30" xfId="54211"/>
    <cellStyle name="표준 52 4 31" xfId="54212"/>
    <cellStyle name="표준 52 4 32" xfId="54213"/>
    <cellStyle name="표준 52 4 33" xfId="54214"/>
    <cellStyle name="표준 52 4 34" xfId="54215"/>
    <cellStyle name="표준 52 4 35" xfId="54216"/>
    <cellStyle name="표준 52 4 36" xfId="54217"/>
    <cellStyle name="표준 52 4 37" xfId="54218"/>
    <cellStyle name="표준 52 4 38" xfId="54219"/>
    <cellStyle name="표준 52 4 39" xfId="54220"/>
    <cellStyle name="표준 52 4 4" xfId="54221"/>
    <cellStyle name="표준 52 4 40" xfId="54222"/>
    <cellStyle name="표준 52 4 5" xfId="54223"/>
    <cellStyle name="표준 52 4 6" xfId="54224"/>
    <cellStyle name="표준 52 4 7" xfId="54225"/>
    <cellStyle name="표준 52 4 8" xfId="54226"/>
    <cellStyle name="표준 52 4 9" xfId="54227"/>
    <cellStyle name="표준 52 5" xfId="54228"/>
    <cellStyle name="표준 53" xfId="5501"/>
    <cellStyle name="표준 53 2" xfId="5502"/>
    <cellStyle name="표준 53 2 10" xfId="54229"/>
    <cellStyle name="표준 53 2 11" xfId="54230"/>
    <cellStyle name="표준 53 2 12" xfId="54231"/>
    <cellStyle name="표준 53 2 13" xfId="54232"/>
    <cellStyle name="표준 53 2 14" xfId="54233"/>
    <cellStyle name="표준 53 2 15" xfId="54234"/>
    <cellStyle name="표준 53 2 16" xfId="54235"/>
    <cellStyle name="표준 53 2 17" xfId="54236"/>
    <cellStyle name="표준 53 2 18" xfId="54237"/>
    <cellStyle name="표준 53 2 19" xfId="54238"/>
    <cellStyle name="표준 53 2 2" xfId="54239"/>
    <cellStyle name="표준 53 2 20" xfId="54240"/>
    <cellStyle name="표준 53 2 21" xfId="54241"/>
    <cellStyle name="표준 53 2 22" xfId="54242"/>
    <cellStyle name="표준 53 2 23" xfId="54243"/>
    <cellStyle name="표준 53 2 24" xfId="54244"/>
    <cellStyle name="표준 53 2 25" xfId="54245"/>
    <cellStyle name="표준 53 2 26" xfId="54246"/>
    <cellStyle name="표준 53 2 27" xfId="54247"/>
    <cellStyle name="표준 53 2 28" xfId="54248"/>
    <cellStyle name="표준 53 2 29" xfId="54249"/>
    <cellStyle name="표준 53 2 3" xfId="54250"/>
    <cellStyle name="표준 53 2 30" xfId="54251"/>
    <cellStyle name="표준 53 2 31" xfId="54252"/>
    <cellStyle name="표준 53 2 32" xfId="54253"/>
    <cellStyle name="표준 53 2 33" xfId="54254"/>
    <cellStyle name="표준 53 2 34" xfId="54255"/>
    <cellStyle name="표준 53 2 35" xfId="54256"/>
    <cellStyle name="표준 53 2 36" xfId="54257"/>
    <cellStyle name="표준 53 2 37" xfId="54258"/>
    <cellStyle name="표준 53 2 38" xfId="54259"/>
    <cellStyle name="표준 53 2 39" xfId="54260"/>
    <cellStyle name="표준 53 2 4" xfId="54261"/>
    <cellStyle name="표준 53 2 40" xfId="54262"/>
    <cellStyle name="표준 53 2 5" xfId="54263"/>
    <cellStyle name="표준 53 2 6" xfId="54264"/>
    <cellStyle name="표준 53 2 7" xfId="54265"/>
    <cellStyle name="표준 53 2 8" xfId="54266"/>
    <cellStyle name="표준 53 2 9" xfId="54267"/>
    <cellStyle name="표준 53 3" xfId="5503"/>
    <cellStyle name="표준 53 3 10" xfId="54268"/>
    <cellStyle name="표준 53 3 11" xfId="54269"/>
    <cellStyle name="표준 53 3 12" xfId="54270"/>
    <cellStyle name="표준 53 3 13" xfId="54271"/>
    <cellStyle name="표준 53 3 14" xfId="54272"/>
    <cellStyle name="표준 53 3 15" xfId="54273"/>
    <cellStyle name="표준 53 3 16" xfId="54274"/>
    <cellStyle name="표준 53 3 17" xfId="54275"/>
    <cellStyle name="표준 53 3 18" xfId="54276"/>
    <cellStyle name="표준 53 3 19" xfId="54277"/>
    <cellStyle name="표준 53 3 2" xfId="54278"/>
    <cellStyle name="표준 53 3 20" xfId="54279"/>
    <cellStyle name="표준 53 3 21" xfId="54280"/>
    <cellStyle name="표준 53 3 22" xfId="54281"/>
    <cellStyle name="표준 53 3 23" xfId="54282"/>
    <cellStyle name="표준 53 3 24" xfId="54283"/>
    <cellStyle name="표준 53 3 25" xfId="54284"/>
    <cellStyle name="표준 53 3 26" xfId="54285"/>
    <cellStyle name="표준 53 3 27" xfId="54286"/>
    <cellStyle name="표준 53 3 28" xfId="54287"/>
    <cellStyle name="표준 53 3 29" xfId="54288"/>
    <cellStyle name="표준 53 3 3" xfId="54289"/>
    <cellStyle name="표준 53 3 30" xfId="54290"/>
    <cellStyle name="표준 53 3 31" xfId="54291"/>
    <cellStyle name="표준 53 3 32" xfId="54292"/>
    <cellStyle name="표준 53 3 33" xfId="54293"/>
    <cellStyle name="표준 53 3 34" xfId="54294"/>
    <cellStyle name="표준 53 3 35" xfId="54295"/>
    <cellStyle name="표준 53 3 36" xfId="54296"/>
    <cellStyle name="표준 53 3 37" xfId="54297"/>
    <cellStyle name="표준 53 3 38" xfId="54298"/>
    <cellStyle name="표준 53 3 39" xfId="54299"/>
    <cellStyle name="표준 53 3 4" xfId="54300"/>
    <cellStyle name="표준 53 3 40" xfId="54301"/>
    <cellStyle name="표준 53 3 5" xfId="54302"/>
    <cellStyle name="표준 53 3 6" xfId="54303"/>
    <cellStyle name="표준 53 3 7" xfId="54304"/>
    <cellStyle name="표준 53 3 8" xfId="54305"/>
    <cellStyle name="표준 53 3 9" xfId="54306"/>
    <cellStyle name="표준 53 4" xfId="5504"/>
    <cellStyle name="표준 53 4 10" xfId="54307"/>
    <cellStyle name="표준 53 4 11" xfId="54308"/>
    <cellStyle name="표준 53 4 12" xfId="54309"/>
    <cellStyle name="표준 53 4 13" xfId="54310"/>
    <cellStyle name="표준 53 4 14" xfId="54311"/>
    <cellStyle name="표준 53 4 15" xfId="54312"/>
    <cellStyle name="표준 53 4 16" xfId="54313"/>
    <cellStyle name="표준 53 4 17" xfId="54314"/>
    <cellStyle name="표준 53 4 18" xfId="54315"/>
    <cellStyle name="표준 53 4 19" xfId="54316"/>
    <cellStyle name="표준 53 4 2" xfId="54317"/>
    <cellStyle name="표준 53 4 20" xfId="54318"/>
    <cellStyle name="표준 53 4 21" xfId="54319"/>
    <cellStyle name="표준 53 4 22" xfId="54320"/>
    <cellStyle name="표준 53 4 23" xfId="54321"/>
    <cellStyle name="표준 53 4 24" xfId="54322"/>
    <cellStyle name="표준 53 4 25" xfId="54323"/>
    <cellStyle name="표준 53 4 26" xfId="54324"/>
    <cellStyle name="표준 53 4 27" xfId="54325"/>
    <cellStyle name="표준 53 4 28" xfId="54326"/>
    <cellStyle name="표준 53 4 29" xfId="54327"/>
    <cellStyle name="표준 53 4 3" xfId="54328"/>
    <cellStyle name="표준 53 4 30" xfId="54329"/>
    <cellStyle name="표준 53 4 31" xfId="54330"/>
    <cellStyle name="표준 53 4 32" xfId="54331"/>
    <cellStyle name="표준 53 4 33" xfId="54332"/>
    <cellStyle name="표준 53 4 34" xfId="54333"/>
    <cellStyle name="표준 53 4 35" xfId="54334"/>
    <cellStyle name="표준 53 4 36" xfId="54335"/>
    <cellStyle name="표준 53 4 37" xfId="54336"/>
    <cellStyle name="표준 53 4 38" xfId="54337"/>
    <cellStyle name="표준 53 4 39" xfId="54338"/>
    <cellStyle name="표준 53 4 4" xfId="54339"/>
    <cellStyle name="표준 53 4 40" xfId="54340"/>
    <cellStyle name="표준 53 4 5" xfId="54341"/>
    <cellStyle name="표준 53 4 6" xfId="54342"/>
    <cellStyle name="표준 53 4 7" xfId="54343"/>
    <cellStyle name="표준 53 4 8" xfId="54344"/>
    <cellStyle name="표준 53 4 9" xfId="54345"/>
    <cellStyle name="표준 54" xfId="5505"/>
    <cellStyle name="표준 54 2" xfId="5506"/>
    <cellStyle name="표준 54 2 10" xfId="54346"/>
    <cellStyle name="표준 54 2 11" xfId="54347"/>
    <cellStyle name="표준 54 2 12" xfId="54348"/>
    <cellStyle name="표준 54 2 13" xfId="54349"/>
    <cellStyle name="표준 54 2 14" xfId="54350"/>
    <cellStyle name="표준 54 2 15" xfId="54351"/>
    <cellStyle name="표준 54 2 16" xfId="54352"/>
    <cellStyle name="표준 54 2 17" xfId="54353"/>
    <cellStyle name="표준 54 2 18" xfId="54354"/>
    <cellStyle name="표준 54 2 19" xfId="54355"/>
    <cellStyle name="표준 54 2 2" xfId="54356"/>
    <cellStyle name="표준 54 2 20" xfId="54357"/>
    <cellStyle name="표준 54 2 21" xfId="54358"/>
    <cellStyle name="표준 54 2 22" xfId="54359"/>
    <cellStyle name="표준 54 2 23" xfId="54360"/>
    <cellStyle name="표준 54 2 24" xfId="54361"/>
    <cellStyle name="표준 54 2 25" xfId="54362"/>
    <cellStyle name="표준 54 2 26" xfId="54363"/>
    <cellStyle name="표준 54 2 27" xfId="54364"/>
    <cellStyle name="표준 54 2 28" xfId="54365"/>
    <cellStyle name="표준 54 2 29" xfId="54366"/>
    <cellStyle name="표준 54 2 3" xfId="54367"/>
    <cellStyle name="표준 54 2 30" xfId="54368"/>
    <cellStyle name="표준 54 2 31" xfId="54369"/>
    <cellStyle name="표준 54 2 32" xfId="54370"/>
    <cellStyle name="표준 54 2 33" xfId="54371"/>
    <cellStyle name="표준 54 2 34" xfId="54372"/>
    <cellStyle name="표준 54 2 35" xfId="54373"/>
    <cellStyle name="표준 54 2 36" xfId="54374"/>
    <cellStyle name="표준 54 2 37" xfId="54375"/>
    <cellStyle name="표준 54 2 38" xfId="54376"/>
    <cellStyle name="표준 54 2 39" xfId="54377"/>
    <cellStyle name="표준 54 2 4" xfId="54378"/>
    <cellStyle name="표준 54 2 40" xfId="54379"/>
    <cellStyle name="표준 54 2 5" xfId="54380"/>
    <cellStyle name="표준 54 2 6" xfId="54381"/>
    <cellStyle name="표준 54 2 7" xfId="54382"/>
    <cellStyle name="표준 54 2 8" xfId="54383"/>
    <cellStyle name="표준 54 2 9" xfId="54384"/>
    <cellStyle name="표준 54 3" xfId="5507"/>
    <cellStyle name="표준 54 3 10" xfId="54385"/>
    <cellStyle name="표준 54 3 11" xfId="54386"/>
    <cellStyle name="표준 54 3 12" xfId="54387"/>
    <cellStyle name="표준 54 3 13" xfId="54388"/>
    <cellStyle name="표준 54 3 14" xfId="54389"/>
    <cellStyle name="표준 54 3 15" xfId="54390"/>
    <cellStyle name="표준 54 3 16" xfId="54391"/>
    <cellStyle name="표준 54 3 17" xfId="54392"/>
    <cellStyle name="표준 54 3 18" xfId="54393"/>
    <cellStyle name="표준 54 3 19" xfId="54394"/>
    <cellStyle name="표준 54 3 2" xfId="54395"/>
    <cellStyle name="표준 54 3 20" xfId="54396"/>
    <cellStyle name="표준 54 3 21" xfId="54397"/>
    <cellStyle name="표준 54 3 22" xfId="54398"/>
    <cellStyle name="표준 54 3 23" xfId="54399"/>
    <cellStyle name="표준 54 3 24" xfId="54400"/>
    <cellStyle name="표준 54 3 25" xfId="54401"/>
    <cellStyle name="표준 54 3 26" xfId="54402"/>
    <cellStyle name="표준 54 3 27" xfId="54403"/>
    <cellStyle name="표준 54 3 28" xfId="54404"/>
    <cellStyle name="표준 54 3 29" xfId="54405"/>
    <cellStyle name="표준 54 3 3" xfId="54406"/>
    <cellStyle name="표준 54 3 30" xfId="54407"/>
    <cellStyle name="표준 54 3 31" xfId="54408"/>
    <cellStyle name="표준 54 3 32" xfId="54409"/>
    <cellStyle name="표준 54 3 33" xfId="54410"/>
    <cellStyle name="표준 54 3 34" xfId="54411"/>
    <cellStyle name="표준 54 3 35" xfId="54412"/>
    <cellStyle name="표준 54 3 36" xfId="54413"/>
    <cellStyle name="표준 54 3 37" xfId="54414"/>
    <cellStyle name="표준 54 3 38" xfId="54415"/>
    <cellStyle name="표준 54 3 39" xfId="54416"/>
    <cellStyle name="표준 54 3 4" xfId="54417"/>
    <cellStyle name="표준 54 3 40" xfId="54418"/>
    <cellStyle name="표준 54 3 5" xfId="54419"/>
    <cellStyle name="표준 54 3 6" xfId="54420"/>
    <cellStyle name="표준 54 3 7" xfId="54421"/>
    <cellStyle name="표준 54 3 8" xfId="54422"/>
    <cellStyle name="표준 54 3 9" xfId="54423"/>
    <cellStyle name="표준 54 4" xfId="5508"/>
    <cellStyle name="표준 54 4 10" xfId="54424"/>
    <cellStyle name="표준 54 4 11" xfId="54425"/>
    <cellStyle name="표준 54 4 12" xfId="54426"/>
    <cellStyle name="표준 54 4 13" xfId="54427"/>
    <cellStyle name="표준 54 4 14" xfId="54428"/>
    <cellStyle name="표준 54 4 15" xfId="54429"/>
    <cellStyle name="표준 54 4 16" xfId="54430"/>
    <cellStyle name="표준 54 4 17" xfId="54431"/>
    <cellStyle name="표준 54 4 18" xfId="54432"/>
    <cellStyle name="표준 54 4 19" xfId="54433"/>
    <cellStyle name="표준 54 4 2" xfId="54434"/>
    <cellStyle name="표준 54 4 20" xfId="54435"/>
    <cellStyle name="표준 54 4 21" xfId="54436"/>
    <cellStyle name="표준 54 4 22" xfId="54437"/>
    <cellStyle name="표준 54 4 23" xfId="54438"/>
    <cellStyle name="표준 54 4 24" xfId="54439"/>
    <cellStyle name="표준 54 4 25" xfId="54440"/>
    <cellStyle name="표준 54 4 26" xfId="54441"/>
    <cellStyle name="표준 54 4 27" xfId="54442"/>
    <cellStyle name="표준 54 4 28" xfId="54443"/>
    <cellStyle name="표준 54 4 29" xfId="54444"/>
    <cellStyle name="표준 54 4 3" xfId="54445"/>
    <cellStyle name="표준 54 4 30" xfId="54446"/>
    <cellStyle name="표준 54 4 31" xfId="54447"/>
    <cellStyle name="표준 54 4 32" xfId="54448"/>
    <cellStyle name="표준 54 4 33" xfId="54449"/>
    <cellStyle name="표준 54 4 34" xfId="54450"/>
    <cellStyle name="표준 54 4 35" xfId="54451"/>
    <cellStyle name="표준 54 4 36" xfId="54452"/>
    <cellStyle name="표준 54 4 37" xfId="54453"/>
    <cellStyle name="표준 54 4 38" xfId="54454"/>
    <cellStyle name="표준 54 4 39" xfId="54455"/>
    <cellStyle name="표준 54 4 4" xfId="54456"/>
    <cellStyle name="표준 54 4 40" xfId="54457"/>
    <cellStyle name="표준 54 4 5" xfId="54458"/>
    <cellStyle name="표준 54 4 6" xfId="54459"/>
    <cellStyle name="표준 54 4 7" xfId="54460"/>
    <cellStyle name="표준 54 4 8" xfId="54461"/>
    <cellStyle name="표준 54 4 9" xfId="54462"/>
    <cellStyle name="표준 55" xfId="5509"/>
    <cellStyle name="표준 55 2" xfId="5510"/>
    <cellStyle name="표준 55 2 10" xfId="54463"/>
    <cellStyle name="표준 55 2 11" xfId="54464"/>
    <cellStyle name="표준 55 2 12" xfId="54465"/>
    <cellStyle name="표준 55 2 13" xfId="54466"/>
    <cellStyle name="표준 55 2 14" xfId="54467"/>
    <cellStyle name="표준 55 2 15" xfId="54468"/>
    <cellStyle name="표준 55 2 16" xfId="54469"/>
    <cellStyle name="표준 55 2 17" xfId="54470"/>
    <cellStyle name="표준 55 2 18" xfId="54471"/>
    <cellStyle name="표준 55 2 19" xfId="54472"/>
    <cellStyle name="표준 55 2 2" xfId="54473"/>
    <cellStyle name="표준 55 2 20" xfId="54474"/>
    <cellStyle name="표준 55 2 21" xfId="54475"/>
    <cellStyle name="표준 55 2 22" xfId="54476"/>
    <cellStyle name="표준 55 2 23" xfId="54477"/>
    <cellStyle name="표준 55 2 24" xfId="54478"/>
    <cellStyle name="표준 55 2 25" xfId="54479"/>
    <cellStyle name="표준 55 2 26" xfId="54480"/>
    <cellStyle name="표준 55 2 27" xfId="54481"/>
    <cellStyle name="표준 55 2 28" xfId="54482"/>
    <cellStyle name="표준 55 2 29" xfId="54483"/>
    <cellStyle name="표준 55 2 3" xfId="54484"/>
    <cellStyle name="표준 55 2 30" xfId="54485"/>
    <cellStyle name="표준 55 2 31" xfId="54486"/>
    <cellStyle name="표준 55 2 32" xfId="54487"/>
    <cellStyle name="표준 55 2 33" xfId="54488"/>
    <cellStyle name="표준 55 2 34" xfId="54489"/>
    <cellStyle name="표준 55 2 35" xfId="54490"/>
    <cellStyle name="표준 55 2 36" xfId="54491"/>
    <cellStyle name="표준 55 2 37" xfId="54492"/>
    <cellStyle name="표준 55 2 38" xfId="54493"/>
    <cellStyle name="표준 55 2 39" xfId="54494"/>
    <cellStyle name="표준 55 2 4" xfId="54495"/>
    <cellStyle name="표준 55 2 40" xfId="54496"/>
    <cellStyle name="표준 55 2 5" xfId="54497"/>
    <cellStyle name="표준 55 2 6" xfId="54498"/>
    <cellStyle name="표준 55 2 7" xfId="54499"/>
    <cellStyle name="표준 55 2 8" xfId="54500"/>
    <cellStyle name="표준 55 2 9" xfId="54501"/>
    <cellStyle name="표준 55 3" xfId="5511"/>
    <cellStyle name="표준 55 3 10" xfId="54502"/>
    <cellStyle name="표준 55 3 11" xfId="54503"/>
    <cellStyle name="표준 55 3 12" xfId="54504"/>
    <cellStyle name="표준 55 3 13" xfId="54505"/>
    <cellStyle name="표준 55 3 14" xfId="54506"/>
    <cellStyle name="표준 55 3 15" xfId="54507"/>
    <cellStyle name="표준 55 3 16" xfId="54508"/>
    <cellStyle name="표준 55 3 17" xfId="54509"/>
    <cellStyle name="표준 55 3 18" xfId="54510"/>
    <cellStyle name="표준 55 3 19" xfId="54511"/>
    <cellStyle name="표준 55 3 2" xfId="54512"/>
    <cellStyle name="표준 55 3 20" xfId="54513"/>
    <cellStyle name="표준 55 3 21" xfId="54514"/>
    <cellStyle name="표준 55 3 22" xfId="54515"/>
    <cellStyle name="표준 55 3 23" xfId="54516"/>
    <cellStyle name="표준 55 3 24" xfId="54517"/>
    <cellStyle name="표준 55 3 25" xfId="54518"/>
    <cellStyle name="표준 55 3 26" xfId="54519"/>
    <cellStyle name="표준 55 3 27" xfId="54520"/>
    <cellStyle name="표준 55 3 28" xfId="54521"/>
    <cellStyle name="표준 55 3 29" xfId="54522"/>
    <cellStyle name="표준 55 3 3" xfId="54523"/>
    <cellStyle name="표준 55 3 30" xfId="54524"/>
    <cellStyle name="표준 55 3 31" xfId="54525"/>
    <cellStyle name="표준 55 3 32" xfId="54526"/>
    <cellStyle name="표준 55 3 33" xfId="54527"/>
    <cellStyle name="표준 55 3 34" xfId="54528"/>
    <cellStyle name="표준 55 3 35" xfId="54529"/>
    <cellStyle name="표준 55 3 36" xfId="54530"/>
    <cellStyle name="표준 55 3 37" xfId="54531"/>
    <cellStyle name="표준 55 3 38" xfId="54532"/>
    <cellStyle name="표준 55 3 39" xfId="54533"/>
    <cellStyle name="표준 55 3 4" xfId="54534"/>
    <cellStyle name="표준 55 3 40" xfId="54535"/>
    <cellStyle name="표준 55 3 5" xfId="54536"/>
    <cellStyle name="표준 55 3 6" xfId="54537"/>
    <cellStyle name="표준 55 3 7" xfId="54538"/>
    <cellStyle name="표준 55 3 8" xfId="54539"/>
    <cellStyle name="표준 55 3 9" xfId="54540"/>
    <cellStyle name="표준 55 4" xfId="5512"/>
    <cellStyle name="표준 55 4 10" xfId="54541"/>
    <cellStyle name="표준 55 4 11" xfId="54542"/>
    <cellStyle name="표준 55 4 12" xfId="54543"/>
    <cellStyle name="표준 55 4 13" xfId="54544"/>
    <cellStyle name="표준 55 4 14" xfId="54545"/>
    <cellStyle name="표준 55 4 15" xfId="54546"/>
    <cellStyle name="표준 55 4 16" xfId="54547"/>
    <cellStyle name="표준 55 4 17" xfId="54548"/>
    <cellStyle name="표준 55 4 18" xfId="54549"/>
    <cellStyle name="표준 55 4 19" xfId="54550"/>
    <cellStyle name="표준 55 4 2" xfId="54551"/>
    <cellStyle name="표준 55 4 20" xfId="54552"/>
    <cellStyle name="표준 55 4 21" xfId="54553"/>
    <cellStyle name="표준 55 4 22" xfId="54554"/>
    <cellStyle name="표준 55 4 23" xfId="54555"/>
    <cellStyle name="표준 55 4 24" xfId="54556"/>
    <cellStyle name="표준 55 4 25" xfId="54557"/>
    <cellStyle name="표준 55 4 26" xfId="54558"/>
    <cellStyle name="표준 55 4 27" xfId="54559"/>
    <cellStyle name="표준 55 4 28" xfId="54560"/>
    <cellStyle name="표준 55 4 29" xfId="54561"/>
    <cellStyle name="표준 55 4 3" xfId="54562"/>
    <cellStyle name="표준 55 4 30" xfId="54563"/>
    <cellStyle name="표준 55 4 31" xfId="54564"/>
    <cellStyle name="표준 55 4 32" xfId="54565"/>
    <cellStyle name="표준 55 4 33" xfId="54566"/>
    <cellStyle name="표준 55 4 34" xfId="54567"/>
    <cellStyle name="표준 55 4 35" xfId="54568"/>
    <cellStyle name="표준 55 4 36" xfId="54569"/>
    <cellStyle name="표준 55 4 37" xfId="54570"/>
    <cellStyle name="표준 55 4 38" xfId="54571"/>
    <cellStyle name="표준 55 4 39" xfId="54572"/>
    <cellStyle name="표준 55 4 4" xfId="54573"/>
    <cellStyle name="표준 55 4 40" xfId="54574"/>
    <cellStyle name="표준 55 4 5" xfId="54575"/>
    <cellStyle name="표준 55 4 6" xfId="54576"/>
    <cellStyle name="표준 55 4 7" xfId="54577"/>
    <cellStyle name="표준 55 4 8" xfId="54578"/>
    <cellStyle name="표준 55 4 9" xfId="54579"/>
    <cellStyle name="표준 56" xfId="5513"/>
    <cellStyle name="표준 57" xfId="5514"/>
    <cellStyle name="표준 58" xfId="5515"/>
    <cellStyle name="표준 59" xfId="54580"/>
    <cellStyle name="표준 59 2" xfId="54581"/>
    <cellStyle name="표준 6" xfId="5516"/>
    <cellStyle name="표준 6 10" xfId="5517"/>
    <cellStyle name="표준 6 11" xfId="5518"/>
    <cellStyle name="표준 6 12" xfId="5519"/>
    <cellStyle name="표준 6 13" xfId="5520"/>
    <cellStyle name="표준 6 14" xfId="5521"/>
    <cellStyle name="표준 6 15" xfId="5522"/>
    <cellStyle name="표준 6 16" xfId="54582"/>
    <cellStyle name="표준 6 17" xfId="54583"/>
    <cellStyle name="표준 6 2" xfId="5523"/>
    <cellStyle name="표준 6 2 10" xfId="5524"/>
    <cellStyle name="표준 6 2 11" xfId="5525"/>
    <cellStyle name="표준 6 2 12" xfId="5526"/>
    <cellStyle name="표준 6 2 13" xfId="5527"/>
    <cellStyle name="표준 6 2 14" xfId="5528"/>
    <cellStyle name="표준 6 2 15" xfId="54584"/>
    <cellStyle name="표준 6 2 2" xfId="5529"/>
    <cellStyle name="표준 6 2 2 2" xfId="54585"/>
    <cellStyle name="표준 6 2 3" xfId="5530"/>
    <cellStyle name="표준 6 2 3 2" xfId="5531"/>
    <cellStyle name="표준 6 2 3 2 2" xfId="54586"/>
    <cellStyle name="표준 6 2 3 2 2 2" xfId="54587"/>
    <cellStyle name="표준 6 2 3 3" xfId="5532"/>
    <cellStyle name="표준 6 2 3 4" xfId="5533"/>
    <cellStyle name="표준 6 2 3 5" xfId="5534"/>
    <cellStyle name="표준 6 2 3 6" xfId="5535"/>
    <cellStyle name="표준 6 2 3 7" xfId="54588"/>
    <cellStyle name="표준 6 2 3 8" xfId="54589"/>
    <cellStyle name="표준 6 2 4" xfId="5536"/>
    <cellStyle name="표준 6 2 5" xfId="5537"/>
    <cellStyle name="표준 6 2 6" xfId="5538"/>
    <cellStyle name="표준 6 2 7" xfId="5539"/>
    <cellStyle name="표준 6 2 8" xfId="5540"/>
    <cellStyle name="표준 6 2 9" xfId="5541"/>
    <cellStyle name="표준 6 3" xfId="5542"/>
    <cellStyle name="표준 6 3 2" xfId="5543"/>
    <cellStyle name="표준 6 3 2 2" xfId="54590"/>
    <cellStyle name="표준 6 3 2 2 2" xfId="54591"/>
    <cellStyle name="표준 6 3 3" xfId="5544"/>
    <cellStyle name="표준 6 3 4" xfId="5545"/>
    <cellStyle name="표준 6 3 5" xfId="5546"/>
    <cellStyle name="표준 6 3 6" xfId="5547"/>
    <cellStyle name="표준 6 3 7" xfId="54592"/>
    <cellStyle name="표준 6 3 8" xfId="54593"/>
    <cellStyle name="표준 6 4" xfId="5548"/>
    <cellStyle name="표준 6 4 2" xfId="63067"/>
    <cellStyle name="표준 6 4 2 2" xfId="63068"/>
    <cellStyle name="표준 6 5" xfId="5549"/>
    <cellStyle name="표준 6 6" xfId="5550"/>
    <cellStyle name="표준 6 7" xfId="5551"/>
    <cellStyle name="표준 6 8" xfId="5552"/>
    <cellStyle name="표준 6 9" xfId="5553"/>
    <cellStyle name="표준 60" xfId="54594"/>
    <cellStyle name="표준 61" xfId="54595"/>
    <cellStyle name="표준 62" xfId="54596"/>
    <cellStyle name="표준 63" xfId="54597"/>
    <cellStyle name="표준 64" xfId="54598"/>
    <cellStyle name="표준 65" xfId="54599"/>
    <cellStyle name="표준 66" xfId="54600"/>
    <cellStyle name="표준 67" xfId="54601"/>
    <cellStyle name="표준 68" xfId="54602"/>
    <cellStyle name="표준 69" xfId="54603"/>
    <cellStyle name="표준 7" xfId="5554"/>
    <cellStyle name="표준 7 10" xfId="5555"/>
    <cellStyle name="표준 7 10 10" xfId="54604"/>
    <cellStyle name="표준 7 10 11" xfId="54605"/>
    <cellStyle name="표준 7 10 12" xfId="54606"/>
    <cellStyle name="표준 7 10 13" xfId="54607"/>
    <cellStyle name="표준 7 10 14" xfId="54608"/>
    <cellStyle name="표준 7 10 15" xfId="54609"/>
    <cellStyle name="표준 7 10 16" xfId="54610"/>
    <cellStyle name="표준 7 10 17" xfId="54611"/>
    <cellStyle name="표준 7 10 18" xfId="54612"/>
    <cellStyle name="표준 7 10 19" xfId="54613"/>
    <cellStyle name="표준 7 10 2" xfId="5556"/>
    <cellStyle name="표준 7 10 2 10" xfId="54614"/>
    <cellStyle name="표준 7 10 2 11" xfId="54615"/>
    <cellStyle name="표준 7 10 2 12" xfId="54616"/>
    <cellStyle name="표준 7 10 2 13" xfId="54617"/>
    <cellStyle name="표준 7 10 2 14" xfId="54618"/>
    <cellStyle name="표준 7 10 2 15" xfId="54619"/>
    <cellStyle name="표준 7 10 2 16" xfId="54620"/>
    <cellStyle name="표준 7 10 2 17" xfId="54621"/>
    <cellStyle name="표준 7 10 2 18" xfId="54622"/>
    <cellStyle name="표준 7 10 2 19" xfId="54623"/>
    <cellStyle name="표준 7 10 2 2" xfId="54624"/>
    <cellStyle name="표준 7 10 2 20" xfId="54625"/>
    <cellStyle name="표준 7 10 2 21" xfId="54626"/>
    <cellStyle name="표준 7 10 2 22" xfId="54627"/>
    <cellStyle name="표준 7 10 2 23" xfId="54628"/>
    <cellStyle name="표준 7 10 2 24" xfId="54629"/>
    <cellStyle name="표준 7 10 2 25" xfId="54630"/>
    <cellStyle name="표준 7 10 2 26" xfId="54631"/>
    <cellStyle name="표준 7 10 2 27" xfId="54632"/>
    <cellStyle name="표준 7 10 2 28" xfId="54633"/>
    <cellStyle name="표준 7 10 2 29" xfId="54634"/>
    <cellStyle name="표준 7 10 2 3" xfId="54635"/>
    <cellStyle name="표준 7 10 2 30" xfId="54636"/>
    <cellStyle name="표준 7 10 2 31" xfId="54637"/>
    <cellStyle name="표준 7 10 2 32" xfId="54638"/>
    <cellStyle name="표준 7 10 2 33" xfId="54639"/>
    <cellStyle name="표준 7 10 2 34" xfId="54640"/>
    <cellStyle name="표준 7 10 2 35" xfId="54641"/>
    <cellStyle name="표준 7 10 2 36" xfId="54642"/>
    <cellStyle name="표준 7 10 2 37" xfId="54643"/>
    <cellStyle name="표준 7 10 2 38" xfId="54644"/>
    <cellStyle name="표준 7 10 2 39" xfId="54645"/>
    <cellStyle name="표준 7 10 2 4" xfId="54646"/>
    <cellStyle name="표준 7 10 2 40" xfId="54647"/>
    <cellStyle name="표준 7 10 2 5" xfId="54648"/>
    <cellStyle name="표준 7 10 2 6" xfId="54649"/>
    <cellStyle name="표준 7 10 2 7" xfId="54650"/>
    <cellStyle name="표준 7 10 2 8" xfId="54651"/>
    <cellStyle name="표준 7 10 2 9" xfId="54652"/>
    <cellStyle name="표준 7 10 20" xfId="54653"/>
    <cellStyle name="표준 7 10 21" xfId="54654"/>
    <cellStyle name="표준 7 10 22" xfId="54655"/>
    <cellStyle name="표준 7 10 23" xfId="54656"/>
    <cellStyle name="표준 7 10 24" xfId="54657"/>
    <cellStyle name="표준 7 10 25" xfId="54658"/>
    <cellStyle name="표준 7 10 26" xfId="54659"/>
    <cellStyle name="표준 7 10 27" xfId="54660"/>
    <cellStyle name="표준 7 10 28" xfId="54661"/>
    <cellStyle name="표준 7 10 29" xfId="54662"/>
    <cellStyle name="표준 7 10 3" xfId="54663"/>
    <cellStyle name="표준 7 10 30" xfId="54664"/>
    <cellStyle name="표준 7 10 31" xfId="54665"/>
    <cellStyle name="표준 7 10 32" xfId="54666"/>
    <cellStyle name="표준 7 10 33" xfId="54667"/>
    <cellStyle name="표준 7 10 34" xfId="54668"/>
    <cellStyle name="표준 7 10 35" xfId="54669"/>
    <cellStyle name="표준 7 10 36" xfId="54670"/>
    <cellStyle name="표준 7 10 37" xfId="54671"/>
    <cellStyle name="표준 7 10 38" xfId="54672"/>
    <cellStyle name="표준 7 10 39" xfId="54673"/>
    <cellStyle name="표준 7 10 4" xfId="54674"/>
    <cellStyle name="표준 7 10 40" xfId="54675"/>
    <cellStyle name="표준 7 10 41" xfId="54676"/>
    <cellStyle name="표준 7 10 42" xfId="54677"/>
    <cellStyle name="표준 7 10 43" xfId="54678"/>
    <cellStyle name="표준 7 10 44" xfId="54679"/>
    <cellStyle name="표준 7 10 45" xfId="54680"/>
    <cellStyle name="표준 7 10 46" xfId="54681"/>
    <cellStyle name="표준 7 10 47" xfId="59239"/>
    <cellStyle name="표준 7 10 5" xfId="54682"/>
    <cellStyle name="표준 7 10 6" xfId="54683"/>
    <cellStyle name="표준 7 10 7" xfId="54684"/>
    <cellStyle name="표준 7 10 8" xfId="54685"/>
    <cellStyle name="표준 7 10 9" xfId="54686"/>
    <cellStyle name="표준 7 11" xfId="5557"/>
    <cellStyle name="표준 7 11 2" xfId="5558"/>
    <cellStyle name="표준 7 11 3" xfId="5559"/>
    <cellStyle name="표준 7 11 4" xfId="5560"/>
    <cellStyle name="표준 7 11 5" xfId="5561"/>
    <cellStyle name="표준 7 11 6" xfId="5562"/>
    <cellStyle name="표준 7 12" xfId="5563"/>
    <cellStyle name="표준 7 12 10" xfId="54687"/>
    <cellStyle name="표준 7 12 11" xfId="54688"/>
    <cellStyle name="표준 7 12 12" xfId="54689"/>
    <cellStyle name="표준 7 12 13" xfId="54690"/>
    <cellStyle name="표준 7 12 14" xfId="54691"/>
    <cellStyle name="표준 7 12 15" xfId="54692"/>
    <cellStyle name="표준 7 12 16" xfId="54693"/>
    <cellStyle name="표준 7 12 17" xfId="54694"/>
    <cellStyle name="표준 7 12 18" xfId="54695"/>
    <cellStyle name="표준 7 12 19" xfId="54696"/>
    <cellStyle name="표준 7 12 2" xfId="5564"/>
    <cellStyle name="표준 7 12 2 10" xfId="54697"/>
    <cellStyle name="표준 7 12 2 11" xfId="54698"/>
    <cellStyle name="표준 7 12 2 12" xfId="54699"/>
    <cellStyle name="표준 7 12 2 13" xfId="54700"/>
    <cellStyle name="표준 7 12 2 14" xfId="54701"/>
    <cellStyle name="표준 7 12 2 15" xfId="54702"/>
    <cellStyle name="표준 7 12 2 16" xfId="54703"/>
    <cellStyle name="표준 7 12 2 17" xfId="54704"/>
    <cellStyle name="표준 7 12 2 18" xfId="54705"/>
    <cellStyle name="표준 7 12 2 19" xfId="54706"/>
    <cellStyle name="표준 7 12 2 2" xfId="54707"/>
    <cellStyle name="표준 7 12 2 20" xfId="54708"/>
    <cellStyle name="표준 7 12 2 21" xfId="54709"/>
    <cellStyle name="표준 7 12 2 22" xfId="54710"/>
    <cellStyle name="표준 7 12 2 23" xfId="54711"/>
    <cellStyle name="표준 7 12 2 24" xfId="54712"/>
    <cellStyle name="표준 7 12 2 25" xfId="54713"/>
    <cellStyle name="표준 7 12 2 26" xfId="54714"/>
    <cellStyle name="표준 7 12 2 27" xfId="54715"/>
    <cellStyle name="표준 7 12 2 28" xfId="54716"/>
    <cellStyle name="표준 7 12 2 29" xfId="54717"/>
    <cellStyle name="표준 7 12 2 3" xfId="54718"/>
    <cellStyle name="표준 7 12 2 30" xfId="54719"/>
    <cellStyle name="표준 7 12 2 31" xfId="54720"/>
    <cellStyle name="표준 7 12 2 32" xfId="54721"/>
    <cellStyle name="표준 7 12 2 33" xfId="54722"/>
    <cellStyle name="표준 7 12 2 34" xfId="54723"/>
    <cellStyle name="표준 7 12 2 35" xfId="54724"/>
    <cellStyle name="표준 7 12 2 36" xfId="54725"/>
    <cellStyle name="표준 7 12 2 37" xfId="54726"/>
    <cellStyle name="표준 7 12 2 38" xfId="54727"/>
    <cellStyle name="표준 7 12 2 39" xfId="54728"/>
    <cellStyle name="표준 7 12 2 4" xfId="54729"/>
    <cellStyle name="표준 7 12 2 40" xfId="54730"/>
    <cellStyle name="표준 7 12 2 5" xfId="54731"/>
    <cellStyle name="표준 7 12 2 6" xfId="54732"/>
    <cellStyle name="표준 7 12 2 7" xfId="54733"/>
    <cellStyle name="표준 7 12 2 8" xfId="54734"/>
    <cellStyle name="표준 7 12 2 9" xfId="54735"/>
    <cellStyle name="표준 7 12 20" xfId="54736"/>
    <cellStyle name="표준 7 12 21" xfId="54737"/>
    <cellStyle name="표준 7 12 22" xfId="54738"/>
    <cellStyle name="표준 7 12 23" xfId="54739"/>
    <cellStyle name="표준 7 12 24" xfId="54740"/>
    <cellStyle name="표준 7 12 25" xfId="54741"/>
    <cellStyle name="표준 7 12 26" xfId="54742"/>
    <cellStyle name="표준 7 12 27" xfId="54743"/>
    <cellStyle name="표준 7 12 28" xfId="54744"/>
    <cellStyle name="표준 7 12 29" xfId="54745"/>
    <cellStyle name="표준 7 12 3" xfId="5565"/>
    <cellStyle name="표준 7 12 3 10" xfId="54746"/>
    <cellStyle name="표준 7 12 3 11" xfId="54747"/>
    <cellStyle name="표준 7 12 3 12" xfId="54748"/>
    <cellStyle name="표준 7 12 3 13" xfId="54749"/>
    <cellStyle name="표준 7 12 3 14" xfId="54750"/>
    <cellStyle name="표준 7 12 3 15" xfId="54751"/>
    <cellStyle name="표준 7 12 3 16" xfId="54752"/>
    <cellStyle name="표준 7 12 3 17" xfId="54753"/>
    <cellStyle name="표준 7 12 3 18" xfId="54754"/>
    <cellStyle name="표준 7 12 3 19" xfId="54755"/>
    <cellStyle name="표준 7 12 3 2" xfId="54756"/>
    <cellStyle name="표준 7 12 3 20" xfId="54757"/>
    <cellStyle name="표준 7 12 3 21" xfId="54758"/>
    <cellStyle name="표준 7 12 3 22" xfId="54759"/>
    <cellStyle name="표준 7 12 3 23" xfId="54760"/>
    <cellStyle name="표준 7 12 3 24" xfId="54761"/>
    <cellStyle name="표준 7 12 3 25" xfId="54762"/>
    <cellStyle name="표준 7 12 3 26" xfId="54763"/>
    <cellStyle name="표준 7 12 3 27" xfId="54764"/>
    <cellStyle name="표준 7 12 3 28" xfId="54765"/>
    <cellStyle name="표준 7 12 3 29" xfId="54766"/>
    <cellStyle name="표준 7 12 3 3" xfId="54767"/>
    <cellStyle name="표준 7 12 3 30" xfId="54768"/>
    <cellStyle name="표준 7 12 3 31" xfId="54769"/>
    <cellStyle name="표준 7 12 3 32" xfId="54770"/>
    <cellStyle name="표준 7 12 3 33" xfId="54771"/>
    <cellStyle name="표준 7 12 3 34" xfId="54772"/>
    <cellStyle name="표준 7 12 3 35" xfId="54773"/>
    <cellStyle name="표준 7 12 3 36" xfId="54774"/>
    <cellStyle name="표준 7 12 3 37" xfId="54775"/>
    <cellStyle name="표준 7 12 3 38" xfId="54776"/>
    <cellStyle name="표준 7 12 3 39" xfId="54777"/>
    <cellStyle name="표준 7 12 3 4" xfId="54778"/>
    <cellStyle name="표준 7 12 3 40" xfId="54779"/>
    <cellStyle name="표준 7 12 3 5" xfId="54780"/>
    <cellStyle name="표준 7 12 3 6" xfId="54781"/>
    <cellStyle name="표준 7 12 3 7" xfId="54782"/>
    <cellStyle name="표준 7 12 3 8" xfId="54783"/>
    <cellStyle name="표준 7 12 3 9" xfId="54784"/>
    <cellStyle name="표준 7 12 30" xfId="54785"/>
    <cellStyle name="표준 7 12 31" xfId="54786"/>
    <cellStyle name="표준 7 12 32" xfId="54787"/>
    <cellStyle name="표준 7 12 33" xfId="54788"/>
    <cellStyle name="표준 7 12 34" xfId="54789"/>
    <cellStyle name="표준 7 12 35" xfId="54790"/>
    <cellStyle name="표준 7 12 36" xfId="54791"/>
    <cellStyle name="표준 7 12 37" xfId="54792"/>
    <cellStyle name="표준 7 12 38" xfId="54793"/>
    <cellStyle name="표준 7 12 39" xfId="54794"/>
    <cellStyle name="표준 7 12 4" xfId="5566"/>
    <cellStyle name="표준 7 12 4 10" xfId="54795"/>
    <cellStyle name="표준 7 12 4 11" xfId="54796"/>
    <cellStyle name="표준 7 12 4 12" xfId="54797"/>
    <cellStyle name="표준 7 12 4 13" xfId="54798"/>
    <cellStyle name="표준 7 12 4 14" xfId="54799"/>
    <cellStyle name="표준 7 12 4 15" xfId="54800"/>
    <cellStyle name="표준 7 12 4 16" xfId="54801"/>
    <cellStyle name="표준 7 12 4 17" xfId="54802"/>
    <cellStyle name="표준 7 12 4 18" xfId="54803"/>
    <cellStyle name="표준 7 12 4 19" xfId="54804"/>
    <cellStyle name="표준 7 12 4 2" xfId="54805"/>
    <cellStyle name="표준 7 12 4 20" xfId="54806"/>
    <cellStyle name="표준 7 12 4 21" xfId="54807"/>
    <cellStyle name="표준 7 12 4 22" xfId="54808"/>
    <cellStyle name="표준 7 12 4 23" xfId="54809"/>
    <cellStyle name="표준 7 12 4 24" xfId="54810"/>
    <cellStyle name="표준 7 12 4 25" xfId="54811"/>
    <cellStyle name="표준 7 12 4 26" xfId="54812"/>
    <cellStyle name="표준 7 12 4 27" xfId="54813"/>
    <cellStyle name="표준 7 12 4 28" xfId="54814"/>
    <cellStyle name="표준 7 12 4 29" xfId="54815"/>
    <cellStyle name="표준 7 12 4 3" xfId="54816"/>
    <cellStyle name="표준 7 12 4 30" xfId="54817"/>
    <cellStyle name="표준 7 12 4 31" xfId="54818"/>
    <cellStyle name="표준 7 12 4 32" xfId="54819"/>
    <cellStyle name="표준 7 12 4 33" xfId="54820"/>
    <cellStyle name="표준 7 12 4 34" xfId="54821"/>
    <cellStyle name="표준 7 12 4 35" xfId="54822"/>
    <cellStyle name="표준 7 12 4 36" xfId="54823"/>
    <cellStyle name="표준 7 12 4 37" xfId="54824"/>
    <cellStyle name="표준 7 12 4 38" xfId="54825"/>
    <cellStyle name="표준 7 12 4 39" xfId="54826"/>
    <cellStyle name="표준 7 12 4 4" xfId="54827"/>
    <cellStyle name="표준 7 12 4 40" xfId="54828"/>
    <cellStyle name="표준 7 12 4 5" xfId="54829"/>
    <cellStyle name="표준 7 12 4 6" xfId="54830"/>
    <cellStyle name="표준 7 12 4 7" xfId="54831"/>
    <cellStyle name="표준 7 12 4 8" xfId="54832"/>
    <cellStyle name="표준 7 12 4 9" xfId="54833"/>
    <cellStyle name="표준 7 12 40" xfId="54834"/>
    <cellStyle name="표준 7 12 41" xfId="54835"/>
    <cellStyle name="표준 7 12 42" xfId="54836"/>
    <cellStyle name="표준 7 12 43" xfId="54837"/>
    <cellStyle name="표준 7 12 44" xfId="54838"/>
    <cellStyle name="표준 7 12 45" xfId="54839"/>
    <cellStyle name="표준 7 12 46" xfId="54840"/>
    <cellStyle name="표준 7 12 47" xfId="54841"/>
    <cellStyle name="표준 7 12 48" xfId="54842"/>
    <cellStyle name="표준 7 12 49" xfId="54843"/>
    <cellStyle name="표준 7 12 5" xfId="5567"/>
    <cellStyle name="표준 7 12 5 10" xfId="54844"/>
    <cellStyle name="표준 7 12 5 11" xfId="54845"/>
    <cellStyle name="표준 7 12 5 12" xfId="54846"/>
    <cellStyle name="표준 7 12 5 13" xfId="54847"/>
    <cellStyle name="표준 7 12 5 14" xfId="54848"/>
    <cellStyle name="표준 7 12 5 15" xfId="54849"/>
    <cellStyle name="표준 7 12 5 16" xfId="54850"/>
    <cellStyle name="표준 7 12 5 17" xfId="54851"/>
    <cellStyle name="표준 7 12 5 18" xfId="54852"/>
    <cellStyle name="표준 7 12 5 19" xfId="54853"/>
    <cellStyle name="표준 7 12 5 2" xfId="54854"/>
    <cellStyle name="표준 7 12 5 20" xfId="54855"/>
    <cellStyle name="표준 7 12 5 21" xfId="54856"/>
    <cellStyle name="표준 7 12 5 22" xfId="54857"/>
    <cellStyle name="표준 7 12 5 23" xfId="54858"/>
    <cellStyle name="표준 7 12 5 24" xfId="54859"/>
    <cellStyle name="표준 7 12 5 25" xfId="54860"/>
    <cellStyle name="표준 7 12 5 26" xfId="54861"/>
    <cellStyle name="표준 7 12 5 27" xfId="54862"/>
    <cellStyle name="표준 7 12 5 28" xfId="54863"/>
    <cellStyle name="표준 7 12 5 29" xfId="54864"/>
    <cellStyle name="표준 7 12 5 3" xfId="54865"/>
    <cellStyle name="표준 7 12 5 30" xfId="54866"/>
    <cellStyle name="표준 7 12 5 31" xfId="54867"/>
    <cellStyle name="표준 7 12 5 32" xfId="54868"/>
    <cellStyle name="표준 7 12 5 33" xfId="54869"/>
    <cellStyle name="표준 7 12 5 34" xfId="54870"/>
    <cellStyle name="표준 7 12 5 35" xfId="54871"/>
    <cellStyle name="표준 7 12 5 36" xfId="54872"/>
    <cellStyle name="표준 7 12 5 37" xfId="54873"/>
    <cellStyle name="표준 7 12 5 38" xfId="54874"/>
    <cellStyle name="표준 7 12 5 39" xfId="54875"/>
    <cellStyle name="표준 7 12 5 4" xfId="54876"/>
    <cellStyle name="표준 7 12 5 40" xfId="54877"/>
    <cellStyle name="표준 7 12 5 5" xfId="54878"/>
    <cellStyle name="표준 7 12 5 6" xfId="54879"/>
    <cellStyle name="표준 7 12 5 7" xfId="54880"/>
    <cellStyle name="표준 7 12 5 8" xfId="54881"/>
    <cellStyle name="표준 7 12 5 9" xfId="54882"/>
    <cellStyle name="표준 7 12 6" xfId="5568"/>
    <cellStyle name="표준 7 12 6 10" xfId="54883"/>
    <cellStyle name="표준 7 12 6 11" xfId="54884"/>
    <cellStyle name="표준 7 12 6 12" xfId="54885"/>
    <cellStyle name="표준 7 12 6 13" xfId="54886"/>
    <cellStyle name="표준 7 12 6 14" xfId="54887"/>
    <cellStyle name="표준 7 12 6 15" xfId="54888"/>
    <cellStyle name="표준 7 12 6 16" xfId="54889"/>
    <cellStyle name="표준 7 12 6 17" xfId="54890"/>
    <cellStyle name="표준 7 12 6 18" xfId="54891"/>
    <cellStyle name="표준 7 12 6 19" xfId="54892"/>
    <cellStyle name="표준 7 12 6 2" xfId="54893"/>
    <cellStyle name="표준 7 12 6 20" xfId="54894"/>
    <cellStyle name="표준 7 12 6 21" xfId="54895"/>
    <cellStyle name="표준 7 12 6 22" xfId="54896"/>
    <cellStyle name="표준 7 12 6 23" xfId="54897"/>
    <cellStyle name="표준 7 12 6 24" xfId="54898"/>
    <cellStyle name="표준 7 12 6 25" xfId="54899"/>
    <cellStyle name="표준 7 12 6 26" xfId="54900"/>
    <cellStyle name="표준 7 12 6 27" xfId="54901"/>
    <cellStyle name="표준 7 12 6 28" xfId="54902"/>
    <cellStyle name="표준 7 12 6 29" xfId="54903"/>
    <cellStyle name="표준 7 12 6 3" xfId="54904"/>
    <cellStyle name="표준 7 12 6 30" xfId="54905"/>
    <cellStyle name="표준 7 12 6 31" xfId="54906"/>
    <cellStyle name="표준 7 12 6 32" xfId="54907"/>
    <cellStyle name="표준 7 12 6 33" xfId="54908"/>
    <cellStyle name="표준 7 12 6 34" xfId="54909"/>
    <cellStyle name="표준 7 12 6 35" xfId="54910"/>
    <cellStyle name="표준 7 12 6 36" xfId="54911"/>
    <cellStyle name="표준 7 12 6 37" xfId="54912"/>
    <cellStyle name="표준 7 12 6 38" xfId="54913"/>
    <cellStyle name="표준 7 12 6 39" xfId="54914"/>
    <cellStyle name="표준 7 12 6 4" xfId="54915"/>
    <cellStyle name="표준 7 12 6 40" xfId="54916"/>
    <cellStyle name="표준 7 12 6 5" xfId="54917"/>
    <cellStyle name="표준 7 12 6 6" xfId="54918"/>
    <cellStyle name="표준 7 12 6 7" xfId="54919"/>
    <cellStyle name="표준 7 12 6 8" xfId="54920"/>
    <cellStyle name="표준 7 12 6 9" xfId="54921"/>
    <cellStyle name="표준 7 12 7" xfId="54922"/>
    <cellStyle name="표준 7 12 8" xfId="54923"/>
    <cellStyle name="표준 7 12 9" xfId="54924"/>
    <cellStyle name="표준 7 13" xfId="5569"/>
    <cellStyle name="표준 7 13 2" xfId="54925"/>
    <cellStyle name="표준 7 13 2 2" xfId="63069"/>
    <cellStyle name="표준 7 13 3" xfId="63070"/>
    <cellStyle name="표준 7 13 4" xfId="63071"/>
    <cellStyle name="표준 7 14" xfId="5570"/>
    <cellStyle name="표준 7 14 2" xfId="54926"/>
    <cellStyle name="표준 7 15" xfId="5571"/>
    <cellStyle name="표준 7 15 10" xfId="54927"/>
    <cellStyle name="표준 7 15 11" xfId="54928"/>
    <cellStyle name="표준 7 15 12" xfId="54929"/>
    <cellStyle name="표준 7 15 13" xfId="54930"/>
    <cellStyle name="표준 7 15 14" xfId="54931"/>
    <cellStyle name="표준 7 15 15" xfId="54932"/>
    <cellStyle name="표준 7 15 16" xfId="54933"/>
    <cellStyle name="표준 7 15 17" xfId="54934"/>
    <cellStyle name="표준 7 15 18" xfId="54935"/>
    <cellStyle name="표준 7 15 19" xfId="54936"/>
    <cellStyle name="표준 7 15 2" xfId="54937"/>
    <cellStyle name="표준 7 15 20" xfId="54938"/>
    <cellStyle name="표준 7 15 21" xfId="54939"/>
    <cellStyle name="표준 7 15 22" xfId="54940"/>
    <cellStyle name="표준 7 15 23" xfId="54941"/>
    <cellStyle name="표준 7 15 24" xfId="54942"/>
    <cellStyle name="표준 7 15 25" xfId="54943"/>
    <cellStyle name="표준 7 15 26" xfId="54944"/>
    <cellStyle name="표준 7 15 27" xfId="54945"/>
    <cellStyle name="표준 7 15 28" xfId="54946"/>
    <cellStyle name="표준 7 15 29" xfId="54947"/>
    <cellStyle name="표준 7 15 3" xfId="54948"/>
    <cellStyle name="표준 7 15 30" xfId="54949"/>
    <cellStyle name="표준 7 15 31" xfId="54950"/>
    <cellStyle name="표준 7 15 32" xfId="54951"/>
    <cellStyle name="표준 7 15 33" xfId="54952"/>
    <cellStyle name="표준 7 15 34" xfId="54953"/>
    <cellStyle name="표준 7 15 35" xfId="54954"/>
    <cellStyle name="표준 7 15 36" xfId="54955"/>
    <cellStyle name="표준 7 15 37" xfId="54956"/>
    <cellStyle name="표준 7 15 38" xfId="54957"/>
    <cellStyle name="표준 7 15 39" xfId="54958"/>
    <cellStyle name="표준 7 15 4" xfId="54959"/>
    <cellStyle name="표준 7 15 40" xfId="54960"/>
    <cellStyle name="표준 7 15 5" xfId="54961"/>
    <cellStyle name="표준 7 15 6" xfId="54962"/>
    <cellStyle name="표준 7 15 7" xfId="54963"/>
    <cellStyle name="표준 7 15 8" xfId="54964"/>
    <cellStyle name="표준 7 15 9" xfId="54965"/>
    <cellStyle name="표준 7 16" xfId="5572"/>
    <cellStyle name="표준 7 16 10" xfId="54966"/>
    <cellStyle name="표준 7 16 11" xfId="54967"/>
    <cellStyle name="표준 7 16 12" xfId="54968"/>
    <cellStyle name="표준 7 16 13" xfId="54969"/>
    <cellStyle name="표준 7 16 14" xfId="54970"/>
    <cellStyle name="표준 7 16 15" xfId="54971"/>
    <cellStyle name="표준 7 16 16" xfId="54972"/>
    <cellStyle name="표준 7 16 17" xfId="54973"/>
    <cellStyle name="표준 7 16 18" xfId="54974"/>
    <cellStyle name="표준 7 16 19" xfId="54975"/>
    <cellStyle name="표준 7 16 2" xfId="54976"/>
    <cellStyle name="표준 7 16 20" xfId="54977"/>
    <cellStyle name="표준 7 16 21" xfId="54978"/>
    <cellStyle name="표준 7 16 22" xfId="54979"/>
    <cellStyle name="표준 7 16 23" xfId="54980"/>
    <cellStyle name="표준 7 16 24" xfId="54981"/>
    <cellStyle name="표준 7 16 25" xfId="54982"/>
    <cellStyle name="표준 7 16 26" xfId="54983"/>
    <cellStyle name="표준 7 16 27" xfId="54984"/>
    <cellStyle name="표준 7 16 28" xfId="54985"/>
    <cellStyle name="표준 7 16 29" xfId="54986"/>
    <cellStyle name="표준 7 16 3" xfId="54987"/>
    <cellStyle name="표준 7 16 30" xfId="54988"/>
    <cellStyle name="표준 7 16 31" xfId="54989"/>
    <cellStyle name="표준 7 16 32" xfId="54990"/>
    <cellStyle name="표준 7 16 33" xfId="54991"/>
    <cellStyle name="표준 7 16 34" xfId="54992"/>
    <cellStyle name="표준 7 16 35" xfId="54993"/>
    <cellStyle name="표준 7 16 36" xfId="54994"/>
    <cellStyle name="표준 7 16 37" xfId="54995"/>
    <cellStyle name="표준 7 16 38" xfId="54996"/>
    <cellStyle name="표준 7 16 39" xfId="54997"/>
    <cellStyle name="표준 7 16 4" xfId="54998"/>
    <cellStyle name="표준 7 16 40" xfId="54999"/>
    <cellStyle name="표준 7 16 5" xfId="55000"/>
    <cellStyle name="표준 7 16 6" xfId="55001"/>
    <cellStyle name="표준 7 16 7" xfId="55002"/>
    <cellStyle name="표준 7 16 8" xfId="55003"/>
    <cellStyle name="표준 7 16 9" xfId="55004"/>
    <cellStyle name="표준 7 17" xfId="5573"/>
    <cellStyle name="표준 7 17 10" xfId="55005"/>
    <cellStyle name="표준 7 17 11" xfId="55006"/>
    <cellStyle name="표준 7 17 12" xfId="55007"/>
    <cellStyle name="표준 7 17 13" xfId="55008"/>
    <cellStyle name="표준 7 17 14" xfId="55009"/>
    <cellStyle name="표준 7 17 15" xfId="55010"/>
    <cellStyle name="표준 7 17 16" xfId="55011"/>
    <cellStyle name="표준 7 17 17" xfId="55012"/>
    <cellStyle name="표준 7 17 18" xfId="55013"/>
    <cellStyle name="표준 7 17 19" xfId="55014"/>
    <cellStyle name="표준 7 17 2" xfId="55015"/>
    <cellStyle name="표준 7 17 20" xfId="55016"/>
    <cellStyle name="표준 7 17 21" xfId="55017"/>
    <cellStyle name="표준 7 17 22" xfId="55018"/>
    <cellStyle name="표준 7 17 23" xfId="55019"/>
    <cellStyle name="표준 7 17 24" xfId="55020"/>
    <cellStyle name="표준 7 17 25" xfId="55021"/>
    <cellStyle name="표준 7 17 26" xfId="55022"/>
    <cellStyle name="표준 7 17 27" xfId="55023"/>
    <cellStyle name="표준 7 17 28" xfId="55024"/>
    <cellStyle name="표준 7 17 29" xfId="55025"/>
    <cellStyle name="표준 7 17 3" xfId="55026"/>
    <cellStyle name="표준 7 17 30" xfId="55027"/>
    <cellStyle name="표준 7 17 31" xfId="55028"/>
    <cellStyle name="표준 7 17 32" xfId="55029"/>
    <cellStyle name="표준 7 17 33" xfId="55030"/>
    <cellStyle name="표준 7 17 34" xfId="55031"/>
    <cellStyle name="표준 7 17 35" xfId="55032"/>
    <cellStyle name="표준 7 17 36" xfId="55033"/>
    <cellStyle name="표준 7 17 37" xfId="55034"/>
    <cellStyle name="표준 7 17 38" xfId="55035"/>
    <cellStyle name="표준 7 17 39" xfId="55036"/>
    <cellStyle name="표준 7 17 4" xfId="55037"/>
    <cellStyle name="표준 7 17 40" xfId="55038"/>
    <cellStyle name="표준 7 17 5" xfId="55039"/>
    <cellStyle name="표준 7 17 6" xfId="55040"/>
    <cellStyle name="표준 7 17 7" xfId="55041"/>
    <cellStyle name="표준 7 17 8" xfId="55042"/>
    <cellStyle name="표준 7 17 9" xfId="55043"/>
    <cellStyle name="표준 7 18" xfId="5574"/>
    <cellStyle name="표준 7 18 10" xfId="55044"/>
    <cellStyle name="표준 7 18 11" xfId="55045"/>
    <cellStyle name="표준 7 18 12" xfId="55046"/>
    <cellStyle name="표준 7 18 13" xfId="55047"/>
    <cellStyle name="표준 7 18 14" xfId="55048"/>
    <cellStyle name="표준 7 18 15" xfId="55049"/>
    <cellStyle name="표준 7 18 16" xfId="55050"/>
    <cellStyle name="표준 7 18 17" xfId="55051"/>
    <cellStyle name="표준 7 18 18" xfId="55052"/>
    <cellStyle name="표준 7 18 19" xfId="55053"/>
    <cellStyle name="표준 7 18 2" xfId="55054"/>
    <cellStyle name="표준 7 18 20" xfId="55055"/>
    <cellStyle name="표준 7 18 21" xfId="55056"/>
    <cellStyle name="표준 7 18 22" xfId="55057"/>
    <cellStyle name="표준 7 18 23" xfId="55058"/>
    <cellStyle name="표준 7 18 24" xfId="55059"/>
    <cellStyle name="표준 7 18 25" xfId="55060"/>
    <cellStyle name="표준 7 18 26" xfId="55061"/>
    <cellStyle name="표준 7 18 27" xfId="55062"/>
    <cellStyle name="표준 7 18 28" xfId="55063"/>
    <cellStyle name="표준 7 18 29" xfId="55064"/>
    <cellStyle name="표준 7 18 3" xfId="55065"/>
    <cellStyle name="표준 7 18 30" xfId="55066"/>
    <cellStyle name="표준 7 18 31" xfId="55067"/>
    <cellStyle name="표준 7 18 32" xfId="55068"/>
    <cellStyle name="표준 7 18 33" xfId="55069"/>
    <cellStyle name="표준 7 18 34" xfId="55070"/>
    <cellStyle name="표준 7 18 35" xfId="55071"/>
    <cellStyle name="표준 7 18 36" xfId="55072"/>
    <cellStyle name="표준 7 18 37" xfId="55073"/>
    <cellStyle name="표준 7 18 38" xfId="55074"/>
    <cellStyle name="표준 7 18 39" xfId="55075"/>
    <cellStyle name="표준 7 18 4" xfId="55076"/>
    <cellStyle name="표준 7 18 40" xfId="55077"/>
    <cellStyle name="표준 7 18 5" xfId="55078"/>
    <cellStyle name="표준 7 18 6" xfId="55079"/>
    <cellStyle name="표준 7 18 7" xfId="55080"/>
    <cellStyle name="표준 7 18 8" xfId="55081"/>
    <cellStyle name="표준 7 18 9" xfId="55082"/>
    <cellStyle name="표준 7 19" xfId="5575"/>
    <cellStyle name="표준 7 19 10" xfId="55083"/>
    <cellStyle name="표준 7 19 11" xfId="55084"/>
    <cellStyle name="표준 7 19 12" xfId="55085"/>
    <cellStyle name="표준 7 19 13" xfId="55086"/>
    <cellStyle name="표준 7 19 14" xfId="55087"/>
    <cellStyle name="표준 7 19 15" xfId="55088"/>
    <cellStyle name="표준 7 19 16" xfId="55089"/>
    <cellStyle name="표준 7 19 17" xfId="55090"/>
    <cellStyle name="표준 7 19 18" xfId="55091"/>
    <cellStyle name="표준 7 19 19" xfId="55092"/>
    <cellStyle name="표준 7 19 2" xfId="55093"/>
    <cellStyle name="표준 7 19 20" xfId="55094"/>
    <cellStyle name="표준 7 19 21" xfId="55095"/>
    <cellStyle name="표준 7 19 22" xfId="55096"/>
    <cellStyle name="표준 7 19 23" xfId="55097"/>
    <cellStyle name="표준 7 19 24" xfId="55098"/>
    <cellStyle name="표준 7 19 25" xfId="55099"/>
    <cellStyle name="표준 7 19 26" xfId="55100"/>
    <cellStyle name="표준 7 19 27" xfId="55101"/>
    <cellStyle name="표준 7 19 28" xfId="55102"/>
    <cellStyle name="표준 7 19 29" xfId="55103"/>
    <cellStyle name="표준 7 19 3" xfId="55104"/>
    <cellStyle name="표준 7 19 30" xfId="55105"/>
    <cellStyle name="표준 7 19 31" xfId="55106"/>
    <cellStyle name="표준 7 19 32" xfId="55107"/>
    <cellStyle name="표준 7 19 33" xfId="55108"/>
    <cellStyle name="표준 7 19 34" xfId="55109"/>
    <cellStyle name="표준 7 19 35" xfId="55110"/>
    <cellStyle name="표준 7 19 36" xfId="55111"/>
    <cellStyle name="표준 7 19 37" xfId="55112"/>
    <cellStyle name="표준 7 19 38" xfId="55113"/>
    <cellStyle name="표준 7 19 39" xfId="55114"/>
    <cellStyle name="표준 7 19 4" xfId="55115"/>
    <cellStyle name="표준 7 19 40" xfId="55116"/>
    <cellStyle name="표준 7 19 5" xfId="55117"/>
    <cellStyle name="표준 7 19 6" xfId="55118"/>
    <cellStyle name="표준 7 19 7" xfId="55119"/>
    <cellStyle name="표준 7 19 8" xfId="55120"/>
    <cellStyle name="표준 7 19 9" xfId="55121"/>
    <cellStyle name="표준 7 2" xfId="5576"/>
    <cellStyle name="표준 7 2 2" xfId="55122"/>
    <cellStyle name="표준 7 20" xfId="55123"/>
    <cellStyle name="표준 7 21" xfId="55124"/>
    <cellStyle name="표준 7 22" xfId="55125"/>
    <cellStyle name="표준 7 23" xfId="55126"/>
    <cellStyle name="표준 7 24" xfId="55127"/>
    <cellStyle name="표준 7 25" xfId="55128"/>
    <cellStyle name="표준 7 26" xfId="55129"/>
    <cellStyle name="표준 7 27" xfId="55130"/>
    <cellStyle name="표준 7 28" xfId="55131"/>
    <cellStyle name="표준 7 29" xfId="55132"/>
    <cellStyle name="표준 7 3" xfId="5577"/>
    <cellStyle name="표준 7 3 2" xfId="55133"/>
    <cellStyle name="표준 7 30" xfId="55134"/>
    <cellStyle name="표준 7 31" xfId="55135"/>
    <cellStyle name="표준 7 32" xfId="55136"/>
    <cellStyle name="표준 7 33" xfId="55137"/>
    <cellStyle name="표준 7 34" xfId="55138"/>
    <cellStyle name="표준 7 35" xfId="55139"/>
    <cellStyle name="표준 7 36" xfId="55140"/>
    <cellStyle name="표준 7 37" xfId="55141"/>
    <cellStyle name="표준 7 38" xfId="55142"/>
    <cellStyle name="표준 7 39" xfId="55143"/>
    <cellStyle name="표준 7 4" xfId="5578"/>
    <cellStyle name="표준 7 4 10" xfId="5579"/>
    <cellStyle name="표준 7 4 10 10" xfId="55144"/>
    <cellStyle name="표준 7 4 10 11" xfId="55145"/>
    <cellStyle name="표준 7 4 10 12" xfId="55146"/>
    <cellStyle name="표준 7 4 10 13" xfId="55147"/>
    <cellStyle name="표준 7 4 10 14" xfId="55148"/>
    <cellStyle name="표준 7 4 10 15" xfId="55149"/>
    <cellStyle name="표준 7 4 10 16" xfId="55150"/>
    <cellStyle name="표준 7 4 10 17" xfId="55151"/>
    <cellStyle name="표준 7 4 10 18" xfId="55152"/>
    <cellStyle name="표준 7 4 10 19" xfId="55153"/>
    <cellStyle name="표준 7 4 10 2" xfId="55154"/>
    <cellStyle name="표준 7 4 10 20" xfId="55155"/>
    <cellStyle name="표준 7 4 10 21" xfId="55156"/>
    <cellStyle name="표준 7 4 10 22" xfId="55157"/>
    <cellStyle name="표준 7 4 10 23" xfId="55158"/>
    <cellStyle name="표준 7 4 10 24" xfId="55159"/>
    <cellStyle name="표준 7 4 10 25" xfId="55160"/>
    <cellStyle name="표준 7 4 10 26" xfId="55161"/>
    <cellStyle name="표준 7 4 10 27" xfId="55162"/>
    <cellStyle name="표준 7 4 10 28" xfId="55163"/>
    <cellStyle name="표준 7 4 10 29" xfId="55164"/>
    <cellStyle name="표준 7 4 10 3" xfId="55165"/>
    <cellStyle name="표준 7 4 10 30" xfId="55166"/>
    <cellStyle name="표준 7 4 10 31" xfId="55167"/>
    <cellStyle name="표준 7 4 10 32" xfId="55168"/>
    <cellStyle name="표준 7 4 10 33" xfId="55169"/>
    <cellStyle name="표준 7 4 10 34" xfId="55170"/>
    <cellStyle name="표준 7 4 10 35" xfId="55171"/>
    <cellStyle name="표준 7 4 10 36" xfId="55172"/>
    <cellStyle name="표준 7 4 10 37" xfId="55173"/>
    <cellStyle name="표준 7 4 10 38" xfId="55174"/>
    <cellStyle name="표준 7 4 10 39" xfId="55175"/>
    <cellStyle name="표준 7 4 10 4" xfId="55176"/>
    <cellStyle name="표준 7 4 10 40" xfId="55177"/>
    <cellStyle name="표준 7 4 10 5" xfId="55178"/>
    <cellStyle name="표준 7 4 10 6" xfId="55179"/>
    <cellStyle name="표준 7 4 10 7" xfId="55180"/>
    <cellStyle name="표준 7 4 10 8" xfId="55181"/>
    <cellStyle name="표준 7 4 10 9" xfId="55182"/>
    <cellStyle name="표준 7 4 11" xfId="5580"/>
    <cellStyle name="표준 7 4 11 10" xfId="55183"/>
    <cellStyle name="표준 7 4 11 11" xfId="55184"/>
    <cellStyle name="표준 7 4 11 12" xfId="55185"/>
    <cellStyle name="표준 7 4 11 13" xfId="55186"/>
    <cellStyle name="표준 7 4 11 14" xfId="55187"/>
    <cellStyle name="표준 7 4 11 15" xfId="55188"/>
    <cellStyle name="표준 7 4 11 16" xfId="55189"/>
    <cellStyle name="표준 7 4 11 17" xfId="55190"/>
    <cellStyle name="표준 7 4 11 18" xfId="55191"/>
    <cellStyle name="표준 7 4 11 19" xfId="55192"/>
    <cellStyle name="표준 7 4 11 2" xfId="55193"/>
    <cellStyle name="표준 7 4 11 20" xfId="55194"/>
    <cellStyle name="표준 7 4 11 21" xfId="55195"/>
    <cellStyle name="표준 7 4 11 22" xfId="55196"/>
    <cellStyle name="표준 7 4 11 23" xfId="55197"/>
    <cellStyle name="표준 7 4 11 24" xfId="55198"/>
    <cellStyle name="표준 7 4 11 25" xfId="55199"/>
    <cellStyle name="표준 7 4 11 26" xfId="55200"/>
    <cellStyle name="표준 7 4 11 27" xfId="55201"/>
    <cellStyle name="표준 7 4 11 28" xfId="55202"/>
    <cellStyle name="표준 7 4 11 29" xfId="55203"/>
    <cellStyle name="표준 7 4 11 3" xfId="55204"/>
    <cellStyle name="표준 7 4 11 30" xfId="55205"/>
    <cellStyle name="표준 7 4 11 31" xfId="55206"/>
    <cellStyle name="표준 7 4 11 32" xfId="55207"/>
    <cellStyle name="표준 7 4 11 33" xfId="55208"/>
    <cellStyle name="표준 7 4 11 34" xfId="55209"/>
    <cellStyle name="표준 7 4 11 35" xfId="55210"/>
    <cellStyle name="표준 7 4 11 36" xfId="55211"/>
    <cellStyle name="표준 7 4 11 37" xfId="55212"/>
    <cellStyle name="표준 7 4 11 38" xfId="55213"/>
    <cellStyle name="표준 7 4 11 39" xfId="55214"/>
    <cellStyle name="표준 7 4 11 4" xfId="55215"/>
    <cellStyle name="표준 7 4 11 40" xfId="55216"/>
    <cellStyle name="표준 7 4 11 5" xfId="55217"/>
    <cellStyle name="표준 7 4 11 6" xfId="55218"/>
    <cellStyle name="표준 7 4 11 7" xfId="55219"/>
    <cellStyle name="표준 7 4 11 8" xfId="55220"/>
    <cellStyle name="표준 7 4 11 9" xfId="55221"/>
    <cellStyle name="표준 7 4 12" xfId="5581"/>
    <cellStyle name="표준 7 4 12 10" xfId="55222"/>
    <cellStyle name="표준 7 4 12 11" xfId="55223"/>
    <cellStyle name="표준 7 4 12 12" xfId="55224"/>
    <cellStyle name="표준 7 4 12 13" xfId="55225"/>
    <cellStyle name="표준 7 4 12 14" xfId="55226"/>
    <cellStyle name="표준 7 4 12 15" xfId="55227"/>
    <cellStyle name="표준 7 4 12 16" xfId="55228"/>
    <cellStyle name="표준 7 4 12 17" xfId="55229"/>
    <cellStyle name="표준 7 4 12 18" xfId="55230"/>
    <cellStyle name="표준 7 4 12 19" xfId="55231"/>
    <cellStyle name="표준 7 4 12 2" xfId="55232"/>
    <cellStyle name="표준 7 4 12 20" xfId="55233"/>
    <cellStyle name="표준 7 4 12 21" xfId="55234"/>
    <cellStyle name="표준 7 4 12 22" xfId="55235"/>
    <cellStyle name="표준 7 4 12 23" xfId="55236"/>
    <cellStyle name="표준 7 4 12 24" xfId="55237"/>
    <cellStyle name="표준 7 4 12 25" xfId="55238"/>
    <cellStyle name="표준 7 4 12 26" xfId="55239"/>
    <cellStyle name="표준 7 4 12 27" xfId="55240"/>
    <cellStyle name="표준 7 4 12 28" xfId="55241"/>
    <cellStyle name="표준 7 4 12 29" xfId="55242"/>
    <cellStyle name="표준 7 4 12 3" xfId="55243"/>
    <cellStyle name="표준 7 4 12 30" xfId="55244"/>
    <cellStyle name="표준 7 4 12 31" xfId="55245"/>
    <cellStyle name="표준 7 4 12 32" xfId="55246"/>
    <cellStyle name="표준 7 4 12 33" xfId="55247"/>
    <cellStyle name="표준 7 4 12 34" xfId="55248"/>
    <cellStyle name="표준 7 4 12 35" xfId="55249"/>
    <cellStyle name="표준 7 4 12 36" xfId="55250"/>
    <cellStyle name="표준 7 4 12 37" xfId="55251"/>
    <cellStyle name="표준 7 4 12 38" xfId="55252"/>
    <cellStyle name="표준 7 4 12 39" xfId="55253"/>
    <cellStyle name="표준 7 4 12 4" xfId="55254"/>
    <cellStyle name="표준 7 4 12 40" xfId="55255"/>
    <cellStyle name="표준 7 4 12 5" xfId="55256"/>
    <cellStyle name="표준 7 4 12 6" xfId="55257"/>
    <cellStyle name="표준 7 4 12 7" xfId="55258"/>
    <cellStyle name="표준 7 4 12 8" xfId="55259"/>
    <cellStyle name="표준 7 4 12 9" xfId="55260"/>
    <cellStyle name="표준 7 4 13" xfId="5582"/>
    <cellStyle name="표준 7 4 13 10" xfId="55261"/>
    <cellStyle name="표준 7 4 13 11" xfId="55262"/>
    <cellStyle name="표준 7 4 13 12" xfId="55263"/>
    <cellStyle name="표준 7 4 13 13" xfId="55264"/>
    <cellStyle name="표준 7 4 13 14" xfId="55265"/>
    <cellStyle name="표준 7 4 13 15" xfId="55266"/>
    <cellStyle name="표준 7 4 13 16" xfId="55267"/>
    <cellStyle name="표준 7 4 13 17" xfId="55268"/>
    <cellStyle name="표준 7 4 13 18" xfId="55269"/>
    <cellStyle name="표준 7 4 13 19" xfId="55270"/>
    <cellStyle name="표준 7 4 13 2" xfId="55271"/>
    <cellStyle name="표준 7 4 13 20" xfId="55272"/>
    <cellStyle name="표준 7 4 13 21" xfId="55273"/>
    <cellStyle name="표준 7 4 13 22" xfId="55274"/>
    <cellStyle name="표준 7 4 13 23" xfId="55275"/>
    <cellStyle name="표준 7 4 13 24" xfId="55276"/>
    <cellStyle name="표준 7 4 13 25" xfId="55277"/>
    <cellStyle name="표준 7 4 13 26" xfId="55278"/>
    <cellStyle name="표준 7 4 13 27" xfId="55279"/>
    <cellStyle name="표준 7 4 13 28" xfId="55280"/>
    <cellStyle name="표준 7 4 13 29" xfId="55281"/>
    <cellStyle name="표준 7 4 13 3" xfId="55282"/>
    <cellStyle name="표준 7 4 13 30" xfId="55283"/>
    <cellStyle name="표준 7 4 13 31" xfId="55284"/>
    <cellStyle name="표준 7 4 13 32" xfId="55285"/>
    <cellStyle name="표준 7 4 13 33" xfId="55286"/>
    <cellStyle name="표준 7 4 13 34" xfId="55287"/>
    <cellStyle name="표준 7 4 13 35" xfId="55288"/>
    <cellStyle name="표준 7 4 13 36" xfId="55289"/>
    <cellStyle name="표준 7 4 13 37" xfId="55290"/>
    <cellStyle name="표준 7 4 13 38" xfId="55291"/>
    <cellStyle name="표준 7 4 13 39" xfId="55292"/>
    <cellStyle name="표준 7 4 13 4" xfId="55293"/>
    <cellStyle name="표준 7 4 13 40" xfId="55294"/>
    <cellStyle name="표준 7 4 13 5" xfId="55295"/>
    <cellStyle name="표준 7 4 13 6" xfId="55296"/>
    <cellStyle name="표준 7 4 13 7" xfId="55297"/>
    <cellStyle name="표준 7 4 13 8" xfId="55298"/>
    <cellStyle name="표준 7 4 13 9" xfId="55299"/>
    <cellStyle name="표준 7 4 14" xfId="5583"/>
    <cellStyle name="표준 7 4 14 10" xfId="55300"/>
    <cellStyle name="표준 7 4 14 11" xfId="55301"/>
    <cellStyle name="표준 7 4 14 12" xfId="55302"/>
    <cellStyle name="표준 7 4 14 13" xfId="55303"/>
    <cellStyle name="표준 7 4 14 14" xfId="55304"/>
    <cellStyle name="표준 7 4 14 15" xfId="55305"/>
    <cellStyle name="표준 7 4 14 16" xfId="55306"/>
    <cellStyle name="표준 7 4 14 17" xfId="55307"/>
    <cellStyle name="표준 7 4 14 18" xfId="55308"/>
    <cellStyle name="표준 7 4 14 19" xfId="55309"/>
    <cellStyle name="표준 7 4 14 2" xfId="55310"/>
    <cellStyle name="표준 7 4 14 20" xfId="55311"/>
    <cellStyle name="표준 7 4 14 21" xfId="55312"/>
    <cellStyle name="표준 7 4 14 22" xfId="55313"/>
    <cellStyle name="표준 7 4 14 23" xfId="55314"/>
    <cellStyle name="표준 7 4 14 24" xfId="55315"/>
    <cellStyle name="표준 7 4 14 25" xfId="55316"/>
    <cellStyle name="표준 7 4 14 26" xfId="55317"/>
    <cellStyle name="표준 7 4 14 27" xfId="55318"/>
    <cellStyle name="표준 7 4 14 28" xfId="55319"/>
    <cellStyle name="표준 7 4 14 29" xfId="55320"/>
    <cellStyle name="표준 7 4 14 3" xfId="55321"/>
    <cellStyle name="표준 7 4 14 30" xfId="55322"/>
    <cellStyle name="표준 7 4 14 31" xfId="55323"/>
    <cellStyle name="표준 7 4 14 32" xfId="55324"/>
    <cellStyle name="표준 7 4 14 33" xfId="55325"/>
    <cellStyle name="표준 7 4 14 34" xfId="55326"/>
    <cellStyle name="표준 7 4 14 35" xfId="55327"/>
    <cellStyle name="표준 7 4 14 36" xfId="55328"/>
    <cellStyle name="표준 7 4 14 37" xfId="55329"/>
    <cellStyle name="표준 7 4 14 38" xfId="55330"/>
    <cellStyle name="표준 7 4 14 39" xfId="55331"/>
    <cellStyle name="표준 7 4 14 4" xfId="55332"/>
    <cellStyle name="표준 7 4 14 40" xfId="55333"/>
    <cellStyle name="표준 7 4 14 5" xfId="55334"/>
    <cellStyle name="표준 7 4 14 6" xfId="55335"/>
    <cellStyle name="표준 7 4 14 7" xfId="55336"/>
    <cellStyle name="표준 7 4 14 8" xfId="55337"/>
    <cellStyle name="표준 7 4 14 9" xfId="55338"/>
    <cellStyle name="표준 7 4 15" xfId="5584"/>
    <cellStyle name="표준 7 4 15 10" xfId="55339"/>
    <cellStyle name="표준 7 4 15 11" xfId="55340"/>
    <cellStyle name="표준 7 4 15 12" xfId="55341"/>
    <cellStyle name="표준 7 4 15 13" xfId="55342"/>
    <cellStyle name="표준 7 4 15 14" xfId="55343"/>
    <cellStyle name="표준 7 4 15 15" xfId="55344"/>
    <cellStyle name="표준 7 4 15 16" xfId="55345"/>
    <cellStyle name="표준 7 4 15 17" xfId="55346"/>
    <cellStyle name="표준 7 4 15 18" xfId="55347"/>
    <cellStyle name="표준 7 4 15 19" xfId="55348"/>
    <cellStyle name="표준 7 4 15 2" xfId="55349"/>
    <cellStyle name="표준 7 4 15 20" xfId="55350"/>
    <cellStyle name="표준 7 4 15 21" xfId="55351"/>
    <cellStyle name="표준 7 4 15 22" xfId="55352"/>
    <cellStyle name="표준 7 4 15 23" xfId="55353"/>
    <cellStyle name="표준 7 4 15 24" xfId="55354"/>
    <cellStyle name="표준 7 4 15 25" xfId="55355"/>
    <cellStyle name="표준 7 4 15 26" xfId="55356"/>
    <cellStyle name="표준 7 4 15 27" xfId="55357"/>
    <cellStyle name="표준 7 4 15 28" xfId="55358"/>
    <cellStyle name="표준 7 4 15 29" xfId="55359"/>
    <cellStyle name="표준 7 4 15 3" xfId="55360"/>
    <cellStyle name="표준 7 4 15 30" xfId="55361"/>
    <cellStyle name="표준 7 4 15 31" xfId="55362"/>
    <cellStyle name="표준 7 4 15 32" xfId="55363"/>
    <cellStyle name="표준 7 4 15 33" xfId="55364"/>
    <cellStyle name="표준 7 4 15 34" xfId="55365"/>
    <cellStyle name="표준 7 4 15 35" xfId="55366"/>
    <cellStyle name="표준 7 4 15 36" xfId="55367"/>
    <cellStyle name="표준 7 4 15 37" xfId="55368"/>
    <cellStyle name="표준 7 4 15 38" xfId="55369"/>
    <cellStyle name="표준 7 4 15 39" xfId="55370"/>
    <cellStyle name="표준 7 4 15 4" xfId="55371"/>
    <cellStyle name="표준 7 4 15 40" xfId="55372"/>
    <cellStyle name="표준 7 4 15 5" xfId="55373"/>
    <cellStyle name="표준 7 4 15 6" xfId="55374"/>
    <cellStyle name="표준 7 4 15 7" xfId="55375"/>
    <cellStyle name="표준 7 4 15 8" xfId="55376"/>
    <cellStyle name="표준 7 4 15 9" xfId="55377"/>
    <cellStyle name="표준 7 4 16" xfId="55378"/>
    <cellStyle name="표준 7 4 17" xfId="55379"/>
    <cellStyle name="표준 7 4 18" xfId="55380"/>
    <cellStyle name="표준 7 4 19" xfId="55381"/>
    <cellStyle name="표준 7 4 2" xfId="5585"/>
    <cellStyle name="표준 7 4 2 2" xfId="55382"/>
    <cellStyle name="표준 7 4 20" xfId="55383"/>
    <cellStyle name="표준 7 4 21" xfId="55384"/>
    <cellStyle name="표준 7 4 22" xfId="55385"/>
    <cellStyle name="표준 7 4 23" xfId="55386"/>
    <cellStyle name="표준 7 4 24" xfId="55387"/>
    <cellStyle name="표준 7 4 25" xfId="55388"/>
    <cellStyle name="표준 7 4 26" xfId="55389"/>
    <cellStyle name="표준 7 4 27" xfId="55390"/>
    <cellStyle name="표준 7 4 28" xfId="55391"/>
    <cellStyle name="표준 7 4 29" xfId="55392"/>
    <cellStyle name="표준 7 4 3" xfId="5586"/>
    <cellStyle name="표준 7 4 3 10" xfId="55393"/>
    <cellStyle name="표준 7 4 3 11" xfId="55394"/>
    <cellStyle name="표준 7 4 3 12" xfId="55395"/>
    <cellStyle name="표준 7 4 3 13" xfId="55396"/>
    <cellStyle name="표준 7 4 3 14" xfId="55397"/>
    <cellStyle name="표준 7 4 3 15" xfId="55398"/>
    <cellStyle name="표준 7 4 3 16" xfId="55399"/>
    <cellStyle name="표준 7 4 3 17" xfId="55400"/>
    <cellStyle name="표준 7 4 3 18" xfId="55401"/>
    <cellStyle name="표준 7 4 3 19" xfId="55402"/>
    <cellStyle name="표준 7 4 3 2" xfId="5587"/>
    <cellStyle name="표준 7 4 3 2 10" xfId="55403"/>
    <cellStyle name="표준 7 4 3 2 11" xfId="55404"/>
    <cellStyle name="표준 7 4 3 2 12" xfId="55405"/>
    <cellStyle name="표준 7 4 3 2 13" xfId="55406"/>
    <cellStyle name="표준 7 4 3 2 14" xfId="55407"/>
    <cellStyle name="표준 7 4 3 2 15" xfId="55408"/>
    <cellStyle name="표준 7 4 3 2 16" xfId="55409"/>
    <cellStyle name="표준 7 4 3 2 17" xfId="55410"/>
    <cellStyle name="표준 7 4 3 2 18" xfId="55411"/>
    <cellStyle name="표준 7 4 3 2 19" xfId="55412"/>
    <cellStyle name="표준 7 4 3 2 2" xfId="55413"/>
    <cellStyle name="표준 7 4 3 2 20" xfId="55414"/>
    <cellStyle name="표준 7 4 3 2 21" xfId="55415"/>
    <cellStyle name="표준 7 4 3 2 22" xfId="55416"/>
    <cellStyle name="표준 7 4 3 2 23" xfId="55417"/>
    <cellStyle name="표준 7 4 3 2 24" xfId="55418"/>
    <cellStyle name="표준 7 4 3 2 25" xfId="55419"/>
    <cellStyle name="표준 7 4 3 2 26" xfId="55420"/>
    <cellStyle name="표준 7 4 3 2 27" xfId="55421"/>
    <cellStyle name="표준 7 4 3 2 28" xfId="55422"/>
    <cellStyle name="표준 7 4 3 2 29" xfId="55423"/>
    <cellStyle name="표준 7 4 3 2 3" xfId="55424"/>
    <cellStyle name="표준 7 4 3 2 30" xfId="55425"/>
    <cellStyle name="표준 7 4 3 2 31" xfId="55426"/>
    <cellStyle name="표준 7 4 3 2 32" xfId="55427"/>
    <cellStyle name="표준 7 4 3 2 33" xfId="55428"/>
    <cellStyle name="표준 7 4 3 2 34" xfId="55429"/>
    <cellStyle name="표준 7 4 3 2 35" xfId="55430"/>
    <cellStyle name="표준 7 4 3 2 36" xfId="55431"/>
    <cellStyle name="표준 7 4 3 2 37" xfId="55432"/>
    <cellStyle name="표준 7 4 3 2 38" xfId="55433"/>
    <cellStyle name="표준 7 4 3 2 39" xfId="55434"/>
    <cellStyle name="표준 7 4 3 2 4" xfId="55435"/>
    <cellStyle name="표준 7 4 3 2 40" xfId="55436"/>
    <cellStyle name="표준 7 4 3 2 5" xfId="55437"/>
    <cellStyle name="표준 7 4 3 2 6" xfId="55438"/>
    <cellStyle name="표준 7 4 3 2 7" xfId="55439"/>
    <cellStyle name="표준 7 4 3 2 8" xfId="55440"/>
    <cellStyle name="표준 7 4 3 2 9" xfId="55441"/>
    <cellStyle name="표준 7 4 3 20" xfId="55442"/>
    <cellStyle name="표준 7 4 3 21" xfId="55443"/>
    <cellStyle name="표준 7 4 3 22" xfId="55444"/>
    <cellStyle name="표준 7 4 3 23" xfId="55445"/>
    <cellStyle name="표준 7 4 3 24" xfId="55446"/>
    <cellStyle name="표준 7 4 3 25" xfId="55447"/>
    <cellStyle name="표준 7 4 3 26" xfId="55448"/>
    <cellStyle name="표준 7 4 3 27" xfId="55449"/>
    <cellStyle name="표준 7 4 3 28" xfId="55450"/>
    <cellStyle name="표준 7 4 3 29" xfId="55451"/>
    <cellStyle name="표준 7 4 3 3" xfId="55452"/>
    <cellStyle name="표준 7 4 3 30" xfId="55453"/>
    <cellStyle name="표준 7 4 3 31" xfId="55454"/>
    <cellStyle name="표준 7 4 3 32" xfId="55455"/>
    <cellStyle name="표준 7 4 3 33" xfId="55456"/>
    <cellStyle name="표준 7 4 3 34" xfId="55457"/>
    <cellStyle name="표준 7 4 3 35" xfId="55458"/>
    <cellStyle name="표준 7 4 3 36" xfId="55459"/>
    <cellStyle name="표준 7 4 3 37" xfId="55460"/>
    <cellStyle name="표준 7 4 3 38" xfId="55461"/>
    <cellStyle name="표준 7 4 3 39" xfId="55462"/>
    <cellStyle name="표준 7 4 3 4" xfId="55463"/>
    <cellStyle name="표준 7 4 3 40" xfId="55464"/>
    <cellStyle name="표준 7 4 3 41" xfId="55465"/>
    <cellStyle name="표준 7 4 3 42" xfId="55466"/>
    <cellStyle name="표준 7 4 3 43" xfId="55467"/>
    <cellStyle name="표준 7 4 3 44" xfId="55468"/>
    <cellStyle name="표준 7 4 3 45" xfId="55469"/>
    <cellStyle name="표준 7 4 3 46" xfId="55470"/>
    <cellStyle name="표준 7 4 3 5" xfId="55471"/>
    <cellStyle name="표준 7 4 3 6" xfId="55472"/>
    <cellStyle name="표준 7 4 3 7" xfId="55473"/>
    <cellStyle name="표준 7 4 3 8" xfId="55474"/>
    <cellStyle name="표준 7 4 3 9" xfId="55475"/>
    <cellStyle name="표준 7 4 30" xfId="55476"/>
    <cellStyle name="표준 7 4 31" xfId="55477"/>
    <cellStyle name="표준 7 4 32" xfId="55478"/>
    <cellStyle name="표준 7 4 33" xfId="55479"/>
    <cellStyle name="표준 7 4 34" xfId="55480"/>
    <cellStyle name="표준 7 4 35" xfId="55481"/>
    <cellStyle name="표준 7 4 36" xfId="55482"/>
    <cellStyle name="표준 7 4 37" xfId="55483"/>
    <cellStyle name="표준 7 4 38" xfId="55484"/>
    <cellStyle name="표준 7 4 39" xfId="55485"/>
    <cellStyle name="표준 7 4 4" xfId="5588"/>
    <cellStyle name="표준 7 4 4 10" xfId="55486"/>
    <cellStyle name="표준 7 4 4 11" xfId="55487"/>
    <cellStyle name="표준 7 4 4 12" xfId="55488"/>
    <cellStyle name="표준 7 4 4 13" xfId="55489"/>
    <cellStyle name="표준 7 4 4 14" xfId="55490"/>
    <cellStyle name="표준 7 4 4 15" xfId="55491"/>
    <cellStyle name="표준 7 4 4 16" xfId="55492"/>
    <cellStyle name="표준 7 4 4 17" xfId="55493"/>
    <cellStyle name="표준 7 4 4 18" xfId="55494"/>
    <cellStyle name="표준 7 4 4 19" xfId="55495"/>
    <cellStyle name="표준 7 4 4 2" xfId="5589"/>
    <cellStyle name="표준 7 4 4 2 10" xfId="55496"/>
    <cellStyle name="표준 7 4 4 2 11" xfId="55497"/>
    <cellStyle name="표준 7 4 4 2 12" xfId="55498"/>
    <cellStyle name="표준 7 4 4 2 13" xfId="55499"/>
    <cellStyle name="표준 7 4 4 2 14" xfId="55500"/>
    <cellStyle name="표준 7 4 4 2 15" xfId="55501"/>
    <cellStyle name="표준 7 4 4 2 16" xfId="55502"/>
    <cellStyle name="표준 7 4 4 2 17" xfId="55503"/>
    <cellStyle name="표준 7 4 4 2 18" xfId="55504"/>
    <cellStyle name="표준 7 4 4 2 19" xfId="55505"/>
    <cellStyle name="표준 7 4 4 2 2" xfId="55506"/>
    <cellStyle name="표준 7 4 4 2 20" xfId="55507"/>
    <cellStyle name="표준 7 4 4 2 21" xfId="55508"/>
    <cellStyle name="표준 7 4 4 2 22" xfId="55509"/>
    <cellStyle name="표준 7 4 4 2 23" xfId="55510"/>
    <cellStyle name="표준 7 4 4 2 24" xfId="55511"/>
    <cellStyle name="표준 7 4 4 2 25" xfId="55512"/>
    <cellStyle name="표준 7 4 4 2 26" xfId="55513"/>
    <cellStyle name="표준 7 4 4 2 27" xfId="55514"/>
    <cellStyle name="표준 7 4 4 2 28" xfId="55515"/>
    <cellStyle name="표준 7 4 4 2 29" xfId="55516"/>
    <cellStyle name="표준 7 4 4 2 3" xfId="55517"/>
    <cellStyle name="표준 7 4 4 2 30" xfId="55518"/>
    <cellStyle name="표준 7 4 4 2 31" xfId="55519"/>
    <cellStyle name="표준 7 4 4 2 32" xfId="55520"/>
    <cellStyle name="표준 7 4 4 2 33" xfId="55521"/>
    <cellStyle name="표준 7 4 4 2 34" xfId="55522"/>
    <cellStyle name="표준 7 4 4 2 35" xfId="55523"/>
    <cellStyle name="표준 7 4 4 2 36" xfId="55524"/>
    <cellStyle name="표준 7 4 4 2 37" xfId="55525"/>
    <cellStyle name="표준 7 4 4 2 38" xfId="55526"/>
    <cellStyle name="표준 7 4 4 2 39" xfId="55527"/>
    <cellStyle name="표준 7 4 4 2 4" xfId="55528"/>
    <cellStyle name="표준 7 4 4 2 40" xfId="55529"/>
    <cellStyle name="표준 7 4 4 2 5" xfId="55530"/>
    <cellStyle name="표준 7 4 4 2 6" xfId="55531"/>
    <cellStyle name="표준 7 4 4 2 7" xfId="55532"/>
    <cellStyle name="표준 7 4 4 2 8" xfId="55533"/>
    <cellStyle name="표준 7 4 4 2 9" xfId="55534"/>
    <cellStyle name="표준 7 4 4 20" xfId="55535"/>
    <cellStyle name="표준 7 4 4 21" xfId="55536"/>
    <cellStyle name="표준 7 4 4 22" xfId="55537"/>
    <cellStyle name="표준 7 4 4 23" xfId="55538"/>
    <cellStyle name="표준 7 4 4 24" xfId="55539"/>
    <cellStyle name="표준 7 4 4 25" xfId="55540"/>
    <cellStyle name="표준 7 4 4 26" xfId="55541"/>
    <cellStyle name="표준 7 4 4 27" xfId="55542"/>
    <cellStyle name="표준 7 4 4 28" xfId="55543"/>
    <cellStyle name="표준 7 4 4 29" xfId="55544"/>
    <cellStyle name="표준 7 4 4 3" xfId="55545"/>
    <cellStyle name="표준 7 4 4 30" xfId="55546"/>
    <cellStyle name="표준 7 4 4 31" xfId="55547"/>
    <cellStyle name="표준 7 4 4 32" xfId="55548"/>
    <cellStyle name="표준 7 4 4 33" xfId="55549"/>
    <cellStyle name="표준 7 4 4 34" xfId="55550"/>
    <cellStyle name="표준 7 4 4 35" xfId="55551"/>
    <cellStyle name="표준 7 4 4 36" xfId="55552"/>
    <cellStyle name="표준 7 4 4 37" xfId="55553"/>
    <cellStyle name="표준 7 4 4 38" xfId="55554"/>
    <cellStyle name="표준 7 4 4 39" xfId="55555"/>
    <cellStyle name="표준 7 4 4 4" xfId="55556"/>
    <cellStyle name="표준 7 4 4 40" xfId="55557"/>
    <cellStyle name="표준 7 4 4 41" xfId="55558"/>
    <cellStyle name="표준 7 4 4 42" xfId="55559"/>
    <cellStyle name="표준 7 4 4 43" xfId="55560"/>
    <cellStyle name="표준 7 4 4 44" xfId="55561"/>
    <cellStyle name="표준 7 4 4 45" xfId="55562"/>
    <cellStyle name="표준 7 4 4 46" xfId="55563"/>
    <cellStyle name="표준 7 4 4 5" xfId="55564"/>
    <cellStyle name="표준 7 4 4 6" xfId="55565"/>
    <cellStyle name="표준 7 4 4 7" xfId="55566"/>
    <cellStyle name="표준 7 4 4 8" xfId="55567"/>
    <cellStyle name="표준 7 4 4 9" xfId="55568"/>
    <cellStyle name="표준 7 4 40" xfId="55569"/>
    <cellStyle name="표준 7 4 41" xfId="55570"/>
    <cellStyle name="표준 7 4 42" xfId="55571"/>
    <cellStyle name="표준 7 4 43" xfId="55572"/>
    <cellStyle name="표준 7 4 44" xfId="55573"/>
    <cellStyle name="표준 7 4 45" xfId="55574"/>
    <cellStyle name="표준 7 4 46" xfId="55575"/>
    <cellStyle name="표준 7 4 47" xfId="55576"/>
    <cellStyle name="표준 7 4 48" xfId="55577"/>
    <cellStyle name="표준 7 4 49" xfId="55578"/>
    <cellStyle name="표준 7 4 5" xfId="5590"/>
    <cellStyle name="표준 7 4 5 10" xfId="55579"/>
    <cellStyle name="표준 7 4 5 11" xfId="55580"/>
    <cellStyle name="표준 7 4 5 12" xfId="55581"/>
    <cellStyle name="표준 7 4 5 13" xfId="55582"/>
    <cellStyle name="표준 7 4 5 14" xfId="55583"/>
    <cellStyle name="표준 7 4 5 15" xfId="55584"/>
    <cellStyle name="표준 7 4 5 16" xfId="55585"/>
    <cellStyle name="표준 7 4 5 17" xfId="55586"/>
    <cellStyle name="표준 7 4 5 18" xfId="55587"/>
    <cellStyle name="표준 7 4 5 19" xfId="55588"/>
    <cellStyle name="표준 7 4 5 2" xfId="5591"/>
    <cellStyle name="표준 7 4 5 2 2" xfId="63072"/>
    <cellStyle name="표준 7 4 5 20" xfId="55589"/>
    <cellStyle name="표준 7 4 5 21" xfId="55590"/>
    <cellStyle name="표준 7 4 5 22" xfId="55591"/>
    <cellStyle name="표준 7 4 5 23" xfId="55592"/>
    <cellStyle name="표준 7 4 5 24" xfId="55593"/>
    <cellStyle name="표준 7 4 5 25" xfId="55594"/>
    <cellStyle name="표준 7 4 5 26" xfId="55595"/>
    <cellStyle name="표준 7 4 5 27" xfId="55596"/>
    <cellStyle name="표준 7 4 5 28" xfId="55597"/>
    <cellStyle name="표준 7 4 5 29" xfId="55598"/>
    <cellStyle name="표준 7 4 5 3" xfId="5592"/>
    <cellStyle name="표준 7 4 5 30" xfId="55599"/>
    <cellStyle name="표준 7 4 5 31" xfId="55600"/>
    <cellStyle name="표준 7 4 5 32" xfId="55601"/>
    <cellStyle name="표준 7 4 5 33" xfId="55602"/>
    <cellStyle name="표준 7 4 5 34" xfId="55603"/>
    <cellStyle name="표준 7 4 5 35" xfId="55604"/>
    <cellStyle name="표준 7 4 5 36" xfId="55605"/>
    <cellStyle name="표준 7 4 5 37" xfId="55606"/>
    <cellStyle name="표준 7 4 5 38" xfId="55607"/>
    <cellStyle name="표준 7 4 5 39" xfId="55608"/>
    <cellStyle name="표준 7 4 5 4" xfId="5593"/>
    <cellStyle name="표준 7 4 5 40" xfId="55609"/>
    <cellStyle name="표준 7 4 5 41" xfId="55610"/>
    <cellStyle name="표준 7 4 5 42" xfId="55611"/>
    <cellStyle name="표준 7 4 5 43" xfId="55612"/>
    <cellStyle name="표준 7 4 5 44" xfId="55613"/>
    <cellStyle name="표준 7 4 5 45" xfId="55614"/>
    <cellStyle name="표준 7 4 5 5" xfId="55615"/>
    <cellStyle name="표준 7 4 5 6" xfId="55616"/>
    <cellStyle name="표준 7 4 5 7" xfId="55617"/>
    <cellStyle name="표준 7 4 5 8" xfId="55618"/>
    <cellStyle name="표준 7 4 5 9" xfId="55619"/>
    <cellStyle name="표준 7 4 50" xfId="55620"/>
    <cellStyle name="표준 7 4 51" xfId="55621"/>
    <cellStyle name="표준 7 4 52" xfId="55622"/>
    <cellStyle name="표준 7 4 53" xfId="55623"/>
    <cellStyle name="표준 7 4 54" xfId="55624"/>
    <cellStyle name="표준 7 4 55" xfId="55625"/>
    <cellStyle name="표준 7 4 56" xfId="55626"/>
    <cellStyle name="표준 7 4 57" xfId="55627"/>
    <cellStyle name="표준 7 4 58" xfId="55628"/>
    <cellStyle name="표준 7 4 59" xfId="55629"/>
    <cellStyle name="표준 7 4 6" xfId="5594"/>
    <cellStyle name="표준 7 4 6 10" xfId="55630"/>
    <cellStyle name="표준 7 4 6 11" xfId="55631"/>
    <cellStyle name="표준 7 4 6 12" xfId="55632"/>
    <cellStyle name="표준 7 4 6 13" xfId="55633"/>
    <cellStyle name="표준 7 4 6 14" xfId="55634"/>
    <cellStyle name="표준 7 4 6 15" xfId="55635"/>
    <cellStyle name="표준 7 4 6 16" xfId="55636"/>
    <cellStyle name="표준 7 4 6 17" xfId="55637"/>
    <cellStyle name="표준 7 4 6 18" xfId="55638"/>
    <cellStyle name="표준 7 4 6 19" xfId="55639"/>
    <cellStyle name="표준 7 4 6 2" xfId="55640"/>
    <cellStyle name="표준 7 4 6 20" xfId="55641"/>
    <cellStyle name="표준 7 4 6 21" xfId="55642"/>
    <cellStyle name="표준 7 4 6 22" xfId="55643"/>
    <cellStyle name="표준 7 4 6 23" xfId="55644"/>
    <cellStyle name="표준 7 4 6 24" xfId="55645"/>
    <cellStyle name="표준 7 4 6 25" xfId="55646"/>
    <cellStyle name="표준 7 4 6 26" xfId="55647"/>
    <cellStyle name="표준 7 4 6 27" xfId="55648"/>
    <cellStyle name="표준 7 4 6 28" xfId="55649"/>
    <cellStyle name="표준 7 4 6 29" xfId="55650"/>
    <cellStyle name="표준 7 4 6 3" xfId="55651"/>
    <cellStyle name="표준 7 4 6 30" xfId="55652"/>
    <cellStyle name="표준 7 4 6 31" xfId="55653"/>
    <cellStyle name="표준 7 4 6 32" xfId="55654"/>
    <cellStyle name="표준 7 4 6 33" xfId="55655"/>
    <cellStyle name="표준 7 4 6 34" xfId="55656"/>
    <cellStyle name="표준 7 4 6 35" xfId="55657"/>
    <cellStyle name="표준 7 4 6 36" xfId="55658"/>
    <cellStyle name="표준 7 4 6 37" xfId="55659"/>
    <cellStyle name="표준 7 4 6 38" xfId="55660"/>
    <cellStyle name="표준 7 4 6 39" xfId="55661"/>
    <cellStyle name="표준 7 4 6 4" xfId="55662"/>
    <cellStyle name="표준 7 4 6 40" xfId="55663"/>
    <cellStyle name="표준 7 4 6 41" xfId="55664"/>
    <cellStyle name="표준 7 4 6 42" xfId="55665"/>
    <cellStyle name="표준 7 4 6 5" xfId="55666"/>
    <cellStyle name="표준 7 4 6 6" xfId="55667"/>
    <cellStyle name="표준 7 4 6 7" xfId="55668"/>
    <cellStyle name="표준 7 4 6 8" xfId="55669"/>
    <cellStyle name="표준 7 4 6 9" xfId="55670"/>
    <cellStyle name="표준 7 4 7" xfId="5595"/>
    <cellStyle name="표준 7 4 7 10" xfId="55671"/>
    <cellStyle name="표준 7 4 7 11" xfId="55672"/>
    <cellStyle name="표준 7 4 7 12" xfId="55673"/>
    <cellStyle name="표준 7 4 7 13" xfId="55674"/>
    <cellStyle name="표준 7 4 7 14" xfId="55675"/>
    <cellStyle name="표준 7 4 7 15" xfId="55676"/>
    <cellStyle name="표준 7 4 7 16" xfId="55677"/>
    <cellStyle name="표준 7 4 7 17" xfId="55678"/>
    <cellStyle name="표준 7 4 7 18" xfId="55679"/>
    <cellStyle name="표준 7 4 7 19" xfId="55680"/>
    <cellStyle name="표준 7 4 7 2" xfId="55681"/>
    <cellStyle name="표준 7 4 7 2 2" xfId="55682"/>
    <cellStyle name="표준 7 4 7 20" xfId="55683"/>
    <cellStyle name="표준 7 4 7 21" xfId="55684"/>
    <cellStyle name="표준 7 4 7 22" xfId="55685"/>
    <cellStyle name="표준 7 4 7 23" xfId="55686"/>
    <cellStyle name="표준 7 4 7 24" xfId="55687"/>
    <cellStyle name="표준 7 4 7 25" xfId="55688"/>
    <cellStyle name="표준 7 4 7 26" xfId="55689"/>
    <cellStyle name="표준 7 4 7 27" xfId="55690"/>
    <cellStyle name="표준 7 4 7 28" xfId="55691"/>
    <cellStyle name="표준 7 4 7 29" xfId="55692"/>
    <cellStyle name="표준 7 4 7 3" xfId="55693"/>
    <cellStyle name="표준 7 4 7 30" xfId="55694"/>
    <cellStyle name="표준 7 4 7 31" xfId="55695"/>
    <cellStyle name="표준 7 4 7 32" xfId="55696"/>
    <cellStyle name="표준 7 4 7 33" xfId="55697"/>
    <cellStyle name="표준 7 4 7 34" xfId="55698"/>
    <cellStyle name="표준 7 4 7 35" xfId="55699"/>
    <cellStyle name="표준 7 4 7 36" xfId="55700"/>
    <cellStyle name="표준 7 4 7 37" xfId="55701"/>
    <cellStyle name="표준 7 4 7 38" xfId="55702"/>
    <cellStyle name="표준 7 4 7 39" xfId="55703"/>
    <cellStyle name="표준 7 4 7 4" xfId="55704"/>
    <cellStyle name="표준 7 4 7 40" xfId="55705"/>
    <cellStyle name="표준 7 4 7 41" xfId="55706"/>
    <cellStyle name="표준 7 4 7 5" xfId="55707"/>
    <cellStyle name="표준 7 4 7 6" xfId="55708"/>
    <cellStyle name="표준 7 4 7 7" xfId="55709"/>
    <cellStyle name="표준 7 4 7 8" xfId="55710"/>
    <cellStyle name="표준 7 4 7 9" xfId="55711"/>
    <cellStyle name="표준 7 4 8" xfId="5596"/>
    <cellStyle name="표준 7 4 8 10" xfId="55712"/>
    <cellStyle name="표준 7 4 8 11" xfId="55713"/>
    <cellStyle name="표준 7 4 8 12" xfId="55714"/>
    <cellStyle name="표준 7 4 8 13" xfId="55715"/>
    <cellStyle name="표준 7 4 8 14" xfId="55716"/>
    <cellStyle name="표준 7 4 8 15" xfId="55717"/>
    <cellStyle name="표준 7 4 8 16" xfId="55718"/>
    <cellStyle name="표준 7 4 8 17" xfId="55719"/>
    <cellStyle name="표준 7 4 8 18" xfId="55720"/>
    <cellStyle name="표준 7 4 8 19" xfId="55721"/>
    <cellStyle name="표준 7 4 8 2" xfId="55722"/>
    <cellStyle name="표준 7 4 8 20" xfId="55723"/>
    <cellStyle name="표준 7 4 8 21" xfId="55724"/>
    <cellStyle name="표준 7 4 8 22" xfId="55725"/>
    <cellStyle name="표준 7 4 8 23" xfId="55726"/>
    <cellStyle name="표준 7 4 8 24" xfId="55727"/>
    <cellStyle name="표준 7 4 8 25" xfId="55728"/>
    <cellStyle name="표준 7 4 8 26" xfId="55729"/>
    <cellStyle name="표준 7 4 8 27" xfId="55730"/>
    <cellStyle name="표준 7 4 8 28" xfId="55731"/>
    <cellStyle name="표준 7 4 8 29" xfId="55732"/>
    <cellStyle name="표준 7 4 8 3" xfId="55733"/>
    <cellStyle name="표준 7 4 8 30" xfId="55734"/>
    <cellStyle name="표준 7 4 8 31" xfId="55735"/>
    <cellStyle name="표준 7 4 8 32" xfId="55736"/>
    <cellStyle name="표준 7 4 8 33" xfId="55737"/>
    <cellStyle name="표준 7 4 8 34" xfId="55738"/>
    <cellStyle name="표준 7 4 8 35" xfId="55739"/>
    <cellStyle name="표준 7 4 8 36" xfId="55740"/>
    <cellStyle name="표준 7 4 8 37" xfId="55741"/>
    <cellStyle name="표준 7 4 8 38" xfId="55742"/>
    <cellStyle name="표준 7 4 8 39" xfId="55743"/>
    <cellStyle name="표준 7 4 8 4" xfId="55744"/>
    <cellStyle name="표준 7 4 8 40" xfId="55745"/>
    <cellStyle name="표준 7 4 8 5" xfId="55746"/>
    <cellStyle name="표준 7 4 8 6" xfId="55747"/>
    <cellStyle name="표준 7 4 8 7" xfId="55748"/>
    <cellStyle name="표준 7 4 8 8" xfId="55749"/>
    <cellStyle name="표준 7 4 8 9" xfId="55750"/>
    <cellStyle name="표준 7 4 9" xfId="5597"/>
    <cellStyle name="표준 7 4 9 10" xfId="55751"/>
    <cellStyle name="표준 7 4 9 11" xfId="55752"/>
    <cellStyle name="표준 7 4 9 12" xfId="55753"/>
    <cellStyle name="표준 7 4 9 13" xfId="55754"/>
    <cellStyle name="표준 7 4 9 14" xfId="55755"/>
    <cellStyle name="표준 7 4 9 15" xfId="55756"/>
    <cellStyle name="표준 7 4 9 16" xfId="55757"/>
    <cellStyle name="표준 7 4 9 17" xfId="55758"/>
    <cellStyle name="표준 7 4 9 18" xfId="55759"/>
    <cellStyle name="표준 7 4 9 19" xfId="55760"/>
    <cellStyle name="표준 7 4 9 2" xfId="55761"/>
    <cellStyle name="표준 7 4 9 20" xfId="55762"/>
    <cellStyle name="표준 7 4 9 21" xfId="55763"/>
    <cellStyle name="표준 7 4 9 22" xfId="55764"/>
    <cellStyle name="표준 7 4 9 23" xfId="55765"/>
    <cellStyle name="표준 7 4 9 24" xfId="55766"/>
    <cellStyle name="표준 7 4 9 25" xfId="55767"/>
    <cellStyle name="표준 7 4 9 26" xfId="55768"/>
    <cellStyle name="표준 7 4 9 27" xfId="55769"/>
    <cellStyle name="표준 7 4 9 28" xfId="55770"/>
    <cellStyle name="표준 7 4 9 29" xfId="55771"/>
    <cellStyle name="표준 7 4 9 3" xfId="55772"/>
    <cellStyle name="표준 7 4 9 30" xfId="55773"/>
    <cellStyle name="표준 7 4 9 31" xfId="55774"/>
    <cellStyle name="표준 7 4 9 32" xfId="55775"/>
    <cellStyle name="표준 7 4 9 33" xfId="55776"/>
    <cellStyle name="표준 7 4 9 34" xfId="55777"/>
    <cellStyle name="표준 7 4 9 35" xfId="55778"/>
    <cellStyle name="표준 7 4 9 36" xfId="55779"/>
    <cellStyle name="표준 7 4 9 37" xfId="55780"/>
    <cellStyle name="표준 7 4 9 38" xfId="55781"/>
    <cellStyle name="표준 7 4 9 39" xfId="55782"/>
    <cellStyle name="표준 7 4 9 4" xfId="55783"/>
    <cellStyle name="표준 7 4 9 40" xfId="55784"/>
    <cellStyle name="표준 7 4 9 5" xfId="55785"/>
    <cellStyle name="표준 7 4 9 6" xfId="55786"/>
    <cellStyle name="표준 7 4 9 7" xfId="55787"/>
    <cellStyle name="표준 7 4 9 8" xfId="55788"/>
    <cellStyle name="표준 7 4 9 9" xfId="55789"/>
    <cellStyle name="표준 7 4_2013년 6차 건정심 붙임자료(형명포함)-작업중" xfId="5598"/>
    <cellStyle name="표준 7 40" xfId="55790"/>
    <cellStyle name="표준 7 41" xfId="55791"/>
    <cellStyle name="표준 7 42" xfId="55792"/>
    <cellStyle name="표준 7 43" xfId="55793"/>
    <cellStyle name="표준 7 44" xfId="55794"/>
    <cellStyle name="표준 7 45" xfId="55795"/>
    <cellStyle name="표준 7 46" xfId="55796"/>
    <cellStyle name="표준 7 47" xfId="55797"/>
    <cellStyle name="표준 7 48" xfId="55798"/>
    <cellStyle name="표준 7 49" xfId="55799"/>
    <cellStyle name="표준 7 5" xfId="5599"/>
    <cellStyle name="표준 7 5 10" xfId="5600"/>
    <cellStyle name="표준 7 5 11" xfId="5601"/>
    <cellStyle name="표준 7 5 12" xfId="5602"/>
    <cellStyle name="표준 7 5 13" xfId="5603"/>
    <cellStyle name="표준 7 5 14" xfId="5604"/>
    <cellStyle name="표준 7 5 15" xfId="55800"/>
    <cellStyle name="표준 7 5 2" xfId="5605"/>
    <cellStyle name="표준 7 5 2 2" xfId="55801"/>
    <cellStyle name="표준 7 5 3" xfId="5606"/>
    <cellStyle name="표준 7 5 3 10" xfId="55802"/>
    <cellStyle name="표준 7 5 3 11" xfId="55803"/>
    <cellStyle name="표준 7 5 3 12" xfId="55804"/>
    <cellStyle name="표준 7 5 3 13" xfId="55805"/>
    <cellStyle name="표준 7 5 3 14" xfId="55806"/>
    <cellStyle name="표준 7 5 3 15" xfId="55807"/>
    <cellStyle name="표준 7 5 3 16" xfId="55808"/>
    <cellStyle name="표준 7 5 3 17" xfId="55809"/>
    <cellStyle name="표준 7 5 3 18" xfId="55810"/>
    <cellStyle name="표준 7 5 3 19" xfId="55811"/>
    <cellStyle name="표준 7 5 3 2" xfId="5607"/>
    <cellStyle name="표준 7 5 3 2 10" xfId="55812"/>
    <cellStyle name="표준 7 5 3 2 11" xfId="55813"/>
    <cellStyle name="표준 7 5 3 2 12" xfId="55814"/>
    <cellStyle name="표준 7 5 3 2 13" xfId="55815"/>
    <cellStyle name="표준 7 5 3 2 14" xfId="55816"/>
    <cellStyle name="표준 7 5 3 2 15" xfId="55817"/>
    <cellStyle name="표준 7 5 3 2 16" xfId="55818"/>
    <cellStyle name="표준 7 5 3 2 17" xfId="55819"/>
    <cellStyle name="표준 7 5 3 2 18" xfId="55820"/>
    <cellStyle name="표준 7 5 3 2 19" xfId="55821"/>
    <cellStyle name="표준 7 5 3 2 2" xfId="55822"/>
    <cellStyle name="표준 7 5 3 2 2 2" xfId="55823"/>
    <cellStyle name="표준 7 5 3 2 20" xfId="55824"/>
    <cellStyle name="표준 7 5 3 2 21" xfId="55825"/>
    <cellStyle name="표준 7 5 3 2 22" xfId="55826"/>
    <cellStyle name="표준 7 5 3 2 23" xfId="55827"/>
    <cellStyle name="표준 7 5 3 2 24" xfId="55828"/>
    <cellStyle name="표준 7 5 3 2 25" xfId="55829"/>
    <cellStyle name="표준 7 5 3 2 26" xfId="55830"/>
    <cellStyle name="표준 7 5 3 2 27" xfId="55831"/>
    <cellStyle name="표준 7 5 3 2 28" xfId="55832"/>
    <cellStyle name="표준 7 5 3 2 29" xfId="55833"/>
    <cellStyle name="표준 7 5 3 2 3" xfId="55834"/>
    <cellStyle name="표준 7 5 3 2 30" xfId="55835"/>
    <cellStyle name="표준 7 5 3 2 31" xfId="55836"/>
    <cellStyle name="표준 7 5 3 2 32" xfId="55837"/>
    <cellStyle name="표준 7 5 3 2 33" xfId="55838"/>
    <cellStyle name="표준 7 5 3 2 34" xfId="55839"/>
    <cellStyle name="표준 7 5 3 2 35" xfId="55840"/>
    <cellStyle name="표준 7 5 3 2 36" xfId="55841"/>
    <cellStyle name="표준 7 5 3 2 37" xfId="55842"/>
    <cellStyle name="표준 7 5 3 2 38" xfId="55843"/>
    <cellStyle name="표준 7 5 3 2 39" xfId="55844"/>
    <cellStyle name="표준 7 5 3 2 4" xfId="55845"/>
    <cellStyle name="표준 7 5 3 2 40" xfId="55846"/>
    <cellStyle name="표준 7 5 3 2 41" xfId="55847"/>
    <cellStyle name="표준 7 5 3 2 5" xfId="55848"/>
    <cellStyle name="표준 7 5 3 2 6" xfId="55849"/>
    <cellStyle name="표준 7 5 3 2 7" xfId="55850"/>
    <cellStyle name="표준 7 5 3 2 8" xfId="55851"/>
    <cellStyle name="표준 7 5 3 2 9" xfId="55852"/>
    <cellStyle name="표준 7 5 3 20" xfId="55853"/>
    <cellStyle name="표준 7 5 3 21" xfId="55854"/>
    <cellStyle name="표준 7 5 3 22" xfId="55855"/>
    <cellStyle name="표준 7 5 3 23" xfId="55856"/>
    <cellStyle name="표준 7 5 3 24" xfId="55857"/>
    <cellStyle name="표준 7 5 3 25" xfId="55858"/>
    <cellStyle name="표준 7 5 3 26" xfId="55859"/>
    <cellStyle name="표준 7 5 3 27" xfId="55860"/>
    <cellStyle name="표준 7 5 3 28" xfId="55861"/>
    <cellStyle name="표준 7 5 3 29" xfId="55862"/>
    <cellStyle name="표준 7 5 3 3" xfId="5608"/>
    <cellStyle name="표준 7 5 3 3 10" xfId="55863"/>
    <cellStyle name="표준 7 5 3 3 11" xfId="55864"/>
    <cellStyle name="표준 7 5 3 3 12" xfId="55865"/>
    <cellStyle name="표준 7 5 3 3 13" xfId="55866"/>
    <cellStyle name="표준 7 5 3 3 14" xfId="55867"/>
    <cellStyle name="표준 7 5 3 3 15" xfId="55868"/>
    <cellStyle name="표준 7 5 3 3 16" xfId="55869"/>
    <cellStyle name="표준 7 5 3 3 17" xfId="55870"/>
    <cellStyle name="표준 7 5 3 3 18" xfId="55871"/>
    <cellStyle name="표준 7 5 3 3 19" xfId="55872"/>
    <cellStyle name="표준 7 5 3 3 2" xfId="55873"/>
    <cellStyle name="표준 7 5 3 3 20" xfId="55874"/>
    <cellStyle name="표준 7 5 3 3 21" xfId="55875"/>
    <cellStyle name="표준 7 5 3 3 22" xfId="55876"/>
    <cellStyle name="표준 7 5 3 3 23" xfId="55877"/>
    <cellStyle name="표준 7 5 3 3 24" xfId="55878"/>
    <cellStyle name="표준 7 5 3 3 25" xfId="55879"/>
    <cellStyle name="표준 7 5 3 3 26" xfId="55880"/>
    <cellStyle name="표준 7 5 3 3 27" xfId="55881"/>
    <cellStyle name="표준 7 5 3 3 28" xfId="55882"/>
    <cellStyle name="표준 7 5 3 3 29" xfId="55883"/>
    <cellStyle name="표준 7 5 3 3 3" xfId="55884"/>
    <cellStyle name="표준 7 5 3 3 30" xfId="55885"/>
    <cellStyle name="표준 7 5 3 3 31" xfId="55886"/>
    <cellStyle name="표준 7 5 3 3 32" xfId="55887"/>
    <cellStyle name="표준 7 5 3 3 33" xfId="55888"/>
    <cellStyle name="표준 7 5 3 3 34" xfId="55889"/>
    <cellStyle name="표준 7 5 3 3 35" xfId="55890"/>
    <cellStyle name="표준 7 5 3 3 36" xfId="55891"/>
    <cellStyle name="표준 7 5 3 3 37" xfId="55892"/>
    <cellStyle name="표준 7 5 3 3 38" xfId="55893"/>
    <cellStyle name="표준 7 5 3 3 39" xfId="55894"/>
    <cellStyle name="표준 7 5 3 3 4" xfId="55895"/>
    <cellStyle name="표준 7 5 3 3 40" xfId="55896"/>
    <cellStyle name="표준 7 5 3 3 5" xfId="55897"/>
    <cellStyle name="표준 7 5 3 3 6" xfId="55898"/>
    <cellStyle name="표준 7 5 3 3 7" xfId="55899"/>
    <cellStyle name="표준 7 5 3 3 8" xfId="55900"/>
    <cellStyle name="표준 7 5 3 3 9" xfId="55901"/>
    <cellStyle name="표준 7 5 3 30" xfId="55902"/>
    <cellStyle name="표준 7 5 3 31" xfId="55903"/>
    <cellStyle name="표준 7 5 3 32" xfId="55904"/>
    <cellStyle name="표준 7 5 3 33" xfId="55905"/>
    <cellStyle name="표준 7 5 3 34" xfId="55906"/>
    <cellStyle name="표준 7 5 3 35" xfId="55907"/>
    <cellStyle name="표준 7 5 3 36" xfId="55908"/>
    <cellStyle name="표준 7 5 3 37" xfId="55909"/>
    <cellStyle name="표준 7 5 3 38" xfId="55910"/>
    <cellStyle name="표준 7 5 3 39" xfId="55911"/>
    <cellStyle name="표준 7 5 3 4" xfId="5609"/>
    <cellStyle name="표준 7 5 3 4 10" xfId="55912"/>
    <cellStyle name="표준 7 5 3 4 11" xfId="55913"/>
    <cellStyle name="표준 7 5 3 4 12" xfId="55914"/>
    <cellStyle name="표준 7 5 3 4 13" xfId="55915"/>
    <cellStyle name="표준 7 5 3 4 14" xfId="55916"/>
    <cellStyle name="표준 7 5 3 4 15" xfId="55917"/>
    <cellStyle name="표준 7 5 3 4 16" xfId="55918"/>
    <cellStyle name="표준 7 5 3 4 17" xfId="55919"/>
    <cellStyle name="표준 7 5 3 4 18" xfId="55920"/>
    <cellStyle name="표준 7 5 3 4 19" xfId="55921"/>
    <cellStyle name="표준 7 5 3 4 2" xfId="55922"/>
    <cellStyle name="표준 7 5 3 4 20" xfId="55923"/>
    <cellStyle name="표준 7 5 3 4 21" xfId="55924"/>
    <cellStyle name="표준 7 5 3 4 22" xfId="55925"/>
    <cellStyle name="표준 7 5 3 4 23" xfId="55926"/>
    <cellStyle name="표준 7 5 3 4 24" xfId="55927"/>
    <cellStyle name="표준 7 5 3 4 25" xfId="55928"/>
    <cellStyle name="표준 7 5 3 4 26" xfId="55929"/>
    <cellStyle name="표준 7 5 3 4 27" xfId="55930"/>
    <cellStyle name="표준 7 5 3 4 28" xfId="55931"/>
    <cellStyle name="표준 7 5 3 4 29" xfId="55932"/>
    <cellStyle name="표준 7 5 3 4 3" xfId="55933"/>
    <cellStyle name="표준 7 5 3 4 30" xfId="55934"/>
    <cellStyle name="표준 7 5 3 4 31" xfId="55935"/>
    <cellStyle name="표준 7 5 3 4 32" xfId="55936"/>
    <cellStyle name="표준 7 5 3 4 33" xfId="55937"/>
    <cellStyle name="표준 7 5 3 4 34" xfId="55938"/>
    <cellStyle name="표준 7 5 3 4 35" xfId="55939"/>
    <cellStyle name="표준 7 5 3 4 36" xfId="55940"/>
    <cellStyle name="표준 7 5 3 4 37" xfId="55941"/>
    <cellStyle name="표준 7 5 3 4 38" xfId="55942"/>
    <cellStyle name="표준 7 5 3 4 39" xfId="55943"/>
    <cellStyle name="표준 7 5 3 4 4" xfId="55944"/>
    <cellStyle name="표준 7 5 3 4 40" xfId="55945"/>
    <cellStyle name="표준 7 5 3 4 5" xfId="55946"/>
    <cellStyle name="표준 7 5 3 4 6" xfId="55947"/>
    <cellStyle name="표준 7 5 3 4 7" xfId="55948"/>
    <cellStyle name="표준 7 5 3 4 8" xfId="55949"/>
    <cellStyle name="표준 7 5 3 4 9" xfId="55950"/>
    <cellStyle name="표준 7 5 3 40" xfId="55951"/>
    <cellStyle name="표준 7 5 3 41" xfId="55952"/>
    <cellStyle name="표준 7 5 3 42" xfId="55953"/>
    <cellStyle name="표준 7 5 3 43" xfId="55954"/>
    <cellStyle name="표준 7 5 3 44" xfId="55955"/>
    <cellStyle name="표준 7 5 3 45" xfId="55956"/>
    <cellStyle name="표준 7 5 3 46" xfId="55957"/>
    <cellStyle name="표준 7 5 3 47" xfId="55958"/>
    <cellStyle name="표준 7 5 3 48" xfId="55959"/>
    <cellStyle name="표준 7 5 3 49" xfId="55960"/>
    <cellStyle name="표준 7 5 3 5" xfId="5610"/>
    <cellStyle name="표준 7 5 3 5 10" xfId="55961"/>
    <cellStyle name="표준 7 5 3 5 11" xfId="55962"/>
    <cellStyle name="표준 7 5 3 5 12" xfId="55963"/>
    <cellStyle name="표준 7 5 3 5 13" xfId="55964"/>
    <cellStyle name="표준 7 5 3 5 14" xfId="55965"/>
    <cellStyle name="표준 7 5 3 5 15" xfId="55966"/>
    <cellStyle name="표준 7 5 3 5 16" xfId="55967"/>
    <cellStyle name="표준 7 5 3 5 17" xfId="55968"/>
    <cellStyle name="표준 7 5 3 5 18" xfId="55969"/>
    <cellStyle name="표준 7 5 3 5 19" xfId="55970"/>
    <cellStyle name="표준 7 5 3 5 2" xfId="55971"/>
    <cellStyle name="표준 7 5 3 5 20" xfId="55972"/>
    <cellStyle name="표준 7 5 3 5 21" xfId="55973"/>
    <cellStyle name="표준 7 5 3 5 22" xfId="55974"/>
    <cellStyle name="표준 7 5 3 5 23" xfId="55975"/>
    <cellStyle name="표준 7 5 3 5 24" xfId="55976"/>
    <cellStyle name="표준 7 5 3 5 25" xfId="55977"/>
    <cellStyle name="표준 7 5 3 5 26" xfId="55978"/>
    <cellStyle name="표준 7 5 3 5 27" xfId="55979"/>
    <cellStyle name="표준 7 5 3 5 28" xfId="55980"/>
    <cellStyle name="표준 7 5 3 5 29" xfId="55981"/>
    <cellStyle name="표준 7 5 3 5 3" xfId="55982"/>
    <cellStyle name="표준 7 5 3 5 30" xfId="55983"/>
    <cellStyle name="표준 7 5 3 5 31" xfId="55984"/>
    <cellStyle name="표준 7 5 3 5 32" xfId="55985"/>
    <cellStyle name="표준 7 5 3 5 33" xfId="55986"/>
    <cellStyle name="표준 7 5 3 5 34" xfId="55987"/>
    <cellStyle name="표준 7 5 3 5 35" xfId="55988"/>
    <cellStyle name="표준 7 5 3 5 36" xfId="55989"/>
    <cellStyle name="표준 7 5 3 5 37" xfId="55990"/>
    <cellStyle name="표준 7 5 3 5 38" xfId="55991"/>
    <cellStyle name="표준 7 5 3 5 39" xfId="55992"/>
    <cellStyle name="표준 7 5 3 5 4" xfId="55993"/>
    <cellStyle name="표준 7 5 3 5 40" xfId="55994"/>
    <cellStyle name="표준 7 5 3 5 5" xfId="55995"/>
    <cellStyle name="표준 7 5 3 5 6" xfId="55996"/>
    <cellStyle name="표준 7 5 3 5 7" xfId="55997"/>
    <cellStyle name="표준 7 5 3 5 8" xfId="55998"/>
    <cellStyle name="표준 7 5 3 5 9" xfId="55999"/>
    <cellStyle name="표준 7 5 3 50" xfId="56000"/>
    <cellStyle name="표준 7 5 3 6" xfId="5611"/>
    <cellStyle name="표준 7 5 3 6 10" xfId="56001"/>
    <cellStyle name="표준 7 5 3 6 11" xfId="56002"/>
    <cellStyle name="표준 7 5 3 6 12" xfId="56003"/>
    <cellStyle name="표준 7 5 3 6 13" xfId="56004"/>
    <cellStyle name="표준 7 5 3 6 14" xfId="56005"/>
    <cellStyle name="표준 7 5 3 6 15" xfId="56006"/>
    <cellStyle name="표준 7 5 3 6 16" xfId="56007"/>
    <cellStyle name="표준 7 5 3 6 17" xfId="56008"/>
    <cellStyle name="표준 7 5 3 6 18" xfId="56009"/>
    <cellStyle name="표준 7 5 3 6 19" xfId="56010"/>
    <cellStyle name="표준 7 5 3 6 2" xfId="56011"/>
    <cellStyle name="표준 7 5 3 6 20" xfId="56012"/>
    <cellStyle name="표준 7 5 3 6 21" xfId="56013"/>
    <cellStyle name="표준 7 5 3 6 22" xfId="56014"/>
    <cellStyle name="표준 7 5 3 6 23" xfId="56015"/>
    <cellStyle name="표준 7 5 3 6 24" xfId="56016"/>
    <cellStyle name="표준 7 5 3 6 25" xfId="56017"/>
    <cellStyle name="표준 7 5 3 6 26" xfId="56018"/>
    <cellStyle name="표준 7 5 3 6 27" xfId="56019"/>
    <cellStyle name="표준 7 5 3 6 28" xfId="56020"/>
    <cellStyle name="표준 7 5 3 6 29" xfId="56021"/>
    <cellStyle name="표준 7 5 3 6 3" xfId="56022"/>
    <cellStyle name="표준 7 5 3 6 30" xfId="56023"/>
    <cellStyle name="표준 7 5 3 6 31" xfId="56024"/>
    <cellStyle name="표준 7 5 3 6 32" xfId="56025"/>
    <cellStyle name="표준 7 5 3 6 33" xfId="56026"/>
    <cellStyle name="표준 7 5 3 6 34" xfId="56027"/>
    <cellStyle name="표준 7 5 3 6 35" xfId="56028"/>
    <cellStyle name="표준 7 5 3 6 36" xfId="56029"/>
    <cellStyle name="표준 7 5 3 6 37" xfId="56030"/>
    <cellStyle name="표준 7 5 3 6 38" xfId="56031"/>
    <cellStyle name="표준 7 5 3 6 39" xfId="56032"/>
    <cellStyle name="표준 7 5 3 6 4" xfId="56033"/>
    <cellStyle name="표준 7 5 3 6 40" xfId="56034"/>
    <cellStyle name="표준 7 5 3 6 5" xfId="56035"/>
    <cellStyle name="표준 7 5 3 6 6" xfId="56036"/>
    <cellStyle name="표준 7 5 3 6 7" xfId="56037"/>
    <cellStyle name="표준 7 5 3 6 8" xfId="56038"/>
    <cellStyle name="표준 7 5 3 6 9" xfId="56039"/>
    <cellStyle name="표준 7 5 3 7" xfId="56040"/>
    <cellStyle name="표준 7 5 3 8" xfId="56041"/>
    <cellStyle name="표준 7 5 3 9" xfId="56042"/>
    <cellStyle name="표준 7 5 4" xfId="5612"/>
    <cellStyle name="표준 7 5 5" xfId="5613"/>
    <cellStyle name="표준 7 5 6" xfId="5614"/>
    <cellStyle name="표준 7 5 7" xfId="5615"/>
    <cellStyle name="표준 7 5 8" xfId="5616"/>
    <cellStyle name="표준 7 5 9" xfId="5617"/>
    <cellStyle name="표준 7 50" xfId="56043"/>
    <cellStyle name="표준 7 51" xfId="56044"/>
    <cellStyle name="표준 7 52" xfId="56045"/>
    <cellStyle name="표준 7 53" xfId="56046"/>
    <cellStyle name="표준 7 54" xfId="56047"/>
    <cellStyle name="표준 7 55" xfId="56048"/>
    <cellStyle name="표준 7 56" xfId="56049"/>
    <cellStyle name="표준 7 57" xfId="56050"/>
    <cellStyle name="표준 7 58" xfId="56051"/>
    <cellStyle name="표준 7 59" xfId="56052"/>
    <cellStyle name="표준 7 6" xfId="5618"/>
    <cellStyle name="표준 7 6 2" xfId="56053"/>
    <cellStyle name="표준 7 60" xfId="56054"/>
    <cellStyle name="표준 7 61" xfId="56055"/>
    <cellStyle name="표준 7 62" xfId="56056"/>
    <cellStyle name="표준 7 63" xfId="56057"/>
    <cellStyle name="표준 7 7" xfId="5619"/>
    <cellStyle name="표준 7 7 10" xfId="56058"/>
    <cellStyle name="표준 7 7 11" xfId="56059"/>
    <cellStyle name="표준 7 7 12" xfId="56060"/>
    <cellStyle name="표준 7 7 13" xfId="56061"/>
    <cellStyle name="표준 7 7 14" xfId="56062"/>
    <cellStyle name="표준 7 7 15" xfId="56063"/>
    <cellStyle name="표준 7 7 16" xfId="56064"/>
    <cellStyle name="표준 7 7 17" xfId="56065"/>
    <cellStyle name="표준 7 7 18" xfId="56066"/>
    <cellStyle name="표준 7 7 19" xfId="56067"/>
    <cellStyle name="표준 7 7 2" xfId="5620"/>
    <cellStyle name="표준 7 7 2 10" xfId="56068"/>
    <cellStyle name="표준 7 7 2 11" xfId="56069"/>
    <cellStyle name="표준 7 7 2 12" xfId="56070"/>
    <cellStyle name="표준 7 7 2 13" xfId="56071"/>
    <cellStyle name="표준 7 7 2 14" xfId="56072"/>
    <cellStyle name="표준 7 7 2 15" xfId="56073"/>
    <cellStyle name="표준 7 7 2 16" xfId="56074"/>
    <cellStyle name="표준 7 7 2 17" xfId="56075"/>
    <cellStyle name="표준 7 7 2 18" xfId="56076"/>
    <cellStyle name="표준 7 7 2 19" xfId="56077"/>
    <cellStyle name="표준 7 7 2 2" xfId="56078"/>
    <cellStyle name="표준 7 7 2 20" xfId="56079"/>
    <cellStyle name="표준 7 7 2 21" xfId="56080"/>
    <cellStyle name="표준 7 7 2 22" xfId="56081"/>
    <cellStyle name="표준 7 7 2 23" xfId="56082"/>
    <cellStyle name="표준 7 7 2 24" xfId="56083"/>
    <cellStyle name="표준 7 7 2 25" xfId="56084"/>
    <cellStyle name="표준 7 7 2 26" xfId="56085"/>
    <cellStyle name="표준 7 7 2 27" xfId="56086"/>
    <cellStyle name="표준 7 7 2 28" xfId="56087"/>
    <cellStyle name="표준 7 7 2 29" xfId="56088"/>
    <cellStyle name="표준 7 7 2 3" xfId="56089"/>
    <cellStyle name="표준 7 7 2 30" xfId="56090"/>
    <cellStyle name="표준 7 7 2 31" xfId="56091"/>
    <cellStyle name="표준 7 7 2 32" xfId="56092"/>
    <cellStyle name="표준 7 7 2 33" xfId="56093"/>
    <cellStyle name="표준 7 7 2 34" xfId="56094"/>
    <cellStyle name="표준 7 7 2 35" xfId="56095"/>
    <cellStyle name="표준 7 7 2 36" xfId="56096"/>
    <cellStyle name="표준 7 7 2 37" xfId="56097"/>
    <cellStyle name="표준 7 7 2 38" xfId="56098"/>
    <cellStyle name="표준 7 7 2 39" xfId="56099"/>
    <cellStyle name="표준 7 7 2 4" xfId="56100"/>
    <cellStyle name="표준 7 7 2 40" xfId="56101"/>
    <cellStyle name="표준 7 7 2 5" xfId="56102"/>
    <cellStyle name="표준 7 7 2 6" xfId="56103"/>
    <cellStyle name="표준 7 7 2 7" xfId="56104"/>
    <cellStyle name="표준 7 7 2 8" xfId="56105"/>
    <cellStyle name="표준 7 7 2 9" xfId="56106"/>
    <cellStyle name="표준 7 7 20" xfId="56107"/>
    <cellStyle name="표준 7 7 21" xfId="56108"/>
    <cellStyle name="표준 7 7 22" xfId="56109"/>
    <cellStyle name="표준 7 7 23" xfId="56110"/>
    <cellStyle name="표준 7 7 24" xfId="56111"/>
    <cellStyle name="표준 7 7 25" xfId="56112"/>
    <cellStyle name="표준 7 7 26" xfId="56113"/>
    <cellStyle name="표준 7 7 27" xfId="56114"/>
    <cellStyle name="표준 7 7 28" xfId="56115"/>
    <cellStyle name="표준 7 7 29" xfId="56116"/>
    <cellStyle name="표준 7 7 3" xfId="56117"/>
    <cellStyle name="표준 7 7 30" xfId="56118"/>
    <cellStyle name="표준 7 7 31" xfId="56119"/>
    <cellStyle name="표준 7 7 32" xfId="56120"/>
    <cellStyle name="표준 7 7 33" xfId="56121"/>
    <cellStyle name="표준 7 7 34" xfId="56122"/>
    <cellStyle name="표준 7 7 35" xfId="56123"/>
    <cellStyle name="표준 7 7 36" xfId="56124"/>
    <cellStyle name="표준 7 7 37" xfId="56125"/>
    <cellStyle name="표준 7 7 38" xfId="56126"/>
    <cellStyle name="표준 7 7 39" xfId="56127"/>
    <cellStyle name="표준 7 7 4" xfId="56128"/>
    <cellStyle name="표준 7 7 40" xfId="56129"/>
    <cellStyle name="표준 7 7 41" xfId="56130"/>
    <cellStyle name="표준 7 7 42" xfId="56131"/>
    <cellStyle name="표준 7 7 43" xfId="56132"/>
    <cellStyle name="표준 7 7 44" xfId="56133"/>
    <cellStyle name="표준 7 7 45" xfId="56134"/>
    <cellStyle name="표준 7 7 46" xfId="56135"/>
    <cellStyle name="표준 7 7 5" xfId="56136"/>
    <cellStyle name="표준 7 7 6" xfId="56137"/>
    <cellStyle name="표준 7 7 7" xfId="56138"/>
    <cellStyle name="표준 7 7 8" xfId="56139"/>
    <cellStyle name="표준 7 7 9" xfId="56140"/>
    <cellStyle name="표준 7 8" xfId="5621"/>
    <cellStyle name="표준 7 8 10" xfId="56141"/>
    <cellStyle name="표준 7 8 11" xfId="56142"/>
    <cellStyle name="표준 7 8 12" xfId="56143"/>
    <cellStyle name="표준 7 8 13" xfId="56144"/>
    <cellStyle name="표준 7 8 14" xfId="56145"/>
    <cellStyle name="표준 7 8 15" xfId="56146"/>
    <cellStyle name="표준 7 8 16" xfId="56147"/>
    <cellStyle name="표준 7 8 17" xfId="56148"/>
    <cellStyle name="표준 7 8 18" xfId="56149"/>
    <cellStyle name="표준 7 8 19" xfId="56150"/>
    <cellStyle name="표준 7 8 2" xfId="5622"/>
    <cellStyle name="표준 7 8 2 10" xfId="56151"/>
    <cellStyle name="표준 7 8 2 11" xfId="56152"/>
    <cellStyle name="표준 7 8 2 12" xfId="56153"/>
    <cellStyle name="표준 7 8 2 13" xfId="56154"/>
    <cellStyle name="표준 7 8 2 14" xfId="56155"/>
    <cellStyle name="표준 7 8 2 15" xfId="56156"/>
    <cellStyle name="표준 7 8 2 16" xfId="56157"/>
    <cellStyle name="표준 7 8 2 17" xfId="56158"/>
    <cellStyle name="표준 7 8 2 18" xfId="56159"/>
    <cellStyle name="표준 7 8 2 19" xfId="56160"/>
    <cellStyle name="표준 7 8 2 2" xfId="56161"/>
    <cellStyle name="표준 7 8 2 20" xfId="56162"/>
    <cellStyle name="표준 7 8 2 21" xfId="56163"/>
    <cellStyle name="표준 7 8 2 22" xfId="56164"/>
    <cellStyle name="표준 7 8 2 23" xfId="56165"/>
    <cellStyle name="표준 7 8 2 24" xfId="56166"/>
    <cellStyle name="표준 7 8 2 25" xfId="56167"/>
    <cellStyle name="표준 7 8 2 26" xfId="56168"/>
    <cellStyle name="표준 7 8 2 27" xfId="56169"/>
    <cellStyle name="표준 7 8 2 28" xfId="56170"/>
    <cellStyle name="표준 7 8 2 29" xfId="56171"/>
    <cellStyle name="표준 7 8 2 3" xfId="56172"/>
    <cellStyle name="표준 7 8 2 30" xfId="56173"/>
    <cellStyle name="표준 7 8 2 31" xfId="56174"/>
    <cellStyle name="표준 7 8 2 32" xfId="56175"/>
    <cellStyle name="표준 7 8 2 33" xfId="56176"/>
    <cellStyle name="표준 7 8 2 34" xfId="56177"/>
    <cellStyle name="표준 7 8 2 35" xfId="56178"/>
    <cellStyle name="표준 7 8 2 36" xfId="56179"/>
    <cellStyle name="표준 7 8 2 37" xfId="56180"/>
    <cellStyle name="표준 7 8 2 38" xfId="56181"/>
    <cellStyle name="표준 7 8 2 39" xfId="56182"/>
    <cellStyle name="표준 7 8 2 4" xfId="56183"/>
    <cellStyle name="표준 7 8 2 40" xfId="56184"/>
    <cellStyle name="표준 7 8 2 5" xfId="56185"/>
    <cellStyle name="표준 7 8 2 6" xfId="56186"/>
    <cellStyle name="표준 7 8 2 7" xfId="56187"/>
    <cellStyle name="표준 7 8 2 8" xfId="56188"/>
    <cellStyle name="표준 7 8 2 9" xfId="56189"/>
    <cellStyle name="표준 7 8 20" xfId="56190"/>
    <cellStyle name="표준 7 8 21" xfId="56191"/>
    <cellStyle name="표준 7 8 22" xfId="56192"/>
    <cellStyle name="표준 7 8 23" xfId="56193"/>
    <cellStyle name="표준 7 8 24" xfId="56194"/>
    <cellStyle name="표준 7 8 25" xfId="56195"/>
    <cellStyle name="표준 7 8 26" xfId="56196"/>
    <cellStyle name="표준 7 8 27" xfId="56197"/>
    <cellStyle name="표준 7 8 28" xfId="56198"/>
    <cellStyle name="표준 7 8 29" xfId="56199"/>
    <cellStyle name="표준 7 8 3" xfId="56200"/>
    <cellStyle name="표준 7 8 30" xfId="56201"/>
    <cellStyle name="표준 7 8 31" xfId="56202"/>
    <cellStyle name="표준 7 8 32" xfId="56203"/>
    <cellStyle name="표준 7 8 33" xfId="56204"/>
    <cellStyle name="표준 7 8 34" xfId="56205"/>
    <cellStyle name="표준 7 8 35" xfId="56206"/>
    <cellStyle name="표준 7 8 36" xfId="56207"/>
    <cellStyle name="표준 7 8 37" xfId="56208"/>
    <cellStyle name="표준 7 8 38" xfId="56209"/>
    <cellStyle name="표준 7 8 39" xfId="56210"/>
    <cellStyle name="표준 7 8 4" xfId="56211"/>
    <cellStyle name="표준 7 8 40" xfId="56212"/>
    <cellStyle name="표준 7 8 41" xfId="56213"/>
    <cellStyle name="표준 7 8 42" xfId="56214"/>
    <cellStyle name="표준 7 8 43" xfId="56215"/>
    <cellStyle name="표준 7 8 44" xfId="56216"/>
    <cellStyle name="표준 7 8 45" xfId="56217"/>
    <cellStyle name="표준 7 8 46" xfId="56218"/>
    <cellStyle name="표준 7 8 5" xfId="56219"/>
    <cellStyle name="표준 7 8 6" xfId="56220"/>
    <cellStyle name="표준 7 8 7" xfId="56221"/>
    <cellStyle name="표준 7 8 8" xfId="56222"/>
    <cellStyle name="표준 7 8 9" xfId="56223"/>
    <cellStyle name="표준 7 9" xfId="5623"/>
    <cellStyle name="표준 7 9 10" xfId="56224"/>
    <cellStyle name="표준 7 9 11" xfId="56225"/>
    <cellStyle name="표준 7 9 12" xfId="56226"/>
    <cellStyle name="표준 7 9 13" xfId="56227"/>
    <cellStyle name="표준 7 9 14" xfId="56228"/>
    <cellStyle name="표준 7 9 15" xfId="56229"/>
    <cellStyle name="표준 7 9 16" xfId="56230"/>
    <cellStyle name="표준 7 9 17" xfId="56231"/>
    <cellStyle name="표준 7 9 18" xfId="56232"/>
    <cellStyle name="표준 7 9 19" xfId="56233"/>
    <cellStyle name="표준 7 9 2" xfId="5624"/>
    <cellStyle name="표준 7 9 2 10" xfId="56234"/>
    <cellStyle name="표준 7 9 2 11" xfId="56235"/>
    <cellStyle name="표준 7 9 2 12" xfId="56236"/>
    <cellStyle name="표준 7 9 2 13" xfId="56237"/>
    <cellStyle name="표준 7 9 2 14" xfId="56238"/>
    <cellStyle name="표준 7 9 2 15" xfId="56239"/>
    <cellStyle name="표준 7 9 2 16" xfId="56240"/>
    <cellStyle name="표준 7 9 2 17" xfId="56241"/>
    <cellStyle name="표준 7 9 2 18" xfId="56242"/>
    <cellStyle name="표준 7 9 2 19" xfId="56243"/>
    <cellStyle name="표준 7 9 2 2" xfId="56244"/>
    <cellStyle name="표준 7 9 2 20" xfId="56245"/>
    <cellStyle name="표준 7 9 2 21" xfId="56246"/>
    <cellStyle name="표준 7 9 2 22" xfId="56247"/>
    <cellStyle name="표준 7 9 2 23" xfId="56248"/>
    <cellStyle name="표준 7 9 2 24" xfId="56249"/>
    <cellStyle name="표준 7 9 2 25" xfId="56250"/>
    <cellStyle name="표준 7 9 2 26" xfId="56251"/>
    <cellStyle name="표준 7 9 2 27" xfId="56252"/>
    <cellStyle name="표준 7 9 2 28" xfId="56253"/>
    <cellStyle name="표준 7 9 2 29" xfId="56254"/>
    <cellStyle name="표준 7 9 2 3" xfId="56255"/>
    <cellStyle name="표준 7 9 2 30" xfId="56256"/>
    <cellStyle name="표준 7 9 2 31" xfId="56257"/>
    <cellStyle name="표준 7 9 2 32" xfId="56258"/>
    <cellStyle name="표준 7 9 2 33" xfId="56259"/>
    <cellStyle name="표준 7 9 2 34" xfId="56260"/>
    <cellStyle name="표준 7 9 2 35" xfId="56261"/>
    <cellStyle name="표준 7 9 2 36" xfId="56262"/>
    <cellStyle name="표준 7 9 2 37" xfId="56263"/>
    <cellStyle name="표준 7 9 2 38" xfId="56264"/>
    <cellStyle name="표준 7 9 2 39" xfId="56265"/>
    <cellStyle name="표준 7 9 2 4" xfId="56266"/>
    <cellStyle name="표준 7 9 2 40" xfId="56267"/>
    <cellStyle name="표준 7 9 2 5" xfId="56268"/>
    <cellStyle name="표준 7 9 2 6" xfId="56269"/>
    <cellStyle name="표준 7 9 2 7" xfId="56270"/>
    <cellStyle name="표준 7 9 2 8" xfId="56271"/>
    <cellStyle name="표준 7 9 2 9" xfId="56272"/>
    <cellStyle name="표준 7 9 20" xfId="56273"/>
    <cellStyle name="표준 7 9 21" xfId="56274"/>
    <cellStyle name="표준 7 9 22" xfId="56275"/>
    <cellStyle name="표준 7 9 23" xfId="56276"/>
    <cellStyle name="표준 7 9 24" xfId="56277"/>
    <cellStyle name="표준 7 9 25" xfId="56278"/>
    <cellStyle name="표준 7 9 26" xfId="56279"/>
    <cellStyle name="표준 7 9 27" xfId="56280"/>
    <cellStyle name="표준 7 9 28" xfId="56281"/>
    <cellStyle name="표준 7 9 29" xfId="56282"/>
    <cellStyle name="표준 7 9 3" xfId="56283"/>
    <cellStyle name="표준 7 9 30" xfId="56284"/>
    <cellStyle name="표준 7 9 31" xfId="56285"/>
    <cellStyle name="표준 7 9 32" xfId="56286"/>
    <cellStyle name="표준 7 9 33" xfId="56287"/>
    <cellStyle name="표준 7 9 34" xfId="56288"/>
    <cellStyle name="표준 7 9 35" xfId="56289"/>
    <cellStyle name="표준 7 9 36" xfId="56290"/>
    <cellStyle name="표준 7 9 37" xfId="56291"/>
    <cellStyle name="표준 7 9 38" xfId="56292"/>
    <cellStyle name="표준 7 9 39" xfId="56293"/>
    <cellStyle name="표준 7 9 4" xfId="56294"/>
    <cellStyle name="표준 7 9 40" xfId="56295"/>
    <cellStyle name="표준 7 9 41" xfId="56296"/>
    <cellStyle name="표준 7 9 42" xfId="56297"/>
    <cellStyle name="표준 7 9 43" xfId="56298"/>
    <cellStyle name="표준 7 9 44" xfId="56299"/>
    <cellStyle name="표준 7 9 45" xfId="56300"/>
    <cellStyle name="표준 7 9 46" xfId="56301"/>
    <cellStyle name="표준 7 9 5" xfId="56302"/>
    <cellStyle name="표준 7 9 6" xfId="56303"/>
    <cellStyle name="표준 7 9 7" xfId="56304"/>
    <cellStyle name="표준 7 9 8" xfId="56305"/>
    <cellStyle name="표준 7 9 9" xfId="56306"/>
    <cellStyle name="표준 7_2013년 6차 건정심 붙임자료(형명포함)-작업중" xfId="5625"/>
    <cellStyle name="표준 70" xfId="56307"/>
    <cellStyle name="표준 71" xfId="56308"/>
    <cellStyle name="표준 72" xfId="56309"/>
    <cellStyle name="표준 73" xfId="56310"/>
    <cellStyle name="표준 74" xfId="56311"/>
    <cellStyle name="표준 75" xfId="56312"/>
    <cellStyle name="표준 75 2" xfId="56313"/>
    <cellStyle name="표준 76" xfId="56314"/>
    <cellStyle name="표준 77" xfId="56315"/>
    <cellStyle name="표준 78" xfId="56316"/>
    <cellStyle name="표준 79" xfId="56317"/>
    <cellStyle name="표준 8" xfId="5626"/>
    <cellStyle name="표준 8 10" xfId="5627"/>
    <cellStyle name="표준 8 10 2" xfId="5628"/>
    <cellStyle name="표준 8 10 2 2" xfId="56318"/>
    <cellStyle name="표준 8 10 2 2 2" xfId="56319"/>
    <cellStyle name="표준 8 10 3" xfId="5629"/>
    <cellStyle name="표준 8 10 4" xfId="5630"/>
    <cellStyle name="표준 8 10 5" xfId="5631"/>
    <cellStyle name="표준 8 10 6" xfId="5632"/>
    <cellStyle name="표준 8 10 7" xfId="56320"/>
    <cellStyle name="표준 8 10 8" xfId="56321"/>
    <cellStyle name="표준 8 10 9" xfId="56322"/>
    <cellStyle name="표준 8 11" xfId="5633"/>
    <cellStyle name="표준 8 11 10" xfId="56323"/>
    <cellStyle name="표준 8 11 11" xfId="56324"/>
    <cellStyle name="표준 8 11 12" xfId="56325"/>
    <cellStyle name="표준 8 11 13" xfId="56326"/>
    <cellStyle name="표준 8 11 14" xfId="56327"/>
    <cellStyle name="표준 8 11 15" xfId="56328"/>
    <cellStyle name="표준 8 11 16" xfId="56329"/>
    <cellStyle name="표준 8 11 17" xfId="56330"/>
    <cellStyle name="표준 8 11 18" xfId="56331"/>
    <cellStyle name="표준 8 11 19" xfId="56332"/>
    <cellStyle name="표준 8 11 2" xfId="5634"/>
    <cellStyle name="표준 8 11 2 10" xfId="56333"/>
    <cellStyle name="표준 8 11 2 11" xfId="56334"/>
    <cellStyle name="표준 8 11 2 12" xfId="56335"/>
    <cellStyle name="표준 8 11 2 13" xfId="56336"/>
    <cellStyle name="표준 8 11 2 14" xfId="56337"/>
    <cellStyle name="표준 8 11 2 15" xfId="56338"/>
    <cellStyle name="표준 8 11 2 16" xfId="56339"/>
    <cellStyle name="표준 8 11 2 17" xfId="56340"/>
    <cellStyle name="표준 8 11 2 18" xfId="56341"/>
    <cellStyle name="표준 8 11 2 19" xfId="56342"/>
    <cellStyle name="표준 8 11 2 2" xfId="56343"/>
    <cellStyle name="표준 8 11 2 20" xfId="56344"/>
    <cellStyle name="표준 8 11 2 21" xfId="56345"/>
    <cellStyle name="표준 8 11 2 22" xfId="56346"/>
    <cellStyle name="표준 8 11 2 23" xfId="56347"/>
    <cellStyle name="표준 8 11 2 24" xfId="56348"/>
    <cellStyle name="표준 8 11 2 25" xfId="56349"/>
    <cellStyle name="표준 8 11 2 26" xfId="56350"/>
    <cellStyle name="표준 8 11 2 27" xfId="56351"/>
    <cellStyle name="표준 8 11 2 28" xfId="56352"/>
    <cellStyle name="표준 8 11 2 29" xfId="56353"/>
    <cellStyle name="표준 8 11 2 3" xfId="56354"/>
    <cellStyle name="표준 8 11 2 30" xfId="56355"/>
    <cellStyle name="표준 8 11 2 31" xfId="56356"/>
    <cellStyle name="표준 8 11 2 32" xfId="56357"/>
    <cellStyle name="표준 8 11 2 33" xfId="56358"/>
    <cellStyle name="표준 8 11 2 34" xfId="56359"/>
    <cellStyle name="표준 8 11 2 35" xfId="56360"/>
    <cellStyle name="표준 8 11 2 36" xfId="56361"/>
    <cellStyle name="표준 8 11 2 37" xfId="56362"/>
    <cellStyle name="표준 8 11 2 38" xfId="56363"/>
    <cellStyle name="표준 8 11 2 39" xfId="56364"/>
    <cellStyle name="표준 8 11 2 4" xfId="56365"/>
    <cellStyle name="표준 8 11 2 40" xfId="56366"/>
    <cellStyle name="표준 8 11 2 5" xfId="56367"/>
    <cellStyle name="표준 8 11 2 6" xfId="56368"/>
    <cellStyle name="표준 8 11 2 7" xfId="56369"/>
    <cellStyle name="표준 8 11 2 8" xfId="56370"/>
    <cellStyle name="표준 8 11 2 9" xfId="56371"/>
    <cellStyle name="표준 8 11 20" xfId="56372"/>
    <cellStyle name="표준 8 11 21" xfId="56373"/>
    <cellStyle name="표준 8 11 22" xfId="56374"/>
    <cellStyle name="표준 8 11 23" xfId="56375"/>
    <cellStyle name="표준 8 11 24" xfId="56376"/>
    <cellStyle name="표준 8 11 25" xfId="56377"/>
    <cellStyle name="표준 8 11 26" xfId="56378"/>
    <cellStyle name="표준 8 11 27" xfId="56379"/>
    <cellStyle name="표준 8 11 28" xfId="56380"/>
    <cellStyle name="표준 8 11 29" xfId="56381"/>
    <cellStyle name="표준 8 11 3" xfId="56382"/>
    <cellStyle name="표준 8 11 30" xfId="56383"/>
    <cellStyle name="표준 8 11 31" xfId="56384"/>
    <cellStyle name="표준 8 11 32" xfId="56385"/>
    <cellStyle name="표준 8 11 33" xfId="56386"/>
    <cellStyle name="표준 8 11 34" xfId="56387"/>
    <cellStyle name="표준 8 11 35" xfId="56388"/>
    <cellStyle name="표준 8 11 36" xfId="56389"/>
    <cellStyle name="표준 8 11 37" xfId="56390"/>
    <cellStyle name="표준 8 11 38" xfId="56391"/>
    <cellStyle name="표준 8 11 39" xfId="56392"/>
    <cellStyle name="표준 8 11 4" xfId="56393"/>
    <cellStyle name="표준 8 11 40" xfId="56394"/>
    <cellStyle name="표준 8 11 41" xfId="56395"/>
    <cellStyle name="표준 8 11 42" xfId="56396"/>
    <cellStyle name="표준 8 11 43" xfId="56397"/>
    <cellStyle name="표준 8 11 44" xfId="56398"/>
    <cellStyle name="표준 8 11 45" xfId="56399"/>
    <cellStyle name="표준 8 11 5" xfId="56400"/>
    <cellStyle name="표준 8 11 6" xfId="56401"/>
    <cellStyle name="표준 8 11 7" xfId="56402"/>
    <cellStyle name="표준 8 11 8" xfId="56403"/>
    <cellStyle name="표준 8 11 9" xfId="56404"/>
    <cellStyle name="표준 8 12" xfId="5635"/>
    <cellStyle name="표준 8 12 2" xfId="56405"/>
    <cellStyle name="표준 8 12 2 2" xfId="63073"/>
    <cellStyle name="표준 8 12 3" xfId="63074"/>
    <cellStyle name="표준 8 12 4" xfId="63075"/>
    <cellStyle name="표준 8 13" xfId="5636"/>
    <cellStyle name="표준 8 13 2" xfId="56406"/>
    <cellStyle name="표준 8 14" xfId="5637"/>
    <cellStyle name="표준 8 14 2" xfId="56407"/>
    <cellStyle name="표준 8 15" xfId="5638"/>
    <cellStyle name="표준 8 15 10" xfId="56408"/>
    <cellStyle name="표준 8 15 11" xfId="56409"/>
    <cellStyle name="표준 8 15 12" xfId="56410"/>
    <cellStyle name="표준 8 15 13" xfId="56411"/>
    <cellStyle name="표준 8 15 14" xfId="56412"/>
    <cellStyle name="표준 8 15 15" xfId="56413"/>
    <cellStyle name="표준 8 15 16" xfId="56414"/>
    <cellStyle name="표준 8 15 17" xfId="56415"/>
    <cellStyle name="표준 8 15 18" xfId="56416"/>
    <cellStyle name="표준 8 15 19" xfId="56417"/>
    <cellStyle name="표준 8 15 2" xfId="56418"/>
    <cellStyle name="표준 8 15 20" xfId="56419"/>
    <cellStyle name="표준 8 15 21" xfId="56420"/>
    <cellStyle name="표준 8 15 22" xfId="56421"/>
    <cellStyle name="표준 8 15 23" xfId="56422"/>
    <cellStyle name="표준 8 15 24" xfId="56423"/>
    <cellStyle name="표준 8 15 25" xfId="56424"/>
    <cellStyle name="표준 8 15 26" xfId="56425"/>
    <cellStyle name="표준 8 15 27" xfId="56426"/>
    <cellStyle name="표준 8 15 28" xfId="56427"/>
    <cellStyle name="표준 8 15 29" xfId="56428"/>
    <cellStyle name="표준 8 15 3" xfId="56429"/>
    <cellStyle name="표준 8 15 30" xfId="56430"/>
    <cellStyle name="표준 8 15 31" xfId="56431"/>
    <cellStyle name="표준 8 15 32" xfId="56432"/>
    <cellStyle name="표준 8 15 33" xfId="56433"/>
    <cellStyle name="표준 8 15 34" xfId="56434"/>
    <cellStyle name="표준 8 15 35" xfId="56435"/>
    <cellStyle name="표준 8 15 36" xfId="56436"/>
    <cellStyle name="표준 8 15 37" xfId="56437"/>
    <cellStyle name="표준 8 15 38" xfId="56438"/>
    <cellStyle name="표준 8 15 39" xfId="56439"/>
    <cellStyle name="표준 8 15 4" xfId="56440"/>
    <cellStyle name="표준 8 15 40" xfId="56441"/>
    <cellStyle name="표준 8 15 5" xfId="56442"/>
    <cellStyle name="표준 8 15 6" xfId="56443"/>
    <cellStyle name="표준 8 15 7" xfId="56444"/>
    <cellStyle name="표준 8 15 8" xfId="56445"/>
    <cellStyle name="표준 8 15 9" xfId="56446"/>
    <cellStyle name="표준 8 16" xfId="5639"/>
    <cellStyle name="표준 8 16 10" xfId="56447"/>
    <cellStyle name="표준 8 16 11" xfId="56448"/>
    <cellStyle name="표준 8 16 12" xfId="56449"/>
    <cellStyle name="표준 8 16 13" xfId="56450"/>
    <cellStyle name="표준 8 16 14" xfId="56451"/>
    <cellStyle name="표준 8 16 15" xfId="56452"/>
    <cellStyle name="표준 8 16 16" xfId="56453"/>
    <cellStyle name="표준 8 16 17" xfId="56454"/>
    <cellStyle name="표준 8 16 18" xfId="56455"/>
    <cellStyle name="표준 8 16 19" xfId="56456"/>
    <cellStyle name="표준 8 16 2" xfId="56457"/>
    <cellStyle name="표준 8 16 20" xfId="56458"/>
    <cellStyle name="표준 8 16 21" xfId="56459"/>
    <cellStyle name="표준 8 16 22" xfId="56460"/>
    <cellStyle name="표준 8 16 23" xfId="56461"/>
    <cellStyle name="표준 8 16 24" xfId="56462"/>
    <cellStyle name="표준 8 16 25" xfId="56463"/>
    <cellStyle name="표준 8 16 26" xfId="56464"/>
    <cellStyle name="표준 8 16 27" xfId="56465"/>
    <cellStyle name="표준 8 16 28" xfId="56466"/>
    <cellStyle name="표준 8 16 29" xfId="56467"/>
    <cellStyle name="표준 8 16 3" xfId="56468"/>
    <cellStyle name="표준 8 16 30" xfId="56469"/>
    <cellStyle name="표준 8 16 31" xfId="56470"/>
    <cellStyle name="표준 8 16 32" xfId="56471"/>
    <cellStyle name="표준 8 16 33" xfId="56472"/>
    <cellStyle name="표준 8 16 34" xfId="56473"/>
    <cellStyle name="표준 8 16 35" xfId="56474"/>
    <cellStyle name="표준 8 16 36" xfId="56475"/>
    <cellStyle name="표준 8 16 37" xfId="56476"/>
    <cellStyle name="표준 8 16 38" xfId="56477"/>
    <cellStyle name="표준 8 16 39" xfId="56478"/>
    <cellStyle name="표준 8 16 4" xfId="56479"/>
    <cellStyle name="표준 8 16 40" xfId="56480"/>
    <cellStyle name="표준 8 16 5" xfId="56481"/>
    <cellStyle name="표준 8 16 6" xfId="56482"/>
    <cellStyle name="표준 8 16 7" xfId="56483"/>
    <cellStyle name="표준 8 16 8" xfId="56484"/>
    <cellStyle name="표준 8 16 9" xfId="56485"/>
    <cellStyle name="표준 8 17" xfId="5640"/>
    <cellStyle name="표준 8 17 10" xfId="56486"/>
    <cellStyle name="표준 8 17 11" xfId="56487"/>
    <cellStyle name="표준 8 17 12" xfId="56488"/>
    <cellStyle name="표준 8 17 13" xfId="56489"/>
    <cellStyle name="표준 8 17 14" xfId="56490"/>
    <cellStyle name="표준 8 17 15" xfId="56491"/>
    <cellStyle name="표준 8 17 16" xfId="56492"/>
    <cellStyle name="표준 8 17 17" xfId="56493"/>
    <cellStyle name="표준 8 17 18" xfId="56494"/>
    <cellStyle name="표준 8 17 19" xfId="56495"/>
    <cellStyle name="표준 8 17 2" xfId="56496"/>
    <cellStyle name="표준 8 17 20" xfId="56497"/>
    <cellStyle name="표준 8 17 21" xfId="56498"/>
    <cellStyle name="표준 8 17 22" xfId="56499"/>
    <cellStyle name="표준 8 17 23" xfId="56500"/>
    <cellStyle name="표준 8 17 24" xfId="56501"/>
    <cellStyle name="표준 8 17 25" xfId="56502"/>
    <cellStyle name="표준 8 17 26" xfId="56503"/>
    <cellStyle name="표준 8 17 27" xfId="56504"/>
    <cellStyle name="표준 8 17 28" xfId="56505"/>
    <cellStyle name="표준 8 17 29" xfId="56506"/>
    <cellStyle name="표준 8 17 3" xfId="56507"/>
    <cellStyle name="표준 8 17 30" xfId="56508"/>
    <cellStyle name="표준 8 17 31" xfId="56509"/>
    <cellStyle name="표준 8 17 32" xfId="56510"/>
    <cellStyle name="표준 8 17 33" xfId="56511"/>
    <cellStyle name="표준 8 17 34" xfId="56512"/>
    <cellStyle name="표준 8 17 35" xfId="56513"/>
    <cellStyle name="표준 8 17 36" xfId="56514"/>
    <cellStyle name="표준 8 17 37" xfId="56515"/>
    <cellStyle name="표준 8 17 38" xfId="56516"/>
    <cellStyle name="표준 8 17 39" xfId="56517"/>
    <cellStyle name="표준 8 17 4" xfId="56518"/>
    <cellStyle name="표준 8 17 40" xfId="56519"/>
    <cellStyle name="표준 8 17 5" xfId="56520"/>
    <cellStyle name="표준 8 17 6" xfId="56521"/>
    <cellStyle name="표준 8 17 7" xfId="56522"/>
    <cellStyle name="표준 8 17 8" xfId="56523"/>
    <cellStyle name="표준 8 17 9" xfId="56524"/>
    <cellStyle name="표준 8 18" xfId="5641"/>
    <cellStyle name="표준 8 18 10" xfId="56525"/>
    <cellStyle name="표준 8 18 11" xfId="56526"/>
    <cellStyle name="표준 8 18 12" xfId="56527"/>
    <cellStyle name="표준 8 18 13" xfId="56528"/>
    <cellStyle name="표준 8 18 14" xfId="56529"/>
    <cellStyle name="표준 8 18 15" xfId="56530"/>
    <cellStyle name="표준 8 18 16" xfId="56531"/>
    <cellStyle name="표준 8 18 17" xfId="56532"/>
    <cellStyle name="표준 8 18 18" xfId="56533"/>
    <cellStyle name="표준 8 18 19" xfId="56534"/>
    <cellStyle name="표준 8 18 2" xfId="56535"/>
    <cellStyle name="표준 8 18 20" xfId="56536"/>
    <cellStyle name="표준 8 18 21" xfId="56537"/>
    <cellStyle name="표준 8 18 22" xfId="56538"/>
    <cellStyle name="표준 8 18 23" xfId="56539"/>
    <cellStyle name="표준 8 18 24" xfId="56540"/>
    <cellStyle name="표준 8 18 25" xfId="56541"/>
    <cellStyle name="표준 8 18 26" xfId="56542"/>
    <cellStyle name="표준 8 18 27" xfId="56543"/>
    <cellStyle name="표준 8 18 28" xfId="56544"/>
    <cellStyle name="표준 8 18 29" xfId="56545"/>
    <cellStyle name="표준 8 18 3" xfId="56546"/>
    <cellStyle name="표준 8 18 30" xfId="56547"/>
    <cellStyle name="표준 8 18 31" xfId="56548"/>
    <cellStyle name="표준 8 18 32" xfId="56549"/>
    <cellStyle name="표준 8 18 33" xfId="56550"/>
    <cellStyle name="표준 8 18 34" xfId="56551"/>
    <cellStyle name="표준 8 18 35" xfId="56552"/>
    <cellStyle name="표준 8 18 36" xfId="56553"/>
    <cellStyle name="표준 8 18 37" xfId="56554"/>
    <cellStyle name="표준 8 18 38" xfId="56555"/>
    <cellStyle name="표준 8 18 39" xfId="56556"/>
    <cellStyle name="표준 8 18 4" xfId="56557"/>
    <cellStyle name="표준 8 18 40" xfId="56558"/>
    <cellStyle name="표준 8 18 5" xfId="56559"/>
    <cellStyle name="표준 8 18 6" xfId="56560"/>
    <cellStyle name="표준 8 18 7" xfId="56561"/>
    <cellStyle name="표준 8 18 8" xfId="56562"/>
    <cellStyle name="표준 8 18 9" xfId="56563"/>
    <cellStyle name="표준 8 19" xfId="5642"/>
    <cellStyle name="표준 8 19 10" xfId="56564"/>
    <cellStyle name="표준 8 19 11" xfId="56565"/>
    <cellStyle name="표준 8 19 12" xfId="56566"/>
    <cellStyle name="표준 8 19 13" xfId="56567"/>
    <cellStyle name="표준 8 19 14" xfId="56568"/>
    <cellStyle name="표준 8 19 15" xfId="56569"/>
    <cellStyle name="표준 8 19 16" xfId="56570"/>
    <cellStyle name="표준 8 19 17" xfId="56571"/>
    <cellStyle name="표준 8 19 18" xfId="56572"/>
    <cellStyle name="표준 8 19 19" xfId="56573"/>
    <cellStyle name="표준 8 19 2" xfId="56574"/>
    <cellStyle name="표준 8 19 20" xfId="56575"/>
    <cellStyle name="표준 8 19 21" xfId="56576"/>
    <cellStyle name="표준 8 19 22" xfId="56577"/>
    <cellStyle name="표준 8 19 23" xfId="56578"/>
    <cellStyle name="표준 8 19 24" xfId="56579"/>
    <cellStyle name="표준 8 19 25" xfId="56580"/>
    <cellStyle name="표준 8 19 26" xfId="56581"/>
    <cellStyle name="표준 8 19 27" xfId="56582"/>
    <cellStyle name="표준 8 19 28" xfId="56583"/>
    <cellStyle name="표준 8 19 29" xfId="56584"/>
    <cellStyle name="표준 8 19 3" xfId="56585"/>
    <cellStyle name="표준 8 19 30" xfId="56586"/>
    <cellStyle name="표준 8 19 31" xfId="56587"/>
    <cellStyle name="표준 8 19 32" xfId="56588"/>
    <cellStyle name="표준 8 19 33" xfId="56589"/>
    <cellStyle name="표준 8 19 34" xfId="56590"/>
    <cellStyle name="표준 8 19 35" xfId="56591"/>
    <cellStyle name="표준 8 19 36" xfId="56592"/>
    <cellStyle name="표준 8 19 37" xfId="56593"/>
    <cellStyle name="표준 8 19 38" xfId="56594"/>
    <cellStyle name="표준 8 19 39" xfId="56595"/>
    <cellStyle name="표준 8 19 4" xfId="56596"/>
    <cellStyle name="표준 8 19 40" xfId="56597"/>
    <cellStyle name="표준 8 19 5" xfId="56598"/>
    <cellStyle name="표준 8 19 6" xfId="56599"/>
    <cellStyle name="표준 8 19 7" xfId="56600"/>
    <cellStyle name="표준 8 19 8" xfId="56601"/>
    <cellStyle name="표준 8 19 9" xfId="56602"/>
    <cellStyle name="표준 8 2" xfId="5643"/>
    <cellStyle name="표준 8 2 2" xfId="56603"/>
    <cellStyle name="표준 8 20" xfId="56604"/>
    <cellStyle name="표준 8 21" xfId="56605"/>
    <cellStyle name="표준 8 22" xfId="56606"/>
    <cellStyle name="표준 8 23" xfId="56607"/>
    <cellStyle name="표준 8 24" xfId="56608"/>
    <cellStyle name="표준 8 25" xfId="56609"/>
    <cellStyle name="표준 8 26" xfId="56610"/>
    <cellStyle name="표준 8 27" xfId="56611"/>
    <cellStyle name="표준 8 28" xfId="56612"/>
    <cellStyle name="표준 8 29" xfId="56613"/>
    <cellStyle name="표준 8 3" xfId="5644"/>
    <cellStyle name="표준 8 30" xfId="56614"/>
    <cellStyle name="표준 8 31" xfId="56615"/>
    <cellStyle name="표준 8 32" xfId="56616"/>
    <cellStyle name="표준 8 33" xfId="56617"/>
    <cellStyle name="표준 8 34" xfId="56618"/>
    <cellStyle name="표준 8 35" xfId="56619"/>
    <cellStyle name="표준 8 36" xfId="56620"/>
    <cellStyle name="표준 8 37" xfId="56621"/>
    <cellStyle name="표준 8 38" xfId="56622"/>
    <cellStyle name="표준 8 39" xfId="56623"/>
    <cellStyle name="표준 8 4" xfId="5645"/>
    <cellStyle name="표준 8 4 10" xfId="5646"/>
    <cellStyle name="표준 8 4 10 10" xfId="56624"/>
    <cellStyle name="표준 8 4 10 11" xfId="56625"/>
    <cellStyle name="표준 8 4 10 12" xfId="56626"/>
    <cellStyle name="표준 8 4 10 13" xfId="56627"/>
    <cellStyle name="표준 8 4 10 14" xfId="56628"/>
    <cellStyle name="표준 8 4 10 15" xfId="56629"/>
    <cellStyle name="표준 8 4 10 16" xfId="56630"/>
    <cellStyle name="표준 8 4 10 17" xfId="56631"/>
    <cellStyle name="표준 8 4 10 18" xfId="56632"/>
    <cellStyle name="표준 8 4 10 19" xfId="56633"/>
    <cellStyle name="표준 8 4 10 2" xfId="56634"/>
    <cellStyle name="표준 8 4 10 20" xfId="56635"/>
    <cellStyle name="표준 8 4 10 21" xfId="56636"/>
    <cellStyle name="표준 8 4 10 22" xfId="56637"/>
    <cellStyle name="표준 8 4 10 23" xfId="56638"/>
    <cellStyle name="표준 8 4 10 24" xfId="56639"/>
    <cellStyle name="표준 8 4 10 25" xfId="56640"/>
    <cellStyle name="표준 8 4 10 26" xfId="56641"/>
    <cellStyle name="표준 8 4 10 27" xfId="56642"/>
    <cellStyle name="표준 8 4 10 28" xfId="56643"/>
    <cellStyle name="표준 8 4 10 29" xfId="56644"/>
    <cellStyle name="표준 8 4 10 3" xfId="56645"/>
    <cellStyle name="표준 8 4 10 30" xfId="56646"/>
    <cellStyle name="표준 8 4 10 31" xfId="56647"/>
    <cellStyle name="표준 8 4 10 32" xfId="56648"/>
    <cellStyle name="표준 8 4 10 33" xfId="56649"/>
    <cellStyle name="표준 8 4 10 34" xfId="56650"/>
    <cellStyle name="표준 8 4 10 35" xfId="56651"/>
    <cellStyle name="표준 8 4 10 36" xfId="56652"/>
    <cellStyle name="표준 8 4 10 37" xfId="56653"/>
    <cellStyle name="표준 8 4 10 38" xfId="56654"/>
    <cellStyle name="표준 8 4 10 39" xfId="56655"/>
    <cellStyle name="표준 8 4 10 4" xfId="56656"/>
    <cellStyle name="표준 8 4 10 40" xfId="56657"/>
    <cellStyle name="표준 8 4 10 5" xfId="56658"/>
    <cellStyle name="표준 8 4 10 6" xfId="56659"/>
    <cellStyle name="표준 8 4 10 7" xfId="56660"/>
    <cellStyle name="표준 8 4 10 8" xfId="56661"/>
    <cellStyle name="표준 8 4 10 9" xfId="56662"/>
    <cellStyle name="표준 8 4 11" xfId="5647"/>
    <cellStyle name="표준 8 4 11 10" xfId="56663"/>
    <cellStyle name="표준 8 4 11 11" xfId="56664"/>
    <cellStyle name="표준 8 4 11 12" xfId="56665"/>
    <cellStyle name="표준 8 4 11 13" xfId="56666"/>
    <cellStyle name="표준 8 4 11 14" xfId="56667"/>
    <cellStyle name="표준 8 4 11 15" xfId="56668"/>
    <cellStyle name="표준 8 4 11 16" xfId="56669"/>
    <cellStyle name="표준 8 4 11 17" xfId="56670"/>
    <cellStyle name="표준 8 4 11 18" xfId="56671"/>
    <cellStyle name="표준 8 4 11 19" xfId="56672"/>
    <cellStyle name="표준 8 4 11 2" xfId="56673"/>
    <cellStyle name="표준 8 4 11 20" xfId="56674"/>
    <cellStyle name="표준 8 4 11 21" xfId="56675"/>
    <cellStyle name="표준 8 4 11 22" xfId="56676"/>
    <cellStyle name="표준 8 4 11 23" xfId="56677"/>
    <cellStyle name="표준 8 4 11 24" xfId="56678"/>
    <cellStyle name="표준 8 4 11 25" xfId="56679"/>
    <cellStyle name="표준 8 4 11 26" xfId="56680"/>
    <cellStyle name="표준 8 4 11 27" xfId="56681"/>
    <cellStyle name="표준 8 4 11 28" xfId="56682"/>
    <cellStyle name="표준 8 4 11 29" xfId="56683"/>
    <cellStyle name="표준 8 4 11 3" xfId="56684"/>
    <cellStyle name="표준 8 4 11 30" xfId="56685"/>
    <cellStyle name="표준 8 4 11 31" xfId="56686"/>
    <cellStyle name="표준 8 4 11 32" xfId="56687"/>
    <cellStyle name="표준 8 4 11 33" xfId="56688"/>
    <cellStyle name="표준 8 4 11 34" xfId="56689"/>
    <cellStyle name="표준 8 4 11 35" xfId="56690"/>
    <cellStyle name="표준 8 4 11 36" xfId="56691"/>
    <cellStyle name="표준 8 4 11 37" xfId="56692"/>
    <cellStyle name="표준 8 4 11 38" xfId="56693"/>
    <cellStyle name="표준 8 4 11 39" xfId="56694"/>
    <cellStyle name="표준 8 4 11 4" xfId="56695"/>
    <cellStyle name="표준 8 4 11 40" xfId="56696"/>
    <cellStyle name="표준 8 4 11 5" xfId="56697"/>
    <cellStyle name="표준 8 4 11 6" xfId="56698"/>
    <cellStyle name="표준 8 4 11 7" xfId="56699"/>
    <cellStyle name="표준 8 4 11 8" xfId="56700"/>
    <cellStyle name="표준 8 4 11 9" xfId="56701"/>
    <cellStyle name="표준 8 4 12" xfId="5648"/>
    <cellStyle name="표준 8 4 12 10" xfId="56702"/>
    <cellStyle name="표준 8 4 12 11" xfId="56703"/>
    <cellStyle name="표준 8 4 12 12" xfId="56704"/>
    <cellStyle name="표준 8 4 12 13" xfId="56705"/>
    <cellStyle name="표준 8 4 12 14" xfId="56706"/>
    <cellStyle name="표준 8 4 12 15" xfId="56707"/>
    <cellStyle name="표준 8 4 12 16" xfId="56708"/>
    <cellStyle name="표준 8 4 12 17" xfId="56709"/>
    <cellStyle name="표준 8 4 12 18" xfId="56710"/>
    <cellStyle name="표준 8 4 12 19" xfId="56711"/>
    <cellStyle name="표준 8 4 12 2" xfId="56712"/>
    <cellStyle name="표준 8 4 12 20" xfId="56713"/>
    <cellStyle name="표준 8 4 12 21" xfId="56714"/>
    <cellStyle name="표준 8 4 12 22" xfId="56715"/>
    <cellStyle name="표준 8 4 12 23" xfId="56716"/>
    <cellStyle name="표준 8 4 12 24" xfId="56717"/>
    <cellStyle name="표준 8 4 12 25" xfId="56718"/>
    <cellStyle name="표준 8 4 12 26" xfId="56719"/>
    <cellStyle name="표준 8 4 12 27" xfId="56720"/>
    <cellStyle name="표준 8 4 12 28" xfId="56721"/>
    <cellStyle name="표준 8 4 12 29" xfId="56722"/>
    <cellStyle name="표준 8 4 12 3" xfId="56723"/>
    <cellStyle name="표준 8 4 12 30" xfId="56724"/>
    <cellStyle name="표준 8 4 12 31" xfId="56725"/>
    <cellStyle name="표준 8 4 12 32" xfId="56726"/>
    <cellStyle name="표준 8 4 12 33" xfId="56727"/>
    <cellStyle name="표준 8 4 12 34" xfId="56728"/>
    <cellStyle name="표준 8 4 12 35" xfId="56729"/>
    <cellStyle name="표준 8 4 12 36" xfId="56730"/>
    <cellStyle name="표준 8 4 12 37" xfId="56731"/>
    <cellStyle name="표준 8 4 12 38" xfId="56732"/>
    <cellStyle name="표준 8 4 12 39" xfId="56733"/>
    <cellStyle name="표준 8 4 12 4" xfId="56734"/>
    <cellStyle name="표준 8 4 12 40" xfId="56735"/>
    <cellStyle name="표준 8 4 12 5" xfId="56736"/>
    <cellStyle name="표준 8 4 12 6" xfId="56737"/>
    <cellStyle name="표준 8 4 12 7" xfId="56738"/>
    <cellStyle name="표준 8 4 12 8" xfId="56739"/>
    <cellStyle name="표준 8 4 12 9" xfId="56740"/>
    <cellStyle name="표준 8 4 13" xfId="5649"/>
    <cellStyle name="표준 8 4 13 10" xfId="56741"/>
    <cellStyle name="표준 8 4 13 11" xfId="56742"/>
    <cellStyle name="표준 8 4 13 12" xfId="56743"/>
    <cellStyle name="표준 8 4 13 13" xfId="56744"/>
    <cellStyle name="표준 8 4 13 14" xfId="56745"/>
    <cellStyle name="표준 8 4 13 15" xfId="56746"/>
    <cellStyle name="표준 8 4 13 16" xfId="56747"/>
    <cellStyle name="표준 8 4 13 17" xfId="56748"/>
    <cellStyle name="표준 8 4 13 18" xfId="56749"/>
    <cellStyle name="표준 8 4 13 19" xfId="56750"/>
    <cellStyle name="표준 8 4 13 2" xfId="56751"/>
    <cellStyle name="표준 8 4 13 20" xfId="56752"/>
    <cellStyle name="표준 8 4 13 21" xfId="56753"/>
    <cellStyle name="표준 8 4 13 22" xfId="56754"/>
    <cellStyle name="표준 8 4 13 23" xfId="56755"/>
    <cellStyle name="표준 8 4 13 24" xfId="56756"/>
    <cellStyle name="표준 8 4 13 25" xfId="56757"/>
    <cellStyle name="표준 8 4 13 26" xfId="56758"/>
    <cellStyle name="표준 8 4 13 27" xfId="56759"/>
    <cellStyle name="표준 8 4 13 28" xfId="56760"/>
    <cellStyle name="표준 8 4 13 29" xfId="56761"/>
    <cellStyle name="표준 8 4 13 3" xfId="56762"/>
    <cellStyle name="표준 8 4 13 30" xfId="56763"/>
    <cellStyle name="표준 8 4 13 31" xfId="56764"/>
    <cellStyle name="표준 8 4 13 32" xfId="56765"/>
    <cellStyle name="표준 8 4 13 33" xfId="56766"/>
    <cellStyle name="표준 8 4 13 34" xfId="56767"/>
    <cellStyle name="표준 8 4 13 35" xfId="56768"/>
    <cellStyle name="표준 8 4 13 36" xfId="56769"/>
    <cellStyle name="표준 8 4 13 37" xfId="56770"/>
    <cellStyle name="표준 8 4 13 38" xfId="56771"/>
    <cellStyle name="표준 8 4 13 39" xfId="56772"/>
    <cellStyle name="표준 8 4 13 4" xfId="56773"/>
    <cellStyle name="표준 8 4 13 40" xfId="56774"/>
    <cellStyle name="표준 8 4 13 5" xfId="56775"/>
    <cellStyle name="표준 8 4 13 6" xfId="56776"/>
    <cellStyle name="표준 8 4 13 7" xfId="56777"/>
    <cellStyle name="표준 8 4 13 8" xfId="56778"/>
    <cellStyle name="표준 8 4 13 9" xfId="56779"/>
    <cellStyle name="표준 8 4 14" xfId="5650"/>
    <cellStyle name="표준 8 4 14 10" xfId="56780"/>
    <cellStyle name="표준 8 4 14 11" xfId="56781"/>
    <cellStyle name="표준 8 4 14 12" xfId="56782"/>
    <cellStyle name="표준 8 4 14 13" xfId="56783"/>
    <cellStyle name="표준 8 4 14 14" xfId="56784"/>
    <cellStyle name="표준 8 4 14 15" xfId="56785"/>
    <cellStyle name="표준 8 4 14 16" xfId="56786"/>
    <cellStyle name="표준 8 4 14 17" xfId="56787"/>
    <cellStyle name="표준 8 4 14 18" xfId="56788"/>
    <cellStyle name="표준 8 4 14 19" xfId="56789"/>
    <cellStyle name="표준 8 4 14 2" xfId="56790"/>
    <cellStyle name="표준 8 4 14 20" xfId="56791"/>
    <cellStyle name="표준 8 4 14 21" xfId="56792"/>
    <cellStyle name="표준 8 4 14 22" xfId="56793"/>
    <cellStyle name="표준 8 4 14 23" xfId="56794"/>
    <cellStyle name="표준 8 4 14 24" xfId="56795"/>
    <cellStyle name="표준 8 4 14 25" xfId="56796"/>
    <cellStyle name="표준 8 4 14 26" xfId="56797"/>
    <cellStyle name="표준 8 4 14 27" xfId="56798"/>
    <cellStyle name="표준 8 4 14 28" xfId="56799"/>
    <cellStyle name="표준 8 4 14 29" xfId="56800"/>
    <cellStyle name="표준 8 4 14 3" xfId="56801"/>
    <cellStyle name="표준 8 4 14 30" xfId="56802"/>
    <cellStyle name="표준 8 4 14 31" xfId="56803"/>
    <cellStyle name="표준 8 4 14 32" xfId="56804"/>
    <cellStyle name="표준 8 4 14 33" xfId="56805"/>
    <cellStyle name="표준 8 4 14 34" xfId="56806"/>
    <cellStyle name="표준 8 4 14 35" xfId="56807"/>
    <cellStyle name="표준 8 4 14 36" xfId="56808"/>
    <cellStyle name="표준 8 4 14 37" xfId="56809"/>
    <cellStyle name="표준 8 4 14 38" xfId="56810"/>
    <cellStyle name="표준 8 4 14 39" xfId="56811"/>
    <cellStyle name="표준 8 4 14 4" xfId="56812"/>
    <cellStyle name="표준 8 4 14 40" xfId="56813"/>
    <cellStyle name="표준 8 4 14 5" xfId="56814"/>
    <cellStyle name="표준 8 4 14 6" xfId="56815"/>
    <cellStyle name="표준 8 4 14 7" xfId="56816"/>
    <cellStyle name="표준 8 4 14 8" xfId="56817"/>
    <cellStyle name="표준 8 4 14 9" xfId="56818"/>
    <cellStyle name="표준 8 4 15" xfId="5651"/>
    <cellStyle name="표준 8 4 15 10" xfId="56819"/>
    <cellStyle name="표준 8 4 15 11" xfId="56820"/>
    <cellStyle name="표준 8 4 15 12" xfId="56821"/>
    <cellStyle name="표준 8 4 15 13" xfId="56822"/>
    <cellStyle name="표준 8 4 15 14" xfId="56823"/>
    <cellStyle name="표준 8 4 15 15" xfId="56824"/>
    <cellStyle name="표준 8 4 15 16" xfId="56825"/>
    <cellStyle name="표준 8 4 15 17" xfId="56826"/>
    <cellStyle name="표준 8 4 15 18" xfId="56827"/>
    <cellStyle name="표준 8 4 15 19" xfId="56828"/>
    <cellStyle name="표준 8 4 15 2" xfId="56829"/>
    <cellStyle name="표준 8 4 15 20" xfId="56830"/>
    <cellStyle name="표준 8 4 15 21" xfId="56831"/>
    <cellStyle name="표준 8 4 15 22" xfId="56832"/>
    <cellStyle name="표준 8 4 15 23" xfId="56833"/>
    <cellStyle name="표준 8 4 15 24" xfId="56834"/>
    <cellStyle name="표준 8 4 15 25" xfId="56835"/>
    <cellStyle name="표준 8 4 15 26" xfId="56836"/>
    <cellStyle name="표준 8 4 15 27" xfId="56837"/>
    <cellStyle name="표준 8 4 15 28" xfId="56838"/>
    <cellStyle name="표준 8 4 15 29" xfId="56839"/>
    <cellStyle name="표준 8 4 15 3" xfId="56840"/>
    <cellStyle name="표준 8 4 15 30" xfId="56841"/>
    <cellStyle name="표준 8 4 15 31" xfId="56842"/>
    <cellStyle name="표준 8 4 15 32" xfId="56843"/>
    <cellStyle name="표준 8 4 15 33" xfId="56844"/>
    <cellStyle name="표준 8 4 15 34" xfId="56845"/>
    <cellStyle name="표준 8 4 15 35" xfId="56846"/>
    <cellStyle name="표준 8 4 15 36" xfId="56847"/>
    <cellStyle name="표준 8 4 15 37" xfId="56848"/>
    <cellStyle name="표준 8 4 15 38" xfId="56849"/>
    <cellStyle name="표준 8 4 15 39" xfId="56850"/>
    <cellStyle name="표준 8 4 15 4" xfId="56851"/>
    <cellStyle name="표준 8 4 15 40" xfId="56852"/>
    <cellStyle name="표준 8 4 15 5" xfId="56853"/>
    <cellStyle name="표준 8 4 15 6" xfId="56854"/>
    <cellStyle name="표준 8 4 15 7" xfId="56855"/>
    <cellStyle name="표준 8 4 15 8" xfId="56856"/>
    <cellStyle name="표준 8 4 15 9" xfId="56857"/>
    <cellStyle name="표준 8 4 16" xfId="56858"/>
    <cellStyle name="표준 8 4 17" xfId="56859"/>
    <cellStyle name="표준 8 4 18" xfId="56860"/>
    <cellStyle name="표준 8 4 19" xfId="56861"/>
    <cellStyle name="표준 8 4 2" xfId="5652"/>
    <cellStyle name="표준 8 4 20" xfId="56862"/>
    <cellStyle name="표준 8 4 21" xfId="56863"/>
    <cellStyle name="표준 8 4 22" xfId="56864"/>
    <cellStyle name="표준 8 4 23" xfId="56865"/>
    <cellStyle name="표준 8 4 24" xfId="56866"/>
    <cellStyle name="표준 8 4 25" xfId="56867"/>
    <cellStyle name="표준 8 4 26" xfId="56868"/>
    <cellStyle name="표준 8 4 27" xfId="56869"/>
    <cellStyle name="표준 8 4 28" xfId="56870"/>
    <cellStyle name="표준 8 4 29" xfId="56871"/>
    <cellStyle name="표준 8 4 3" xfId="5653"/>
    <cellStyle name="표준 8 4 3 10" xfId="56872"/>
    <cellStyle name="표준 8 4 3 11" xfId="56873"/>
    <cellStyle name="표준 8 4 3 12" xfId="56874"/>
    <cellStyle name="표준 8 4 3 13" xfId="56875"/>
    <cellStyle name="표준 8 4 3 14" xfId="56876"/>
    <cellStyle name="표준 8 4 3 15" xfId="56877"/>
    <cellStyle name="표준 8 4 3 16" xfId="56878"/>
    <cellStyle name="표준 8 4 3 17" xfId="56879"/>
    <cellStyle name="표준 8 4 3 18" xfId="56880"/>
    <cellStyle name="표준 8 4 3 19" xfId="56881"/>
    <cellStyle name="표준 8 4 3 2" xfId="5654"/>
    <cellStyle name="표준 8 4 3 2 10" xfId="56882"/>
    <cellStyle name="표준 8 4 3 2 11" xfId="56883"/>
    <cellStyle name="표준 8 4 3 2 12" xfId="56884"/>
    <cellStyle name="표준 8 4 3 2 13" xfId="56885"/>
    <cellStyle name="표준 8 4 3 2 14" xfId="56886"/>
    <cellStyle name="표준 8 4 3 2 15" xfId="56887"/>
    <cellStyle name="표준 8 4 3 2 16" xfId="56888"/>
    <cellStyle name="표준 8 4 3 2 17" xfId="56889"/>
    <cellStyle name="표준 8 4 3 2 18" xfId="56890"/>
    <cellStyle name="표준 8 4 3 2 19" xfId="56891"/>
    <cellStyle name="표준 8 4 3 2 2" xfId="56892"/>
    <cellStyle name="표준 8 4 3 2 20" xfId="56893"/>
    <cellStyle name="표준 8 4 3 2 21" xfId="56894"/>
    <cellStyle name="표준 8 4 3 2 22" xfId="56895"/>
    <cellStyle name="표준 8 4 3 2 23" xfId="56896"/>
    <cellStyle name="표준 8 4 3 2 24" xfId="56897"/>
    <cellStyle name="표준 8 4 3 2 25" xfId="56898"/>
    <cellStyle name="표준 8 4 3 2 26" xfId="56899"/>
    <cellStyle name="표준 8 4 3 2 27" xfId="56900"/>
    <cellStyle name="표준 8 4 3 2 28" xfId="56901"/>
    <cellStyle name="표준 8 4 3 2 29" xfId="56902"/>
    <cellStyle name="표준 8 4 3 2 3" xfId="56903"/>
    <cellStyle name="표준 8 4 3 2 30" xfId="56904"/>
    <cellStyle name="표준 8 4 3 2 31" xfId="56905"/>
    <cellStyle name="표준 8 4 3 2 32" xfId="56906"/>
    <cellStyle name="표준 8 4 3 2 33" xfId="56907"/>
    <cellStyle name="표준 8 4 3 2 34" xfId="56908"/>
    <cellStyle name="표준 8 4 3 2 35" xfId="56909"/>
    <cellStyle name="표준 8 4 3 2 36" xfId="56910"/>
    <cellStyle name="표준 8 4 3 2 37" xfId="56911"/>
    <cellStyle name="표준 8 4 3 2 38" xfId="56912"/>
    <cellStyle name="표준 8 4 3 2 39" xfId="56913"/>
    <cellStyle name="표준 8 4 3 2 4" xfId="56914"/>
    <cellStyle name="표준 8 4 3 2 40" xfId="56915"/>
    <cellStyle name="표준 8 4 3 2 5" xfId="56916"/>
    <cellStyle name="표준 8 4 3 2 6" xfId="56917"/>
    <cellStyle name="표준 8 4 3 2 7" xfId="56918"/>
    <cellStyle name="표준 8 4 3 2 8" xfId="56919"/>
    <cellStyle name="표준 8 4 3 2 9" xfId="56920"/>
    <cellStyle name="표준 8 4 3 20" xfId="56921"/>
    <cellStyle name="표준 8 4 3 21" xfId="56922"/>
    <cellStyle name="표준 8 4 3 22" xfId="56923"/>
    <cellStyle name="표준 8 4 3 23" xfId="56924"/>
    <cellStyle name="표준 8 4 3 24" xfId="56925"/>
    <cellStyle name="표준 8 4 3 25" xfId="56926"/>
    <cellStyle name="표준 8 4 3 26" xfId="56927"/>
    <cellStyle name="표준 8 4 3 27" xfId="56928"/>
    <cellStyle name="표준 8 4 3 28" xfId="56929"/>
    <cellStyle name="표준 8 4 3 29" xfId="56930"/>
    <cellStyle name="표준 8 4 3 3" xfId="56931"/>
    <cellStyle name="표준 8 4 3 30" xfId="56932"/>
    <cellStyle name="표준 8 4 3 31" xfId="56933"/>
    <cellStyle name="표준 8 4 3 32" xfId="56934"/>
    <cellStyle name="표준 8 4 3 33" xfId="56935"/>
    <cellStyle name="표준 8 4 3 34" xfId="56936"/>
    <cellStyle name="표준 8 4 3 35" xfId="56937"/>
    <cellStyle name="표준 8 4 3 36" xfId="56938"/>
    <cellStyle name="표준 8 4 3 37" xfId="56939"/>
    <cellStyle name="표준 8 4 3 38" xfId="56940"/>
    <cellStyle name="표준 8 4 3 39" xfId="56941"/>
    <cellStyle name="표준 8 4 3 4" xfId="56942"/>
    <cellStyle name="표준 8 4 3 40" xfId="56943"/>
    <cellStyle name="표준 8 4 3 41" xfId="56944"/>
    <cellStyle name="표준 8 4 3 42" xfId="56945"/>
    <cellStyle name="표준 8 4 3 43" xfId="56946"/>
    <cellStyle name="표준 8 4 3 44" xfId="56947"/>
    <cellStyle name="표준 8 4 3 45" xfId="56948"/>
    <cellStyle name="표준 8 4 3 46" xfId="56949"/>
    <cellStyle name="표준 8 4 3 5" xfId="56950"/>
    <cellStyle name="표준 8 4 3 6" xfId="56951"/>
    <cellStyle name="표준 8 4 3 7" xfId="56952"/>
    <cellStyle name="표준 8 4 3 8" xfId="56953"/>
    <cellStyle name="표준 8 4 3 9" xfId="56954"/>
    <cellStyle name="표준 8 4 30" xfId="56955"/>
    <cellStyle name="표준 8 4 31" xfId="56956"/>
    <cellStyle name="표준 8 4 32" xfId="56957"/>
    <cellStyle name="표준 8 4 33" xfId="56958"/>
    <cellStyle name="표준 8 4 34" xfId="56959"/>
    <cellStyle name="표준 8 4 35" xfId="56960"/>
    <cellStyle name="표준 8 4 36" xfId="56961"/>
    <cellStyle name="표준 8 4 37" xfId="56962"/>
    <cellStyle name="표준 8 4 38" xfId="56963"/>
    <cellStyle name="표준 8 4 39" xfId="56964"/>
    <cellStyle name="표준 8 4 4" xfId="5655"/>
    <cellStyle name="표준 8 4 4 10" xfId="56965"/>
    <cellStyle name="표준 8 4 4 11" xfId="56966"/>
    <cellStyle name="표준 8 4 4 12" xfId="56967"/>
    <cellStyle name="표준 8 4 4 13" xfId="56968"/>
    <cellStyle name="표준 8 4 4 14" xfId="56969"/>
    <cellStyle name="표준 8 4 4 15" xfId="56970"/>
    <cellStyle name="표준 8 4 4 16" xfId="56971"/>
    <cellStyle name="표준 8 4 4 17" xfId="56972"/>
    <cellStyle name="표준 8 4 4 18" xfId="56973"/>
    <cellStyle name="표준 8 4 4 19" xfId="56974"/>
    <cellStyle name="표준 8 4 4 2" xfId="5656"/>
    <cellStyle name="표준 8 4 4 2 10" xfId="56975"/>
    <cellStyle name="표준 8 4 4 2 11" xfId="56976"/>
    <cellStyle name="표준 8 4 4 2 12" xfId="56977"/>
    <cellStyle name="표준 8 4 4 2 13" xfId="56978"/>
    <cellStyle name="표준 8 4 4 2 14" xfId="56979"/>
    <cellStyle name="표준 8 4 4 2 15" xfId="56980"/>
    <cellStyle name="표준 8 4 4 2 16" xfId="56981"/>
    <cellStyle name="표준 8 4 4 2 17" xfId="56982"/>
    <cellStyle name="표준 8 4 4 2 18" xfId="56983"/>
    <cellStyle name="표준 8 4 4 2 19" xfId="56984"/>
    <cellStyle name="표준 8 4 4 2 2" xfId="56985"/>
    <cellStyle name="표준 8 4 4 2 20" xfId="56986"/>
    <cellStyle name="표준 8 4 4 2 21" xfId="56987"/>
    <cellStyle name="표준 8 4 4 2 22" xfId="56988"/>
    <cellStyle name="표준 8 4 4 2 23" xfId="56989"/>
    <cellStyle name="표준 8 4 4 2 24" xfId="56990"/>
    <cellStyle name="표준 8 4 4 2 25" xfId="56991"/>
    <cellStyle name="표준 8 4 4 2 26" xfId="56992"/>
    <cellStyle name="표준 8 4 4 2 27" xfId="56993"/>
    <cellStyle name="표준 8 4 4 2 28" xfId="56994"/>
    <cellStyle name="표준 8 4 4 2 29" xfId="56995"/>
    <cellStyle name="표준 8 4 4 2 3" xfId="56996"/>
    <cellStyle name="표준 8 4 4 2 30" xfId="56997"/>
    <cellStyle name="표준 8 4 4 2 31" xfId="56998"/>
    <cellStyle name="표준 8 4 4 2 32" xfId="56999"/>
    <cellStyle name="표준 8 4 4 2 33" xfId="57000"/>
    <cellStyle name="표준 8 4 4 2 34" xfId="57001"/>
    <cellStyle name="표준 8 4 4 2 35" xfId="57002"/>
    <cellStyle name="표준 8 4 4 2 36" xfId="57003"/>
    <cellStyle name="표준 8 4 4 2 37" xfId="57004"/>
    <cellStyle name="표준 8 4 4 2 38" xfId="57005"/>
    <cellStyle name="표준 8 4 4 2 39" xfId="57006"/>
    <cellStyle name="표준 8 4 4 2 4" xfId="57007"/>
    <cellStyle name="표준 8 4 4 2 40" xfId="57008"/>
    <cellStyle name="표준 8 4 4 2 5" xfId="57009"/>
    <cellStyle name="표준 8 4 4 2 6" xfId="57010"/>
    <cellStyle name="표준 8 4 4 2 7" xfId="57011"/>
    <cellStyle name="표준 8 4 4 2 8" xfId="57012"/>
    <cellStyle name="표준 8 4 4 2 9" xfId="57013"/>
    <cellStyle name="표준 8 4 4 20" xfId="57014"/>
    <cellStyle name="표준 8 4 4 21" xfId="57015"/>
    <cellStyle name="표준 8 4 4 22" xfId="57016"/>
    <cellStyle name="표준 8 4 4 23" xfId="57017"/>
    <cellStyle name="표준 8 4 4 24" xfId="57018"/>
    <cellStyle name="표준 8 4 4 25" xfId="57019"/>
    <cellStyle name="표준 8 4 4 26" xfId="57020"/>
    <cellStyle name="표준 8 4 4 27" xfId="57021"/>
    <cellStyle name="표준 8 4 4 28" xfId="57022"/>
    <cellStyle name="표준 8 4 4 29" xfId="57023"/>
    <cellStyle name="표준 8 4 4 3" xfId="57024"/>
    <cellStyle name="표준 8 4 4 30" xfId="57025"/>
    <cellStyle name="표준 8 4 4 31" xfId="57026"/>
    <cellStyle name="표준 8 4 4 32" xfId="57027"/>
    <cellStyle name="표준 8 4 4 33" xfId="57028"/>
    <cellStyle name="표준 8 4 4 34" xfId="57029"/>
    <cellStyle name="표준 8 4 4 35" xfId="57030"/>
    <cellStyle name="표준 8 4 4 36" xfId="57031"/>
    <cellStyle name="표준 8 4 4 37" xfId="57032"/>
    <cellStyle name="표준 8 4 4 38" xfId="57033"/>
    <cellStyle name="표준 8 4 4 39" xfId="57034"/>
    <cellStyle name="표준 8 4 4 4" xfId="57035"/>
    <cellStyle name="표준 8 4 4 40" xfId="57036"/>
    <cellStyle name="표준 8 4 4 41" xfId="57037"/>
    <cellStyle name="표준 8 4 4 42" xfId="57038"/>
    <cellStyle name="표준 8 4 4 43" xfId="57039"/>
    <cellStyle name="표준 8 4 4 44" xfId="57040"/>
    <cellStyle name="표준 8 4 4 45" xfId="57041"/>
    <cellStyle name="표준 8 4 4 46" xfId="57042"/>
    <cellStyle name="표준 8 4 4 5" xfId="57043"/>
    <cellStyle name="표준 8 4 4 6" xfId="57044"/>
    <cellStyle name="표준 8 4 4 7" xfId="57045"/>
    <cellStyle name="표준 8 4 4 8" xfId="57046"/>
    <cellStyle name="표준 8 4 4 9" xfId="57047"/>
    <cellStyle name="표준 8 4 40" xfId="57048"/>
    <cellStyle name="표준 8 4 41" xfId="57049"/>
    <cellStyle name="표준 8 4 42" xfId="57050"/>
    <cellStyle name="표준 8 4 43" xfId="57051"/>
    <cellStyle name="표준 8 4 44" xfId="57052"/>
    <cellStyle name="표준 8 4 45" xfId="57053"/>
    <cellStyle name="표준 8 4 46" xfId="57054"/>
    <cellStyle name="표준 8 4 47" xfId="57055"/>
    <cellStyle name="표준 8 4 48" xfId="57056"/>
    <cellStyle name="표준 8 4 49" xfId="57057"/>
    <cellStyle name="표준 8 4 5" xfId="5657"/>
    <cellStyle name="표준 8 4 5 10" xfId="57058"/>
    <cellStyle name="표준 8 4 5 11" xfId="57059"/>
    <cellStyle name="표준 8 4 5 12" xfId="57060"/>
    <cellStyle name="표준 8 4 5 13" xfId="57061"/>
    <cellStyle name="표준 8 4 5 14" xfId="57062"/>
    <cellStyle name="표준 8 4 5 15" xfId="57063"/>
    <cellStyle name="표준 8 4 5 16" xfId="57064"/>
    <cellStyle name="표준 8 4 5 17" xfId="57065"/>
    <cellStyle name="표준 8 4 5 18" xfId="57066"/>
    <cellStyle name="표준 8 4 5 19" xfId="57067"/>
    <cellStyle name="표준 8 4 5 2" xfId="5658"/>
    <cellStyle name="표준 8 4 5 2 2" xfId="63076"/>
    <cellStyle name="표준 8 4 5 20" xfId="57068"/>
    <cellStyle name="표준 8 4 5 21" xfId="57069"/>
    <cellStyle name="표준 8 4 5 22" xfId="57070"/>
    <cellStyle name="표준 8 4 5 23" xfId="57071"/>
    <cellStyle name="표준 8 4 5 24" xfId="57072"/>
    <cellStyle name="표준 8 4 5 25" xfId="57073"/>
    <cellStyle name="표준 8 4 5 26" xfId="57074"/>
    <cellStyle name="표준 8 4 5 27" xfId="57075"/>
    <cellStyle name="표준 8 4 5 28" xfId="57076"/>
    <cellStyle name="표준 8 4 5 29" xfId="57077"/>
    <cellStyle name="표준 8 4 5 3" xfId="5659"/>
    <cellStyle name="표준 8 4 5 30" xfId="57078"/>
    <cellStyle name="표준 8 4 5 31" xfId="57079"/>
    <cellStyle name="표준 8 4 5 32" xfId="57080"/>
    <cellStyle name="표준 8 4 5 33" xfId="57081"/>
    <cellStyle name="표준 8 4 5 34" xfId="57082"/>
    <cellStyle name="표준 8 4 5 35" xfId="57083"/>
    <cellStyle name="표준 8 4 5 36" xfId="57084"/>
    <cellStyle name="표준 8 4 5 37" xfId="57085"/>
    <cellStyle name="표준 8 4 5 38" xfId="57086"/>
    <cellStyle name="표준 8 4 5 39" xfId="57087"/>
    <cellStyle name="표준 8 4 5 4" xfId="5660"/>
    <cellStyle name="표준 8 4 5 40" xfId="57088"/>
    <cellStyle name="표준 8 4 5 41" xfId="57089"/>
    <cellStyle name="표준 8 4 5 42" xfId="57090"/>
    <cellStyle name="표준 8 4 5 43" xfId="57091"/>
    <cellStyle name="표준 8 4 5 44" xfId="57092"/>
    <cellStyle name="표준 8 4 5 5" xfId="57093"/>
    <cellStyle name="표준 8 4 5 6" xfId="57094"/>
    <cellStyle name="표준 8 4 5 7" xfId="57095"/>
    <cellStyle name="표준 8 4 5 8" xfId="57096"/>
    <cellStyle name="표준 8 4 5 9" xfId="57097"/>
    <cellStyle name="표준 8 4 50" xfId="57098"/>
    <cellStyle name="표준 8 4 51" xfId="57099"/>
    <cellStyle name="표준 8 4 52" xfId="57100"/>
    <cellStyle name="표준 8 4 53" xfId="57101"/>
    <cellStyle name="표준 8 4 54" xfId="57102"/>
    <cellStyle name="표준 8 4 55" xfId="57103"/>
    <cellStyle name="표준 8 4 56" xfId="57104"/>
    <cellStyle name="표준 8 4 57" xfId="57105"/>
    <cellStyle name="표준 8 4 58" xfId="57106"/>
    <cellStyle name="표준 8 4 6" xfId="5661"/>
    <cellStyle name="표준 8 4 6 10" xfId="57107"/>
    <cellStyle name="표준 8 4 6 11" xfId="57108"/>
    <cellStyle name="표준 8 4 6 12" xfId="57109"/>
    <cellStyle name="표준 8 4 6 13" xfId="57110"/>
    <cellStyle name="표준 8 4 6 14" xfId="57111"/>
    <cellStyle name="표준 8 4 6 15" xfId="57112"/>
    <cellStyle name="표준 8 4 6 16" xfId="57113"/>
    <cellStyle name="표준 8 4 6 17" xfId="57114"/>
    <cellStyle name="표준 8 4 6 18" xfId="57115"/>
    <cellStyle name="표준 8 4 6 19" xfId="57116"/>
    <cellStyle name="표준 8 4 6 2" xfId="57117"/>
    <cellStyle name="표준 8 4 6 20" xfId="57118"/>
    <cellStyle name="표준 8 4 6 21" xfId="57119"/>
    <cellStyle name="표준 8 4 6 22" xfId="57120"/>
    <cellStyle name="표준 8 4 6 23" xfId="57121"/>
    <cellStyle name="표준 8 4 6 24" xfId="57122"/>
    <cellStyle name="표준 8 4 6 25" xfId="57123"/>
    <cellStyle name="표준 8 4 6 26" xfId="57124"/>
    <cellStyle name="표준 8 4 6 27" xfId="57125"/>
    <cellStyle name="표준 8 4 6 28" xfId="57126"/>
    <cellStyle name="표준 8 4 6 29" xfId="57127"/>
    <cellStyle name="표준 8 4 6 3" xfId="57128"/>
    <cellStyle name="표준 8 4 6 30" xfId="57129"/>
    <cellStyle name="표준 8 4 6 31" xfId="57130"/>
    <cellStyle name="표준 8 4 6 32" xfId="57131"/>
    <cellStyle name="표준 8 4 6 33" xfId="57132"/>
    <cellStyle name="표준 8 4 6 34" xfId="57133"/>
    <cellStyle name="표준 8 4 6 35" xfId="57134"/>
    <cellStyle name="표준 8 4 6 36" xfId="57135"/>
    <cellStyle name="표준 8 4 6 37" xfId="57136"/>
    <cellStyle name="표준 8 4 6 38" xfId="57137"/>
    <cellStyle name="표준 8 4 6 39" xfId="57138"/>
    <cellStyle name="표준 8 4 6 4" xfId="57139"/>
    <cellStyle name="표준 8 4 6 40" xfId="57140"/>
    <cellStyle name="표준 8 4 6 41" xfId="57141"/>
    <cellStyle name="표준 8 4 6 5" xfId="57142"/>
    <cellStyle name="표준 8 4 6 6" xfId="57143"/>
    <cellStyle name="표준 8 4 6 7" xfId="57144"/>
    <cellStyle name="표준 8 4 6 8" xfId="57145"/>
    <cellStyle name="표준 8 4 6 9" xfId="57146"/>
    <cellStyle name="표준 8 4 7" xfId="5662"/>
    <cellStyle name="표준 8 4 7 10" xfId="57147"/>
    <cellStyle name="표준 8 4 7 11" xfId="57148"/>
    <cellStyle name="표준 8 4 7 12" xfId="57149"/>
    <cellStyle name="표준 8 4 7 13" xfId="57150"/>
    <cellStyle name="표준 8 4 7 14" xfId="57151"/>
    <cellStyle name="표준 8 4 7 15" xfId="57152"/>
    <cellStyle name="표준 8 4 7 16" xfId="57153"/>
    <cellStyle name="표준 8 4 7 17" xfId="57154"/>
    <cellStyle name="표준 8 4 7 18" xfId="57155"/>
    <cellStyle name="표준 8 4 7 19" xfId="57156"/>
    <cellStyle name="표준 8 4 7 2" xfId="57157"/>
    <cellStyle name="표준 8 4 7 2 2" xfId="57158"/>
    <cellStyle name="표준 8 4 7 20" xfId="57159"/>
    <cellStyle name="표준 8 4 7 21" xfId="57160"/>
    <cellStyle name="표준 8 4 7 22" xfId="57161"/>
    <cellStyle name="표준 8 4 7 23" xfId="57162"/>
    <cellStyle name="표준 8 4 7 24" xfId="57163"/>
    <cellStyle name="표준 8 4 7 25" xfId="57164"/>
    <cellStyle name="표준 8 4 7 26" xfId="57165"/>
    <cellStyle name="표준 8 4 7 27" xfId="57166"/>
    <cellStyle name="표준 8 4 7 28" xfId="57167"/>
    <cellStyle name="표준 8 4 7 29" xfId="57168"/>
    <cellStyle name="표준 8 4 7 3" xfId="57169"/>
    <cellStyle name="표준 8 4 7 30" xfId="57170"/>
    <cellStyle name="표준 8 4 7 31" xfId="57171"/>
    <cellStyle name="표준 8 4 7 32" xfId="57172"/>
    <cellStyle name="표준 8 4 7 33" xfId="57173"/>
    <cellStyle name="표준 8 4 7 34" xfId="57174"/>
    <cellStyle name="표준 8 4 7 35" xfId="57175"/>
    <cellStyle name="표준 8 4 7 36" xfId="57176"/>
    <cellStyle name="표준 8 4 7 37" xfId="57177"/>
    <cellStyle name="표준 8 4 7 38" xfId="57178"/>
    <cellStyle name="표준 8 4 7 39" xfId="57179"/>
    <cellStyle name="표준 8 4 7 4" xfId="57180"/>
    <cellStyle name="표준 8 4 7 40" xfId="57181"/>
    <cellStyle name="표준 8 4 7 41" xfId="57182"/>
    <cellStyle name="표준 8 4 7 5" xfId="57183"/>
    <cellStyle name="표준 8 4 7 6" xfId="57184"/>
    <cellStyle name="표준 8 4 7 7" xfId="57185"/>
    <cellStyle name="표준 8 4 7 8" xfId="57186"/>
    <cellStyle name="표준 8 4 7 9" xfId="57187"/>
    <cellStyle name="표준 8 4 8" xfId="5663"/>
    <cellStyle name="표준 8 4 8 10" xfId="57188"/>
    <cellStyle name="표준 8 4 8 11" xfId="57189"/>
    <cellStyle name="표준 8 4 8 12" xfId="57190"/>
    <cellStyle name="표준 8 4 8 13" xfId="57191"/>
    <cellStyle name="표준 8 4 8 14" xfId="57192"/>
    <cellStyle name="표준 8 4 8 15" xfId="57193"/>
    <cellStyle name="표준 8 4 8 16" xfId="57194"/>
    <cellStyle name="표준 8 4 8 17" xfId="57195"/>
    <cellStyle name="표준 8 4 8 18" xfId="57196"/>
    <cellStyle name="표준 8 4 8 19" xfId="57197"/>
    <cellStyle name="표준 8 4 8 2" xfId="57198"/>
    <cellStyle name="표준 8 4 8 20" xfId="57199"/>
    <cellStyle name="표준 8 4 8 21" xfId="57200"/>
    <cellStyle name="표준 8 4 8 22" xfId="57201"/>
    <cellStyle name="표준 8 4 8 23" xfId="57202"/>
    <cellStyle name="표준 8 4 8 24" xfId="57203"/>
    <cellStyle name="표준 8 4 8 25" xfId="57204"/>
    <cellStyle name="표준 8 4 8 26" xfId="57205"/>
    <cellStyle name="표준 8 4 8 27" xfId="57206"/>
    <cellStyle name="표준 8 4 8 28" xfId="57207"/>
    <cellStyle name="표준 8 4 8 29" xfId="57208"/>
    <cellStyle name="표준 8 4 8 3" xfId="57209"/>
    <cellStyle name="표준 8 4 8 30" xfId="57210"/>
    <cellStyle name="표준 8 4 8 31" xfId="57211"/>
    <cellStyle name="표준 8 4 8 32" xfId="57212"/>
    <cellStyle name="표준 8 4 8 33" xfId="57213"/>
    <cellStyle name="표준 8 4 8 34" xfId="57214"/>
    <cellStyle name="표준 8 4 8 35" xfId="57215"/>
    <cellStyle name="표준 8 4 8 36" xfId="57216"/>
    <cellStyle name="표준 8 4 8 37" xfId="57217"/>
    <cellStyle name="표준 8 4 8 38" xfId="57218"/>
    <cellStyle name="표준 8 4 8 39" xfId="57219"/>
    <cellStyle name="표준 8 4 8 4" xfId="57220"/>
    <cellStyle name="표준 8 4 8 40" xfId="57221"/>
    <cellStyle name="표준 8 4 8 5" xfId="57222"/>
    <cellStyle name="표준 8 4 8 6" xfId="57223"/>
    <cellStyle name="표준 8 4 8 7" xfId="57224"/>
    <cellStyle name="표준 8 4 8 8" xfId="57225"/>
    <cellStyle name="표준 8 4 8 9" xfId="57226"/>
    <cellStyle name="표준 8 4 9" xfId="5664"/>
    <cellStyle name="표준 8 4 9 10" xfId="57227"/>
    <cellStyle name="표준 8 4 9 11" xfId="57228"/>
    <cellStyle name="표준 8 4 9 12" xfId="57229"/>
    <cellStyle name="표준 8 4 9 13" xfId="57230"/>
    <cellStyle name="표준 8 4 9 14" xfId="57231"/>
    <cellStyle name="표준 8 4 9 15" xfId="57232"/>
    <cellStyle name="표준 8 4 9 16" xfId="57233"/>
    <cellStyle name="표준 8 4 9 17" xfId="57234"/>
    <cellStyle name="표준 8 4 9 18" xfId="57235"/>
    <cellStyle name="표준 8 4 9 19" xfId="57236"/>
    <cellStyle name="표준 8 4 9 2" xfId="57237"/>
    <cellStyle name="표준 8 4 9 20" xfId="57238"/>
    <cellStyle name="표준 8 4 9 21" xfId="57239"/>
    <cellStyle name="표준 8 4 9 22" xfId="57240"/>
    <cellStyle name="표준 8 4 9 23" xfId="57241"/>
    <cellStyle name="표준 8 4 9 24" xfId="57242"/>
    <cellStyle name="표준 8 4 9 25" xfId="57243"/>
    <cellStyle name="표준 8 4 9 26" xfId="57244"/>
    <cellStyle name="표준 8 4 9 27" xfId="57245"/>
    <cellStyle name="표준 8 4 9 28" xfId="57246"/>
    <cellStyle name="표준 8 4 9 29" xfId="57247"/>
    <cellStyle name="표준 8 4 9 3" xfId="57248"/>
    <cellStyle name="표준 8 4 9 30" xfId="57249"/>
    <cellStyle name="표준 8 4 9 31" xfId="57250"/>
    <cellStyle name="표준 8 4 9 32" xfId="57251"/>
    <cellStyle name="표준 8 4 9 33" xfId="57252"/>
    <cellStyle name="표준 8 4 9 34" xfId="57253"/>
    <cellStyle name="표준 8 4 9 35" xfId="57254"/>
    <cellStyle name="표준 8 4 9 36" xfId="57255"/>
    <cellStyle name="표준 8 4 9 37" xfId="57256"/>
    <cellStyle name="표준 8 4 9 38" xfId="57257"/>
    <cellStyle name="표준 8 4 9 39" xfId="57258"/>
    <cellStyle name="표준 8 4 9 4" xfId="57259"/>
    <cellStyle name="표준 8 4 9 40" xfId="57260"/>
    <cellStyle name="표준 8 4 9 5" xfId="57261"/>
    <cellStyle name="표준 8 4 9 6" xfId="57262"/>
    <cellStyle name="표준 8 4 9 7" xfId="57263"/>
    <cellStyle name="표준 8 4 9 8" xfId="57264"/>
    <cellStyle name="표준 8 4 9 9" xfId="57265"/>
    <cellStyle name="표준 8 4_2013년 6차 건정심 붙임자료(형명포함)-작업중" xfId="5665"/>
    <cellStyle name="표준 8 40" xfId="57266"/>
    <cellStyle name="표준 8 41" xfId="57267"/>
    <cellStyle name="표준 8 42" xfId="57268"/>
    <cellStyle name="표준 8 43" xfId="57269"/>
    <cellStyle name="표준 8 44" xfId="57270"/>
    <cellStyle name="표준 8 45" xfId="57271"/>
    <cellStyle name="표준 8 46" xfId="57272"/>
    <cellStyle name="표준 8 47" xfId="57273"/>
    <cellStyle name="표준 8 48" xfId="57274"/>
    <cellStyle name="표준 8 49" xfId="57275"/>
    <cellStyle name="표준 8 5" xfId="5666"/>
    <cellStyle name="표준 8 5 10" xfId="5667"/>
    <cellStyle name="표준 8 5 11" xfId="5668"/>
    <cellStyle name="표준 8 5 12" xfId="5669"/>
    <cellStyle name="표준 8 5 13" xfId="5670"/>
    <cellStyle name="표준 8 5 14" xfId="5671"/>
    <cellStyle name="표준 8 5 2" xfId="5672"/>
    <cellStyle name="표준 8 5 3" xfId="5673"/>
    <cellStyle name="표준 8 5 3 10" xfId="57276"/>
    <cellStyle name="표준 8 5 3 11" xfId="57277"/>
    <cellStyle name="표준 8 5 3 12" xfId="57278"/>
    <cellStyle name="표준 8 5 3 13" xfId="57279"/>
    <cellStyle name="표준 8 5 3 14" xfId="57280"/>
    <cellStyle name="표준 8 5 3 15" xfId="57281"/>
    <cellStyle name="표준 8 5 3 16" xfId="57282"/>
    <cellStyle name="표준 8 5 3 17" xfId="57283"/>
    <cellStyle name="표준 8 5 3 18" xfId="57284"/>
    <cellStyle name="표준 8 5 3 19" xfId="57285"/>
    <cellStyle name="표준 8 5 3 2" xfId="5674"/>
    <cellStyle name="표준 8 5 3 2 10" xfId="57286"/>
    <cellStyle name="표준 8 5 3 2 11" xfId="57287"/>
    <cellStyle name="표준 8 5 3 2 12" xfId="57288"/>
    <cellStyle name="표준 8 5 3 2 13" xfId="57289"/>
    <cellStyle name="표준 8 5 3 2 14" xfId="57290"/>
    <cellStyle name="표준 8 5 3 2 15" xfId="57291"/>
    <cellStyle name="표준 8 5 3 2 16" xfId="57292"/>
    <cellStyle name="표준 8 5 3 2 17" xfId="57293"/>
    <cellStyle name="표준 8 5 3 2 18" xfId="57294"/>
    <cellStyle name="표준 8 5 3 2 19" xfId="57295"/>
    <cellStyle name="표준 8 5 3 2 2" xfId="57296"/>
    <cellStyle name="표준 8 5 3 2 2 2" xfId="57297"/>
    <cellStyle name="표준 8 5 3 2 20" xfId="57298"/>
    <cellStyle name="표준 8 5 3 2 21" xfId="57299"/>
    <cellStyle name="표준 8 5 3 2 22" xfId="57300"/>
    <cellStyle name="표준 8 5 3 2 23" xfId="57301"/>
    <cellStyle name="표준 8 5 3 2 24" xfId="57302"/>
    <cellStyle name="표준 8 5 3 2 25" xfId="57303"/>
    <cellStyle name="표준 8 5 3 2 26" xfId="57304"/>
    <cellStyle name="표준 8 5 3 2 27" xfId="57305"/>
    <cellStyle name="표준 8 5 3 2 28" xfId="57306"/>
    <cellStyle name="표준 8 5 3 2 29" xfId="57307"/>
    <cellStyle name="표준 8 5 3 2 3" xfId="57308"/>
    <cellStyle name="표준 8 5 3 2 30" xfId="57309"/>
    <cellStyle name="표준 8 5 3 2 31" xfId="57310"/>
    <cellStyle name="표준 8 5 3 2 32" xfId="57311"/>
    <cellStyle name="표준 8 5 3 2 33" xfId="57312"/>
    <cellStyle name="표준 8 5 3 2 34" xfId="57313"/>
    <cellStyle name="표준 8 5 3 2 35" xfId="57314"/>
    <cellStyle name="표준 8 5 3 2 36" xfId="57315"/>
    <cellStyle name="표준 8 5 3 2 37" xfId="57316"/>
    <cellStyle name="표준 8 5 3 2 38" xfId="57317"/>
    <cellStyle name="표준 8 5 3 2 39" xfId="57318"/>
    <cellStyle name="표준 8 5 3 2 4" xfId="57319"/>
    <cellStyle name="표준 8 5 3 2 40" xfId="57320"/>
    <cellStyle name="표준 8 5 3 2 41" xfId="57321"/>
    <cellStyle name="표준 8 5 3 2 5" xfId="57322"/>
    <cellStyle name="표준 8 5 3 2 6" xfId="57323"/>
    <cellStyle name="표준 8 5 3 2 7" xfId="57324"/>
    <cellStyle name="표준 8 5 3 2 8" xfId="57325"/>
    <cellStyle name="표준 8 5 3 2 9" xfId="57326"/>
    <cellStyle name="표준 8 5 3 20" xfId="57327"/>
    <cellStyle name="표준 8 5 3 21" xfId="57328"/>
    <cellStyle name="표준 8 5 3 22" xfId="57329"/>
    <cellStyle name="표준 8 5 3 23" xfId="57330"/>
    <cellStyle name="표준 8 5 3 24" xfId="57331"/>
    <cellStyle name="표준 8 5 3 25" xfId="57332"/>
    <cellStyle name="표준 8 5 3 26" xfId="57333"/>
    <cellStyle name="표준 8 5 3 27" xfId="57334"/>
    <cellStyle name="표준 8 5 3 28" xfId="57335"/>
    <cellStyle name="표준 8 5 3 29" xfId="57336"/>
    <cellStyle name="표준 8 5 3 3" xfId="5675"/>
    <cellStyle name="표준 8 5 3 3 10" xfId="57337"/>
    <cellStyle name="표준 8 5 3 3 11" xfId="57338"/>
    <cellStyle name="표준 8 5 3 3 12" xfId="57339"/>
    <cellStyle name="표준 8 5 3 3 13" xfId="57340"/>
    <cellStyle name="표준 8 5 3 3 14" xfId="57341"/>
    <cellStyle name="표준 8 5 3 3 15" xfId="57342"/>
    <cellStyle name="표준 8 5 3 3 16" xfId="57343"/>
    <cellStyle name="표준 8 5 3 3 17" xfId="57344"/>
    <cellStyle name="표준 8 5 3 3 18" xfId="57345"/>
    <cellStyle name="표준 8 5 3 3 19" xfId="57346"/>
    <cellStyle name="표준 8 5 3 3 2" xfId="57347"/>
    <cellStyle name="표준 8 5 3 3 20" xfId="57348"/>
    <cellStyle name="표준 8 5 3 3 21" xfId="57349"/>
    <cellStyle name="표준 8 5 3 3 22" xfId="57350"/>
    <cellStyle name="표준 8 5 3 3 23" xfId="57351"/>
    <cellStyle name="표준 8 5 3 3 24" xfId="57352"/>
    <cellStyle name="표준 8 5 3 3 25" xfId="57353"/>
    <cellStyle name="표준 8 5 3 3 26" xfId="57354"/>
    <cellStyle name="표준 8 5 3 3 27" xfId="57355"/>
    <cellStyle name="표준 8 5 3 3 28" xfId="57356"/>
    <cellStyle name="표준 8 5 3 3 29" xfId="57357"/>
    <cellStyle name="표준 8 5 3 3 3" xfId="57358"/>
    <cellStyle name="표준 8 5 3 3 30" xfId="57359"/>
    <cellStyle name="표준 8 5 3 3 31" xfId="57360"/>
    <cellStyle name="표준 8 5 3 3 32" xfId="57361"/>
    <cellStyle name="표준 8 5 3 3 33" xfId="57362"/>
    <cellStyle name="표준 8 5 3 3 34" xfId="57363"/>
    <cellStyle name="표준 8 5 3 3 35" xfId="57364"/>
    <cellStyle name="표준 8 5 3 3 36" xfId="57365"/>
    <cellStyle name="표준 8 5 3 3 37" xfId="57366"/>
    <cellStyle name="표준 8 5 3 3 38" xfId="57367"/>
    <cellStyle name="표준 8 5 3 3 39" xfId="57368"/>
    <cellStyle name="표준 8 5 3 3 4" xfId="57369"/>
    <cellStyle name="표준 8 5 3 3 40" xfId="57370"/>
    <cellStyle name="표준 8 5 3 3 5" xfId="57371"/>
    <cellStyle name="표준 8 5 3 3 6" xfId="57372"/>
    <cellStyle name="표준 8 5 3 3 7" xfId="57373"/>
    <cellStyle name="표준 8 5 3 3 8" xfId="57374"/>
    <cellStyle name="표준 8 5 3 3 9" xfId="57375"/>
    <cellStyle name="표준 8 5 3 30" xfId="57376"/>
    <cellStyle name="표준 8 5 3 31" xfId="57377"/>
    <cellStyle name="표준 8 5 3 32" xfId="57378"/>
    <cellStyle name="표준 8 5 3 33" xfId="57379"/>
    <cellStyle name="표준 8 5 3 34" xfId="57380"/>
    <cellStyle name="표준 8 5 3 35" xfId="57381"/>
    <cellStyle name="표준 8 5 3 36" xfId="57382"/>
    <cellStyle name="표준 8 5 3 37" xfId="57383"/>
    <cellStyle name="표준 8 5 3 38" xfId="57384"/>
    <cellStyle name="표준 8 5 3 39" xfId="57385"/>
    <cellStyle name="표준 8 5 3 4" xfId="5676"/>
    <cellStyle name="표준 8 5 3 4 10" xfId="57386"/>
    <cellStyle name="표준 8 5 3 4 11" xfId="57387"/>
    <cellStyle name="표준 8 5 3 4 12" xfId="57388"/>
    <cellStyle name="표준 8 5 3 4 13" xfId="57389"/>
    <cellStyle name="표준 8 5 3 4 14" xfId="57390"/>
    <cellStyle name="표준 8 5 3 4 15" xfId="57391"/>
    <cellStyle name="표준 8 5 3 4 16" xfId="57392"/>
    <cellStyle name="표준 8 5 3 4 17" xfId="57393"/>
    <cellStyle name="표준 8 5 3 4 18" xfId="57394"/>
    <cellStyle name="표준 8 5 3 4 19" xfId="57395"/>
    <cellStyle name="표준 8 5 3 4 2" xfId="57396"/>
    <cellStyle name="표준 8 5 3 4 20" xfId="57397"/>
    <cellStyle name="표준 8 5 3 4 21" xfId="57398"/>
    <cellStyle name="표준 8 5 3 4 22" xfId="57399"/>
    <cellStyle name="표준 8 5 3 4 23" xfId="57400"/>
    <cellStyle name="표준 8 5 3 4 24" xfId="57401"/>
    <cellStyle name="표준 8 5 3 4 25" xfId="57402"/>
    <cellStyle name="표준 8 5 3 4 26" xfId="57403"/>
    <cellStyle name="표준 8 5 3 4 27" xfId="57404"/>
    <cellStyle name="표준 8 5 3 4 28" xfId="57405"/>
    <cellStyle name="표준 8 5 3 4 29" xfId="57406"/>
    <cellStyle name="표준 8 5 3 4 3" xfId="57407"/>
    <cellStyle name="표준 8 5 3 4 30" xfId="57408"/>
    <cellStyle name="표준 8 5 3 4 31" xfId="57409"/>
    <cellStyle name="표준 8 5 3 4 32" xfId="57410"/>
    <cellStyle name="표준 8 5 3 4 33" xfId="57411"/>
    <cellStyle name="표준 8 5 3 4 34" xfId="57412"/>
    <cellStyle name="표준 8 5 3 4 35" xfId="57413"/>
    <cellStyle name="표준 8 5 3 4 36" xfId="57414"/>
    <cellStyle name="표준 8 5 3 4 37" xfId="57415"/>
    <cellStyle name="표준 8 5 3 4 38" xfId="57416"/>
    <cellStyle name="표준 8 5 3 4 39" xfId="57417"/>
    <cellStyle name="표준 8 5 3 4 4" xfId="57418"/>
    <cellStyle name="표준 8 5 3 4 40" xfId="57419"/>
    <cellStyle name="표준 8 5 3 4 5" xfId="57420"/>
    <cellStyle name="표준 8 5 3 4 6" xfId="57421"/>
    <cellStyle name="표준 8 5 3 4 7" xfId="57422"/>
    <cellStyle name="표준 8 5 3 4 8" xfId="57423"/>
    <cellStyle name="표준 8 5 3 4 9" xfId="57424"/>
    <cellStyle name="표준 8 5 3 40" xfId="57425"/>
    <cellStyle name="표준 8 5 3 41" xfId="57426"/>
    <cellStyle name="표준 8 5 3 42" xfId="57427"/>
    <cellStyle name="표준 8 5 3 43" xfId="57428"/>
    <cellStyle name="표준 8 5 3 44" xfId="57429"/>
    <cellStyle name="표준 8 5 3 45" xfId="57430"/>
    <cellStyle name="표준 8 5 3 46" xfId="57431"/>
    <cellStyle name="표준 8 5 3 47" xfId="57432"/>
    <cellStyle name="표준 8 5 3 48" xfId="57433"/>
    <cellStyle name="표준 8 5 3 49" xfId="57434"/>
    <cellStyle name="표준 8 5 3 5" xfId="5677"/>
    <cellStyle name="표준 8 5 3 5 10" xfId="57435"/>
    <cellStyle name="표준 8 5 3 5 11" xfId="57436"/>
    <cellStyle name="표준 8 5 3 5 12" xfId="57437"/>
    <cellStyle name="표준 8 5 3 5 13" xfId="57438"/>
    <cellStyle name="표준 8 5 3 5 14" xfId="57439"/>
    <cellStyle name="표준 8 5 3 5 15" xfId="57440"/>
    <cellStyle name="표준 8 5 3 5 16" xfId="57441"/>
    <cellStyle name="표준 8 5 3 5 17" xfId="57442"/>
    <cellStyle name="표준 8 5 3 5 18" xfId="57443"/>
    <cellStyle name="표준 8 5 3 5 19" xfId="57444"/>
    <cellStyle name="표준 8 5 3 5 2" xfId="57445"/>
    <cellStyle name="표준 8 5 3 5 20" xfId="57446"/>
    <cellStyle name="표준 8 5 3 5 21" xfId="57447"/>
    <cellStyle name="표준 8 5 3 5 22" xfId="57448"/>
    <cellStyle name="표준 8 5 3 5 23" xfId="57449"/>
    <cellStyle name="표준 8 5 3 5 24" xfId="57450"/>
    <cellStyle name="표준 8 5 3 5 25" xfId="57451"/>
    <cellStyle name="표준 8 5 3 5 26" xfId="57452"/>
    <cellStyle name="표준 8 5 3 5 27" xfId="57453"/>
    <cellStyle name="표준 8 5 3 5 28" xfId="57454"/>
    <cellStyle name="표준 8 5 3 5 29" xfId="57455"/>
    <cellStyle name="표준 8 5 3 5 3" xfId="57456"/>
    <cellStyle name="표준 8 5 3 5 30" xfId="57457"/>
    <cellStyle name="표준 8 5 3 5 31" xfId="57458"/>
    <cellStyle name="표준 8 5 3 5 32" xfId="57459"/>
    <cellStyle name="표준 8 5 3 5 33" xfId="57460"/>
    <cellStyle name="표준 8 5 3 5 34" xfId="57461"/>
    <cellStyle name="표준 8 5 3 5 35" xfId="57462"/>
    <cellStyle name="표준 8 5 3 5 36" xfId="57463"/>
    <cellStyle name="표준 8 5 3 5 37" xfId="57464"/>
    <cellStyle name="표준 8 5 3 5 38" xfId="57465"/>
    <cellStyle name="표준 8 5 3 5 39" xfId="57466"/>
    <cellStyle name="표준 8 5 3 5 4" xfId="57467"/>
    <cellStyle name="표준 8 5 3 5 40" xfId="57468"/>
    <cellStyle name="표준 8 5 3 5 5" xfId="57469"/>
    <cellStyle name="표준 8 5 3 5 6" xfId="57470"/>
    <cellStyle name="표준 8 5 3 5 7" xfId="57471"/>
    <cellStyle name="표준 8 5 3 5 8" xfId="57472"/>
    <cellStyle name="표준 8 5 3 5 9" xfId="57473"/>
    <cellStyle name="표준 8 5 3 50" xfId="57474"/>
    <cellStyle name="표준 8 5 3 6" xfId="5678"/>
    <cellStyle name="표준 8 5 3 6 10" xfId="57475"/>
    <cellStyle name="표준 8 5 3 6 11" xfId="57476"/>
    <cellStyle name="표준 8 5 3 6 12" xfId="57477"/>
    <cellStyle name="표준 8 5 3 6 13" xfId="57478"/>
    <cellStyle name="표준 8 5 3 6 14" xfId="57479"/>
    <cellStyle name="표준 8 5 3 6 15" xfId="57480"/>
    <cellStyle name="표준 8 5 3 6 16" xfId="57481"/>
    <cellStyle name="표준 8 5 3 6 17" xfId="57482"/>
    <cellStyle name="표준 8 5 3 6 18" xfId="57483"/>
    <cellStyle name="표준 8 5 3 6 19" xfId="57484"/>
    <cellStyle name="표준 8 5 3 6 2" xfId="57485"/>
    <cellStyle name="표준 8 5 3 6 20" xfId="57486"/>
    <cellStyle name="표준 8 5 3 6 21" xfId="57487"/>
    <cellStyle name="표준 8 5 3 6 22" xfId="57488"/>
    <cellStyle name="표준 8 5 3 6 23" xfId="57489"/>
    <cellStyle name="표준 8 5 3 6 24" xfId="57490"/>
    <cellStyle name="표준 8 5 3 6 25" xfId="57491"/>
    <cellStyle name="표준 8 5 3 6 26" xfId="57492"/>
    <cellStyle name="표준 8 5 3 6 27" xfId="57493"/>
    <cellStyle name="표준 8 5 3 6 28" xfId="57494"/>
    <cellStyle name="표준 8 5 3 6 29" xfId="57495"/>
    <cellStyle name="표준 8 5 3 6 3" xfId="57496"/>
    <cellStyle name="표준 8 5 3 6 30" xfId="57497"/>
    <cellStyle name="표준 8 5 3 6 31" xfId="57498"/>
    <cellStyle name="표준 8 5 3 6 32" xfId="57499"/>
    <cellStyle name="표준 8 5 3 6 33" xfId="57500"/>
    <cellStyle name="표준 8 5 3 6 34" xfId="57501"/>
    <cellStyle name="표준 8 5 3 6 35" xfId="57502"/>
    <cellStyle name="표준 8 5 3 6 36" xfId="57503"/>
    <cellStyle name="표준 8 5 3 6 37" xfId="57504"/>
    <cellStyle name="표준 8 5 3 6 38" xfId="57505"/>
    <cellStyle name="표준 8 5 3 6 39" xfId="57506"/>
    <cellStyle name="표준 8 5 3 6 4" xfId="57507"/>
    <cellStyle name="표준 8 5 3 6 40" xfId="57508"/>
    <cellStyle name="표준 8 5 3 6 5" xfId="57509"/>
    <cellStyle name="표준 8 5 3 6 6" xfId="57510"/>
    <cellStyle name="표준 8 5 3 6 7" xfId="57511"/>
    <cellStyle name="표준 8 5 3 6 8" xfId="57512"/>
    <cellStyle name="표준 8 5 3 6 9" xfId="57513"/>
    <cellStyle name="표준 8 5 3 7" xfId="57514"/>
    <cellStyle name="표준 8 5 3 8" xfId="57515"/>
    <cellStyle name="표준 8 5 3 9" xfId="57516"/>
    <cellStyle name="표준 8 5 4" xfId="5679"/>
    <cellStyle name="표준 8 5 5" xfId="5680"/>
    <cellStyle name="표준 8 5 6" xfId="5681"/>
    <cellStyle name="표준 8 5 7" xfId="5682"/>
    <cellStyle name="표준 8 5 8" xfId="5683"/>
    <cellStyle name="표준 8 5 9" xfId="5684"/>
    <cellStyle name="표준 8 50" xfId="57517"/>
    <cellStyle name="표준 8 51" xfId="57518"/>
    <cellStyle name="표준 8 52" xfId="57519"/>
    <cellStyle name="표준 8 53" xfId="57520"/>
    <cellStyle name="표준 8 54" xfId="57521"/>
    <cellStyle name="표준 8 54 2" xfId="57522"/>
    <cellStyle name="표준 8 55" xfId="57523"/>
    <cellStyle name="표준 8 56" xfId="57524"/>
    <cellStyle name="표준 8 57" xfId="57525"/>
    <cellStyle name="표준 8 58" xfId="57526"/>
    <cellStyle name="표준 8 59" xfId="57527"/>
    <cellStyle name="표준 8 6" xfId="5685"/>
    <cellStyle name="표준 8 60" xfId="57528"/>
    <cellStyle name="표준 8 61" xfId="57529"/>
    <cellStyle name="표준 8 62" xfId="57530"/>
    <cellStyle name="표준 8 63" xfId="57531"/>
    <cellStyle name="표준 8 7" xfId="5686"/>
    <cellStyle name="표준 8 7 10" xfId="57532"/>
    <cellStyle name="표준 8 7 11" xfId="57533"/>
    <cellStyle name="표준 8 7 12" xfId="57534"/>
    <cellStyle name="표준 8 7 13" xfId="57535"/>
    <cellStyle name="표준 8 7 14" xfId="57536"/>
    <cellStyle name="표준 8 7 15" xfId="57537"/>
    <cellStyle name="표준 8 7 16" xfId="57538"/>
    <cellStyle name="표준 8 7 17" xfId="57539"/>
    <cellStyle name="표준 8 7 18" xfId="57540"/>
    <cellStyle name="표준 8 7 19" xfId="57541"/>
    <cellStyle name="표준 8 7 2" xfId="5687"/>
    <cellStyle name="표준 8 7 2 10" xfId="57542"/>
    <cellStyle name="표준 8 7 2 11" xfId="57543"/>
    <cellStyle name="표준 8 7 2 12" xfId="57544"/>
    <cellStyle name="표준 8 7 2 13" xfId="57545"/>
    <cellStyle name="표준 8 7 2 14" xfId="57546"/>
    <cellStyle name="표준 8 7 2 15" xfId="57547"/>
    <cellStyle name="표준 8 7 2 16" xfId="57548"/>
    <cellStyle name="표준 8 7 2 17" xfId="57549"/>
    <cellStyle name="표준 8 7 2 18" xfId="57550"/>
    <cellStyle name="표준 8 7 2 19" xfId="57551"/>
    <cellStyle name="표준 8 7 2 2" xfId="57552"/>
    <cellStyle name="표준 8 7 2 20" xfId="57553"/>
    <cellStyle name="표준 8 7 2 21" xfId="57554"/>
    <cellStyle name="표준 8 7 2 22" xfId="57555"/>
    <cellStyle name="표준 8 7 2 23" xfId="57556"/>
    <cellStyle name="표준 8 7 2 24" xfId="57557"/>
    <cellStyle name="표준 8 7 2 25" xfId="57558"/>
    <cellStyle name="표준 8 7 2 26" xfId="57559"/>
    <cellStyle name="표준 8 7 2 27" xfId="57560"/>
    <cellStyle name="표준 8 7 2 28" xfId="57561"/>
    <cellStyle name="표준 8 7 2 29" xfId="57562"/>
    <cellStyle name="표준 8 7 2 3" xfId="57563"/>
    <cellStyle name="표준 8 7 2 30" xfId="57564"/>
    <cellStyle name="표준 8 7 2 31" xfId="57565"/>
    <cellStyle name="표준 8 7 2 32" xfId="57566"/>
    <cellStyle name="표준 8 7 2 33" xfId="57567"/>
    <cellStyle name="표준 8 7 2 34" xfId="57568"/>
    <cellStyle name="표준 8 7 2 35" xfId="57569"/>
    <cellStyle name="표준 8 7 2 36" xfId="57570"/>
    <cellStyle name="표준 8 7 2 37" xfId="57571"/>
    <cellStyle name="표준 8 7 2 38" xfId="57572"/>
    <cellStyle name="표준 8 7 2 39" xfId="57573"/>
    <cellStyle name="표준 8 7 2 4" xfId="57574"/>
    <cellStyle name="표준 8 7 2 40" xfId="57575"/>
    <cellStyle name="표준 8 7 2 5" xfId="57576"/>
    <cellStyle name="표준 8 7 2 6" xfId="57577"/>
    <cellStyle name="표준 8 7 2 7" xfId="57578"/>
    <cellStyle name="표준 8 7 2 8" xfId="57579"/>
    <cellStyle name="표준 8 7 2 9" xfId="57580"/>
    <cellStyle name="표준 8 7 20" xfId="57581"/>
    <cellStyle name="표준 8 7 21" xfId="57582"/>
    <cellStyle name="표준 8 7 22" xfId="57583"/>
    <cellStyle name="표준 8 7 23" xfId="57584"/>
    <cellStyle name="표준 8 7 24" xfId="57585"/>
    <cellStyle name="표준 8 7 25" xfId="57586"/>
    <cellStyle name="표준 8 7 26" xfId="57587"/>
    <cellStyle name="표준 8 7 27" xfId="57588"/>
    <cellStyle name="표준 8 7 28" xfId="57589"/>
    <cellStyle name="표준 8 7 29" xfId="57590"/>
    <cellStyle name="표준 8 7 3" xfId="57591"/>
    <cellStyle name="표준 8 7 30" xfId="57592"/>
    <cellStyle name="표준 8 7 31" xfId="57593"/>
    <cellStyle name="표준 8 7 32" xfId="57594"/>
    <cellStyle name="표준 8 7 33" xfId="57595"/>
    <cellStyle name="표준 8 7 34" xfId="57596"/>
    <cellStyle name="표준 8 7 35" xfId="57597"/>
    <cellStyle name="표준 8 7 36" xfId="57598"/>
    <cellStyle name="표준 8 7 37" xfId="57599"/>
    <cellStyle name="표준 8 7 38" xfId="57600"/>
    <cellStyle name="표준 8 7 39" xfId="57601"/>
    <cellStyle name="표준 8 7 4" xfId="57602"/>
    <cellStyle name="표준 8 7 40" xfId="57603"/>
    <cellStyle name="표준 8 7 41" xfId="57604"/>
    <cellStyle name="표준 8 7 42" xfId="57605"/>
    <cellStyle name="표준 8 7 43" xfId="57606"/>
    <cellStyle name="표준 8 7 44" xfId="57607"/>
    <cellStyle name="표준 8 7 45" xfId="57608"/>
    <cellStyle name="표준 8 7 46" xfId="57609"/>
    <cellStyle name="표준 8 7 5" xfId="57610"/>
    <cellStyle name="표준 8 7 6" xfId="57611"/>
    <cellStyle name="표준 8 7 7" xfId="57612"/>
    <cellStyle name="표준 8 7 8" xfId="57613"/>
    <cellStyle name="표준 8 7 9" xfId="57614"/>
    <cellStyle name="표준 8 8" xfId="5688"/>
    <cellStyle name="표준 8 8 10" xfId="57615"/>
    <cellStyle name="표준 8 8 11" xfId="57616"/>
    <cellStyle name="표준 8 8 12" xfId="57617"/>
    <cellStyle name="표준 8 8 13" xfId="57618"/>
    <cellStyle name="표준 8 8 14" xfId="57619"/>
    <cellStyle name="표준 8 8 15" xfId="57620"/>
    <cellStyle name="표준 8 8 16" xfId="57621"/>
    <cellStyle name="표준 8 8 17" xfId="57622"/>
    <cellStyle name="표준 8 8 18" xfId="57623"/>
    <cellStyle name="표준 8 8 19" xfId="57624"/>
    <cellStyle name="표준 8 8 2" xfId="5689"/>
    <cellStyle name="표준 8 8 2 10" xfId="57625"/>
    <cellStyle name="표준 8 8 2 11" xfId="57626"/>
    <cellStyle name="표준 8 8 2 12" xfId="57627"/>
    <cellStyle name="표준 8 8 2 13" xfId="57628"/>
    <cellStyle name="표준 8 8 2 14" xfId="57629"/>
    <cellStyle name="표준 8 8 2 15" xfId="57630"/>
    <cellStyle name="표준 8 8 2 16" xfId="57631"/>
    <cellStyle name="표준 8 8 2 17" xfId="57632"/>
    <cellStyle name="표준 8 8 2 18" xfId="57633"/>
    <cellStyle name="표준 8 8 2 19" xfId="57634"/>
    <cellStyle name="표준 8 8 2 2" xfId="57635"/>
    <cellStyle name="표준 8 8 2 20" xfId="57636"/>
    <cellStyle name="표준 8 8 2 21" xfId="57637"/>
    <cellStyle name="표준 8 8 2 22" xfId="57638"/>
    <cellStyle name="표준 8 8 2 23" xfId="57639"/>
    <cellStyle name="표준 8 8 2 24" xfId="57640"/>
    <cellStyle name="표준 8 8 2 25" xfId="57641"/>
    <cellStyle name="표준 8 8 2 26" xfId="57642"/>
    <cellStyle name="표준 8 8 2 27" xfId="57643"/>
    <cellStyle name="표준 8 8 2 28" xfId="57644"/>
    <cellStyle name="표준 8 8 2 29" xfId="57645"/>
    <cellStyle name="표준 8 8 2 3" xfId="57646"/>
    <cellStyle name="표준 8 8 2 30" xfId="57647"/>
    <cellStyle name="표준 8 8 2 31" xfId="57648"/>
    <cellStyle name="표준 8 8 2 32" xfId="57649"/>
    <cellStyle name="표준 8 8 2 33" xfId="57650"/>
    <cellStyle name="표준 8 8 2 34" xfId="57651"/>
    <cellStyle name="표준 8 8 2 35" xfId="57652"/>
    <cellStyle name="표준 8 8 2 36" xfId="57653"/>
    <cellStyle name="표준 8 8 2 37" xfId="57654"/>
    <cellStyle name="표준 8 8 2 38" xfId="57655"/>
    <cellStyle name="표준 8 8 2 39" xfId="57656"/>
    <cellStyle name="표준 8 8 2 4" xfId="57657"/>
    <cellStyle name="표준 8 8 2 40" xfId="57658"/>
    <cellStyle name="표준 8 8 2 5" xfId="57659"/>
    <cellStyle name="표준 8 8 2 6" xfId="57660"/>
    <cellStyle name="표준 8 8 2 7" xfId="57661"/>
    <cellStyle name="표준 8 8 2 8" xfId="57662"/>
    <cellStyle name="표준 8 8 2 9" xfId="57663"/>
    <cellStyle name="표준 8 8 20" xfId="57664"/>
    <cellStyle name="표준 8 8 21" xfId="57665"/>
    <cellStyle name="표준 8 8 22" xfId="57666"/>
    <cellStyle name="표준 8 8 23" xfId="57667"/>
    <cellStyle name="표준 8 8 24" xfId="57668"/>
    <cellStyle name="표준 8 8 25" xfId="57669"/>
    <cellStyle name="표준 8 8 26" xfId="57670"/>
    <cellStyle name="표준 8 8 27" xfId="57671"/>
    <cellStyle name="표준 8 8 28" xfId="57672"/>
    <cellStyle name="표준 8 8 29" xfId="57673"/>
    <cellStyle name="표준 8 8 3" xfId="57674"/>
    <cellStyle name="표준 8 8 30" xfId="57675"/>
    <cellStyle name="표준 8 8 31" xfId="57676"/>
    <cellStyle name="표준 8 8 32" xfId="57677"/>
    <cellStyle name="표준 8 8 33" xfId="57678"/>
    <cellStyle name="표준 8 8 34" xfId="57679"/>
    <cellStyle name="표준 8 8 35" xfId="57680"/>
    <cellStyle name="표준 8 8 36" xfId="57681"/>
    <cellStyle name="표준 8 8 37" xfId="57682"/>
    <cellStyle name="표준 8 8 38" xfId="57683"/>
    <cellStyle name="표준 8 8 39" xfId="57684"/>
    <cellStyle name="표준 8 8 4" xfId="57685"/>
    <cellStyle name="표준 8 8 40" xfId="57686"/>
    <cellStyle name="표준 8 8 41" xfId="57687"/>
    <cellStyle name="표준 8 8 42" xfId="57688"/>
    <cellStyle name="표준 8 8 43" xfId="57689"/>
    <cellStyle name="표준 8 8 44" xfId="57690"/>
    <cellStyle name="표준 8 8 45" xfId="57691"/>
    <cellStyle name="표준 8 8 5" xfId="57692"/>
    <cellStyle name="표준 8 8 6" xfId="57693"/>
    <cellStyle name="표준 8 8 7" xfId="57694"/>
    <cellStyle name="표준 8 8 8" xfId="57695"/>
    <cellStyle name="표준 8 8 9" xfId="57696"/>
    <cellStyle name="표준 8 9" xfId="5690"/>
    <cellStyle name="표준 8 9 10" xfId="57697"/>
    <cellStyle name="표준 8 9 11" xfId="57698"/>
    <cellStyle name="표준 8 9 12" xfId="57699"/>
    <cellStyle name="표준 8 9 13" xfId="57700"/>
    <cellStyle name="표준 8 9 14" xfId="57701"/>
    <cellStyle name="표준 8 9 15" xfId="57702"/>
    <cellStyle name="표준 8 9 16" xfId="57703"/>
    <cellStyle name="표준 8 9 17" xfId="57704"/>
    <cellStyle name="표준 8 9 18" xfId="57705"/>
    <cellStyle name="표준 8 9 19" xfId="57706"/>
    <cellStyle name="표준 8 9 2" xfId="5691"/>
    <cellStyle name="표준 8 9 2 10" xfId="57707"/>
    <cellStyle name="표준 8 9 2 11" xfId="57708"/>
    <cellStyle name="표준 8 9 2 12" xfId="57709"/>
    <cellStyle name="표준 8 9 2 13" xfId="57710"/>
    <cellStyle name="표준 8 9 2 14" xfId="57711"/>
    <cellStyle name="표준 8 9 2 15" xfId="57712"/>
    <cellStyle name="표준 8 9 2 16" xfId="57713"/>
    <cellStyle name="표준 8 9 2 17" xfId="57714"/>
    <cellStyle name="표준 8 9 2 18" xfId="57715"/>
    <cellStyle name="표준 8 9 2 19" xfId="57716"/>
    <cellStyle name="표준 8 9 2 2" xfId="57717"/>
    <cellStyle name="표준 8 9 2 20" xfId="57718"/>
    <cellStyle name="표준 8 9 2 21" xfId="57719"/>
    <cellStyle name="표준 8 9 2 22" xfId="57720"/>
    <cellStyle name="표준 8 9 2 23" xfId="57721"/>
    <cellStyle name="표준 8 9 2 24" xfId="57722"/>
    <cellStyle name="표준 8 9 2 25" xfId="57723"/>
    <cellStyle name="표준 8 9 2 26" xfId="57724"/>
    <cellStyle name="표준 8 9 2 27" xfId="57725"/>
    <cellStyle name="표준 8 9 2 28" xfId="57726"/>
    <cellStyle name="표준 8 9 2 29" xfId="57727"/>
    <cellStyle name="표준 8 9 2 3" xfId="57728"/>
    <cellStyle name="표준 8 9 2 30" xfId="57729"/>
    <cellStyle name="표준 8 9 2 31" xfId="57730"/>
    <cellStyle name="표준 8 9 2 32" xfId="57731"/>
    <cellStyle name="표준 8 9 2 33" xfId="57732"/>
    <cellStyle name="표준 8 9 2 34" xfId="57733"/>
    <cellStyle name="표준 8 9 2 35" xfId="57734"/>
    <cellStyle name="표준 8 9 2 36" xfId="57735"/>
    <cellStyle name="표준 8 9 2 37" xfId="57736"/>
    <cellStyle name="표준 8 9 2 38" xfId="57737"/>
    <cellStyle name="표준 8 9 2 39" xfId="57738"/>
    <cellStyle name="표준 8 9 2 4" xfId="57739"/>
    <cellStyle name="표준 8 9 2 40" xfId="57740"/>
    <cellStyle name="표준 8 9 2 5" xfId="57741"/>
    <cellStyle name="표준 8 9 2 6" xfId="57742"/>
    <cellStyle name="표준 8 9 2 7" xfId="57743"/>
    <cellStyle name="표준 8 9 2 8" xfId="57744"/>
    <cellStyle name="표준 8 9 2 9" xfId="57745"/>
    <cellStyle name="표준 8 9 20" xfId="57746"/>
    <cellStyle name="표준 8 9 21" xfId="57747"/>
    <cellStyle name="표준 8 9 22" xfId="57748"/>
    <cellStyle name="표준 8 9 23" xfId="57749"/>
    <cellStyle name="표준 8 9 24" xfId="57750"/>
    <cellStyle name="표준 8 9 25" xfId="57751"/>
    <cellStyle name="표준 8 9 26" xfId="57752"/>
    <cellStyle name="표준 8 9 27" xfId="57753"/>
    <cellStyle name="표준 8 9 28" xfId="57754"/>
    <cellStyle name="표준 8 9 29" xfId="57755"/>
    <cellStyle name="표준 8 9 3" xfId="57756"/>
    <cellStyle name="표준 8 9 30" xfId="57757"/>
    <cellStyle name="표준 8 9 31" xfId="57758"/>
    <cellStyle name="표준 8 9 32" xfId="57759"/>
    <cellStyle name="표준 8 9 33" xfId="57760"/>
    <cellStyle name="표준 8 9 34" xfId="57761"/>
    <cellStyle name="표준 8 9 35" xfId="57762"/>
    <cellStyle name="표준 8 9 36" xfId="57763"/>
    <cellStyle name="표준 8 9 37" xfId="57764"/>
    <cellStyle name="표준 8 9 38" xfId="57765"/>
    <cellStyle name="표준 8 9 39" xfId="57766"/>
    <cellStyle name="표준 8 9 4" xfId="57767"/>
    <cellStyle name="표준 8 9 40" xfId="57768"/>
    <cellStyle name="표준 8 9 41" xfId="57769"/>
    <cellStyle name="표준 8 9 42" xfId="57770"/>
    <cellStyle name="표준 8 9 43" xfId="57771"/>
    <cellStyle name="표준 8 9 44" xfId="57772"/>
    <cellStyle name="표준 8 9 45" xfId="57773"/>
    <cellStyle name="표준 8 9 5" xfId="57774"/>
    <cellStyle name="표준 8 9 6" xfId="57775"/>
    <cellStyle name="표준 8 9 7" xfId="57776"/>
    <cellStyle name="표준 8 9 8" xfId="57777"/>
    <cellStyle name="표준 8 9 9" xfId="57778"/>
    <cellStyle name="표준 8_2013년 6차 건정심 붙임자료(형명포함)-작업중" xfId="5692"/>
    <cellStyle name="표준 80" xfId="57779"/>
    <cellStyle name="표준 81" xfId="57780"/>
    <cellStyle name="표준 82" xfId="5693"/>
    <cellStyle name="표준 83" xfId="57781"/>
    <cellStyle name="표준 84" xfId="57782"/>
    <cellStyle name="표준 85" xfId="57783"/>
    <cellStyle name="표준 85 2" xfId="57784"/>
    <cellStyle name="표준 86" xfId="57785"/>
    <cellStyle name="표준 87" xfId="57786"/>
    <cellStyle name="표준 88" xfId="57787"/>
    <cellStyle name="표준 89" xfId="57788"/>
    <cellStyle name="표준 9" xfId="5694"/>
    <cellStyle name="표준 9 10" xfId="5695"/>
    <cellStyle name="표준 9 10 2" xfId="5696"/>
    <cellStyle name="표준 9 10 2 2" xfId="57789"/>
    <cellStyle name="표준 9 10 2 2 2" xfId="57790"/>
    <cellStyle name="표준 9 10 2 3" xfId="63077"/>
    <cellStyle name="표준 9 10 3" xfId="5697"/>
    <cellStyle name="표준 9 10 4" xfId="5698"/>
    <cellStyle name="표준 9 10 5" xfId="5699"/>
    <cellStyle name="표준 9 10 6" xfId="5700"/>
    <cellStyle name="표준 9 10 7" xfId="57791"/>
    <cellStyle name="표준 9 10 8" xfId="57792"/>
    <cellStyle name="표준 9 10 9" xfId="57793"/>
    <cellStyle name="표준 9 11" xfId="5701"/>
    <cellStyle name="표준 9 11 10" xfId="57794"/>
    <cellStyle name="표준 9 11 11" xfId="57795"/>
    <cellStyle name="표준 9 11 12" xfId="57796"/>
    <cellStyle name="표준 9 11 13" xfId="57797"/>
    <cellStyle name="표준 9 11 14" xfId="57798"/>
    <cellStyle name="표준 9 11 15" xfId="57799"/>
    <cellStyle name="표준 9 11 16" xfId="57800"/>
    <cellStyle name="표준 9 11 17" xfId="57801"/>
    <cellStyle name="표준 9 11 18" xfId="57802"/>
    <cellStyle name="표준 9 11 19" xfId="57803"/>
    <cellStyle name="표준 9 11 2" xfId="5702"/>
    <cellStyle name="표준 9 11 2 10" xfId="57804"/>
    <cellStyle name="표준 9 11 2 11" xfId="57805"/>
    <cellStyle name="표준 9 11 2 12" xfId="57806"/>
    <cellStyle name="표준 9 11 2 13" xfId="57807"/>
    <cellStyle name="표준 9 11 2 14" xfId="57808"/>
    <cellStyle name="표준 9 11 2 15" xfId="57809"/>
    <cellStyle name="표준 9 11 2 16" xfId="57810"/>
    <cellStyle name="표준 9 11 2 17" xfId="57811"/>
    <cellStyle name="표준 9 11 2 18" xfId="57812"/>
    <cellStyle name="표준 9 11 2 19" xfId="57813"/>
    <cellStyle name="표준 9 11 2 2" xfId="57814"/>
    <cellStyle name="표준 9 11 2 20" xfId="57815"/>
    <cellStyle name="표준 9 11 2 21" xfId="57816"/>
    <cellStyle name="표준 9 11 2 22" xfId="57817"/>
    <cellStyle name="표준 9 11 2 23" xfId="57818"/>
    <cellStyle name="표준 9 11 2 24" xfId="57819"/>
    <cellStyle name="표준 9 11 2 25" xfId="57820"/>
    <cellStyle name="표준 9 11 2 26" xfId="57821"/>
    <cellStyle name="표준 9 11 2 27" xfId="57822"/>
    <cellStyle name="표준 9 11 2 28" xfId="57823"/>
    <cellStyle name="표준 9 11 2 29" xfId="57824"/>
    <cellStyle name="표준 9 11 2 3" xfId="57825"/>
    <cellStyle name="표준 9 11 2 30" xfId="57826"/>
    <cellStyle name="표준 9 11 2 31" xfId="57827"/>
    <cellStyle name="표준 9 11 2 32" xfId="57828"/>
    <cellStyle name="표준 9 11 2 33" xfId="57829"/>
    <cellStyle name="표준 9 11 2 34" xfId="57830"/>
    <cellStyle name="표준 9 11 2 35" xfId="57831"/>
    <cellStyle name="표준 9 11 2 36" xfId="57832"/>
    <cellStyle name="표준 9 11 2 37" xfId="57833"/>
    <cellStyle name="표준 9 11 2 38" xfId="57834"/>
    <cellStyle name="표준 9 11 2 39" xfId="57835"/>
    <cellStyle name="표준 9 11 2 4" xfId="57836"/>
    <cellStyle name="표준 9 11 2 40" xfId="57837"/>
    <cellStyle name="표준 9 11 2 41" xfId="63078"/>
    <cellStyle name="표준 9 11 2 42" xfId="63079"/>
    <cellStyle name="표준 9 11 2 5" xfId="57838"/>
    <cellStyle name="표준 9 11 2 6" xfId="57839"/>
    <cellStyle name="표준 9 11 2 7" xfId="57840"/>
    <cellStyle name="표준 9 11 2 8" xfId="57841"/>
    <cellStyle name="표준 9 11 2 9" xfId="57842"/>
    <cellStyle name="표준 9 11 20" xfId="57843"/>
    <cellStyle name="표준 9 11 21" xfId="57844"/>
    <cellStyle name="표준 9 11 22" xfId="57845"/>
    <cellStyle name="표준 9 11 23" xfId="57846"/>
    <cellStyle name="표준 9 11 24" xfId="57847"/>
    <cellStyle name="표준 9 11 25" xfId="57848"/>
    <cellStyle name="표준 9 11 26" xfId="57849"/>
    <cellStyle name="표준 9 11 27" xfId="57850"/>
    <cellStyle name="표준 9 11 28" xfId="57851"/>
    <cellStyle name="표준 9 11 29" xfId="57852"/>
    <cellStyle name="표준 9 11 3" xfId="57853"/>
    <cellStyle name="표준 9 11 30" xfId="57854"/>
    <cellStyle name="표준 9 11 31" xfId="57855"/>
    <cellStyle name="표준 9 11 32" xfId="57856"/>
    <cellStyle name="표준 9 11 33" xfId="57857"/>
    <cellStyle name="표준 9 11 34" xfId="57858"/>
    <cellStyle name="표준 9 11 35" xfId="57859"/>
    <cellStyle name="표준 9 11 36" xfId="57860"/>
    <cellStyle name="표준 9 11 37" xfId="57861"/>
    <cellStyle name="표준 9 11 38" xfId="57862"/>
    <cellStyle name="표준 9 11 39" xfId="57863"/>
    <cellStyle name="표준 9 11 4" xfId="57864"/>
    <cellStyle name="표준 9 11 40" xfId="57865"/>
    <cellStyle name="표준 9 11 41" xfId="57866"/>
    <cellStyle name="표준 9 11 42" xfId="57867"/>
    <cellStyle name="표준 9 11 43" xfId="57868"/>
    <cellStyle name="표준 9 11 44" xfId="57869"/>
    <cellStyle name="표준 9 11 45" xfId="57870"/>
    <cellStyle name="표준 9 11 5" xfId="57871"/>
    <cellStyle name="표준 9 11 6" xfId="57872"/>
    <cellStyle name="표준 9 11 7" xfId="57873"/>
    <cellStyle name="표준 9 11 8" xfId="57874"/>
    <cellStyle name="표준 9 11 9" xfId="57875"/>
    <cellStyle name="표준 9 12" xfId="5703"/>
    <cellStyle name="표준 9 12 2" xfId="5704"/>
    <cellStyle name="표준 9 12 2 2" xfId="57876"/>
    <cellStyle name="표준 9 12 2 2 2" xfId="63080"/>
    <cellStyle name="표준 9 12 3" xfId="5705"/>
    <cellStyle name="표준 9 12 4" xfId="5706"/>
    <cellStyle name="표준 9 12 5" xfId="57877"/>
    <cellStyle name="표준 9 12 5 2" xfId="57878"/>
    <cellStyle name="표준 9 12 6" xfId="63081"/>
    <cellStyle name="표준 9 13" xfId="5707"/>
    <cellStyle name="표준 9 13 2" xfId="57879"/>
    <cellStyle name="표준 9 14" xfId="5708"/>
    <cellStyle name="표준 9 14 2" xfId="57880"/>
    <cellStyle name="표준 9 15" xfId="5709"/>
    <cellStyle name="표준 9 15 2" xfId="57881"/>
    <cellStyle name="표준 9 16" xfId="5710"/>
    <cellStyle name="표준 9 17" xfId="5711"/>
    <cellStyle name="표준 9 18" xfId="5712"/>
    <cellStyle name="표준 9 18 10" xfId="57882"/>
    <cellStyle name="표준 9 18 11" xfId="57883"/>
    <cellStyle name="표준 9 18 12" xfId="57884"/>
    <cellStyle name="표준 9 18 13" xfId="57885"/>
    <cellStyle name="표준 9 18 14" xfId="57886"/>
    <cellStyle name="표준 9 18 15" xfId="57887"/>
    <cellStyle name="표준 9 18 16" xfId="57888"/>
    <cellStyle name="표준 9 18 17" xfId="57889"/>
    <cellStyle name="표준 9 18 18" xfId="57890"/>
    <cellStyle name="표준 9 18 19" xfId="57891"/>
    <cellStyle name="표준 9 18 2" xfId="57892"/>
    <cellStyle name="표준 9 18 20" xfId="57893"/>
    <cellStyle name="표준 9 18 21" xfId="57894"/>
    <cellStyle name="표준 9 18 22" xfId="57895"/>
    <cellStyle name="표준 9 18 23" xfId="57896"/>
    <cellStyle name="표준 9 18 24" xfId="57897"/>
    <cellStyle name="표준 9 18 25" xfId="57898"/>
    <cellStyle name="표준 9 18 26" xfId="57899"/>
    <cellStyle name="표준 9 18 27" xfId="57900"/>
    <cellStyle name="표준 9 18 28" xfId="57901"/>
    <cellStyle name="표준 9 18 29" xfId="57902"/>
    <cellStyle name="표준 9 18 3" xfId="57903"/>
    <cellStyle name="표준 9 18 30" xfId="57904"/>
    <cellStyle name="표준 9 18 31" xfId="57905"/>
    <cellStyle name="표준 9 18 32" xfId="57906"/>
    <cellStyle name="표준 9 18 33" xfId="57907"/>
    <cellStyle name="표준 9 18 34" xfId="57908"/>
    <cellStyle name="표준 9 18 35" xfId="57909"/>
    <cellStyle name="표준 9 18 36" xfId="57910"/>
    <cellStyle name="표준 9 18 37" xfId="57911"/>
    <cellStyle name="표준 9 18 38" xfId="57912"/>
    <cellStyle name="표준 9 18 39" xfId="57913"/>
    <cellStyle name="표준 9 18 4" xfId="57914"/>
    <cellStyle name="표준 9 18 40" xfId="57915"/>
    <cellStyle name="표준 9 18 41" xfId="63082"/>
    <cellStyle name="표준 9 18 42" xfId="63083"/>
    <cellStyle name="표준 9 18 5" xfId="57916"/>
    <cellStyle name="표준 9 18 6" xfId="57917"/>
    <cellStyle name="표준 9 18 7" xfId="57918"/>
    <cellStyle name="표준 9 18 8" xfId="57919"/>
    <cellStyle name="표준 9 18 9" xfId="57920"/>
    <cellStyle name="표준 9 19" xfId="5713"/>
    <cellStyle name="표준 9 19 10" xfId="57921"/>
    <cellStyle name="표준 9 19 11" xfId="57922"/>
    <cellStyle name="표준 9 19 12" xfId="57923"/>
    <cellStyle name="표준 9 19 13" xfId="57924"/>
    <cellStyle name="표준 9 19 14" xfId="57925"/>
    <cellStyle name="표준 9 19 15" xfId="57926"/>
    <cellStyle name="표준 9 19 16" xfId="57927"/>
    <cellStyle name="표준 9 19 17" xfId="57928"/>
    <cellStyle name="표준 9 19 18" xfId="57929"/>
    <cellStyle name="표준 9 19 19" xfId="57930"/>
    <cellStyle name="표준 9 19 2" xfId="57931"/>
    <cellStyle name="표준 9 19 20" xfId="57932"/>
    <cellStyle name="표준 9 19 21" xfId="57933"/>
    <cellStyle name="표준 9 19 22" xfId="57934"/>
    <cellStyle name="표준 9 19 23" xfId="57935"/>
    <cellStyle name="표준 9 19 24" xfId="57936"/>
    <cellStyle name="표준 9 19 25" xfId="57937"/>
    <cellStyle name="표준 9 19 26" xfId="57938"/>
    <cellStyle name="표준 9 19 27" xfId="57939"/>
    <cellStyle name="표준 9 19 28" xfId="57940"/>
    <cellStyle name="표준 9 19 29" xfId="57941"/>
    <cellStyle name="표준 9 19 3" xfId="57942"/>
    <cellStyle name="표준 9 19 30" xfId="57943"/>
    <cellStyle name="표준 9 19 31" xfId="57944"/>
    <cellStyle name="표준 9 19 32" xfId="57945"/>
    <cellStyle name="표준 9 19 33" xfId="57946"/>
    <cellStyle name="표준 9 19 34" xfId="57947"/>
    <cellStyle name="표준 9 19 35" xfId="57948"/>
    <cellStyle name="표준 9 19 36" xfId="57949"/>
    <cellStyle name="표준 9 19 37" xfId="57950"/>
    <cellStyle name="표준 9 19 38" xfId="57951"/>
    <cellStyle name="표준 9 19 39" xfId="57952"/>
    <cellStyle name="표준 9 19 4" xfId="57953"/>
    <cellStyle name="표준 9 19 40" xfId="57954"/>
    <cellStyle name="표준 9 19 41" xfId="63084"/>
    <cellStyle name="표준 9 19 42" xfId="63085"/>
    <cellStyle name="표준 9 19 5" xfId="57955"/>
    <cellStyle name="표준 9 19 6" xfId="57956"/>
    <cellStyle name="표준 9 19 7" xfId="57957"/>
    <cellStyle name="표준 9 19 8" xfId="57958"/>
    <cellStyle name="표준 9 19 9" xfId="57959"/>
    <cellStyle name="표준 9 2" xfId="5714"/>
    <cellStyle name="표준 9 2 2" xfId="57960"/>
    <cellStyle name="표준 9 20" xfId="5715"/>
    <cellStyle name="표준 9 21" xfId="5716"/>
    <cellStyle name="표준 9 21 2" xfId="63086"/>
    <cellStyle name="표준 9 21 2 2" xfId="63087"/>
    <cellStyle name="표준 9 21 3" xfId="63088"/>
    <cellStyle name="표준 9 22" xfId="5717"/>
    <cellStyle name="표준 9 23" xfId="5718"/>
    <cellStyle name="표준 9 24" xfId="5719"/>
    <cellStyle name="표준 9 24 10" xfId="57961"/>
    <cellStyle name="표준 9 24 11" xfId="57962"/>
    <cellStyle name="표준 9 24 12" xfId="57963"/>
    <cellStyle name="표준 9 24 13" xfId="57964"/>
    <cellStyle name="표준 9 24 14" xfId="57965"/>
    <cellStyle name="표준 9 24 15" xfId="57966"/>
    <cellStyle name="표준 9 24 16" xfId="57967"/>
    <cellStyle name="표준 9 24 17" xfId="57968"/>
    <cellStyle name="표준 9 24 18" xfId="57969"/>
    <cellStyle name="표준 9 24 19" xfId="57970"/>
    <cellStyle name="표준 9 24 2" xfId="57971"/>
    <cellStyle name="표준 9 24 20" xfId="57972"/>
    <cellStyle name="표준 9 24 21" xfId="57973"/>
    <cellStyle name="표준 9 24 22" xfId="57974"/>
    <cellStyle name="표준 9 24 23" xfId="57975"/>
    <cellStyle name="표준 9 24 24" xfId="57976"/>
    <cellStyle name="표준 9 24 25" xfId="57977"/>
    <cellStyle name="표준 9 24 26" xfId="57978"/>
    <cellStyle name="표준 9 24 27" xfId="57979"/>
    <cellStyle name="표준 9 24 28" xfId="57980"/>
    <cellStyle name="표준 9 24 29" xfId="57981"/>
    <cellStyle name="표준 9 24 3" xfId="57982"/>
    <cellStyle name="표준 9 24 30" xfId="57983"/>
    <cellStyle name="표준 9 24 31" xfId="57984"/>
    <cellStyle name="표준 9 24 32" xfId="57985"/>
    <cellStyle name="표준 9 24 33" xfId="57986"/>
    <cellStyle name="표준 9 24 34" xfId="57987"/>
    <cellStyle name="표준 9 24 35" xfId="57988"/>
    <cellStyle name="표준 9 24 36" xfId="57989"/>
    <cellStyle name="표준 9 24 37" xfId="57990"/>
    <cellStyle name="표준 9 24 38" xfId="57991"/>
    <cellStyle name="표준 9 24 39" xfId="57992"/>
    <cellStyle name="표준 9 24 4" xfId="57993"/>
    <cellStyle name="표준 9 24 40" xfId="57994"/>
    <cellStyle name="표준 9 24 41" xfId="63089"/>
    <cellStyle name="표준 9 24 42" xfId="63090"/>
    <cellStyle name="표준 9 24 5" xfId="57995"/>
    <cellStyle name="표준 9 24 6" xfId="57996"/>
    <cellStyle name="표준 9 24 7" xfId="57997"/>
    <cellStyle name="표준 9 24 8" xfId="57998"/>
    <cellStyle name="표준 9 24 9" xfId="57999"/>
    <cellStyle name="표준 9 25" xfId="5720"/>
    <cellStyle name="표준 9 25 10" xfId="58000"/>
    <cellStyle name="표준 9 25 11" xfId="58001"/>
    <cellStyle name="표준 9 25 12" xfId="58002"/>
    <cellStyle name="표준 9 25 13" xfId="58003"/>
    <cellStyle name="표준 9 25 14" xfId="58004"/>
    <cellStyle name="표준 9 25 15" xfId="58005"/>
    <cellStyle name="표준 9 25 16" xfId="58006"/>
    <cellStyle name="표준 9 25 17" xfId="58007"/>
    <cellStyle name="표준 9 25 18" xfId="58008"/>
    <cellStyle name="표준 9 25 19" xfId="58009"/>
    <cellStyle name="표준 9 25 2" xfId="58010"/>
    <cellStyle name="표준 9 25 20" xfId="58011"/>
    <cellStyle name="표준 9 25 21" xfId="58012"/>
    <cellStyle name="표준 9 25 22" xfId="58013"/>
    <cellStyle name="표준 9 25 23" xfId="58014"/>
    <cellStyle name="표준 9 25 24" xfId="58015"/>
    <cellStyle name="표준 9 25 25" xfId="58016"/>
    <cellStyle name="표준 9 25 26" xfId="58017"/>
    <cellStyle name="표준 9 25 27" xfId="58018"/>
    <cellStyle name="표준 9 25 28" xfId="58019"/>
    <cellStyle name="표준 9 25 29" xfId="58020"/>
    <cellStyle name="표준 9 25 3" xfId="58021"/>
    <cellStyle name="표준 9 25 30" xfId="58022"/>
    <cellStyle name="표준 9 25 31" xfId="58023"/>
    <cellStyle name="표준 9 25 32" xfId="58024"/>
    <cellStyle name="표준 9 25 33" xfId="58025"/>
    <cellStyle name="표준 9 25 34" xfId="58026"/>
    <cellStyle name="표준 9 25 35" xfId="58027"/>
    <cellStyle name="표준 9 25 36" xfId="58028"/>
    <cellStyle name="표준 9 25 37" xfId="58029"/>
    <cellStyle name="표준 9 25 38" xfId="58030"/>
    <cellStyle name="표준 9 25 39" xfId="58031"/>
    <cellStyle name="표준 9 25 4" xfId="58032"/>
    <cellStyle name="표준 9 25 40" xfId="58033"/>
    <cellStyle name="표준 9 25 5" xfId="58034"/>
    <cellStyle name="표준 9 25 6" xfId="58035"/>
    <cellStyle name="표준 9 25 7" xfId="58036"/>
    <cellStyle name="표준 9 25 8" xfId="58037"/>
    <cellStyle name="표준 9 25 9" xfId="58038"/>
    <cellStyle name="표준 9 26" xfId="5721"/>
    <cellStyle name="표준 9 26 10" xfId="58039"/>
    <cellStyle name="표준 9 26 11" xfId="58040"/>
    <cellStyle name="표준 9 26 12" xfId="58041"/>
    <cellStyle name="표준 9 26 13" xfId="58042"/>
    <cellStyle name="표준 9 26 14" xfId="58043"/>
    <cellStyle name="표준 9 26 15" xfId="58044"/>
    <cellStyle name="표준 9 26 16" xfId="58045"/>
    <cellStyle name="표준 9 26 17" xfId="58046"/>
    <cellStyle name="표준 9 26 18" xfId="58047"/>
    <cellStyle name="표준 9 26 19" xfId="58048"/>
    <cellStyle name="표준 9 26 2" xfId="58049"/>
    <cellStyle name="표준 9 26 20" xfId="58050"/>
    <cellStyle name="표준 9 26 21" xfId="58051"/>
    <cellStyle name="표준 9 26 22" xfId="58052"/>
    <cellStyle name="표준 9 26 23" xfId="58053"/>
    <cellStyle name="표준 9 26 24" xfId="58054"/>
    <cellStyle name="표준 9 26 25" xfId="58055"/>
    <cellStyle name="표준 9 26 26" xfId="58056"/>
    <cellStyle name="표준 9 26 27" xfId="58057"/>
    <cellStyle name="표준 9 26 28" xfId="58058"/>
    <cellStyle name="표준 9 26 29" xfId="58059"/>
    <cellStyle name="표준 9 26 3" xfId="58060"/>
    <cellStyle name="표준 9 26 30" xfId="58061"/>
    <cellStyle name="표준 9 26 31" xfId="58062"/>
    <cellStyle name="표준 9 26 32" xfId="58063"/>
    <cellStyle name="표준 9 26 33" xfId="58064"/>
    <cellStyle name="표준 9 26 34" xfId="58065"/>
    <cellStyle name="표준 9 26 35" xfId="58066"/>
    <cellStyle name="표준 9 26 36" xfId="58067"/>
    <cellStyle name="표준 9 26 37" xfId="58068"/>
    <cellStyle name="표준 9 26 38" xfId="58069"/>
    <cellStyle name="표준 9 26 39" xfId="58070"/>
    <cellStyle name="표준 9 26 4" xfId="58071"/>
    <cellStyle name="표준 9 26 40" xfId="58072"/>
    <cellStyle name="표준 9 26 5" xfId="58073"/>
    <cellStyle name="표준 9 26 6" xfId="58074"/>
    <cellStyle name="표준 9 26 7" xfId="58075"/>
    <cellStyle name="표준 9 26 8" xfId="58076"/>
    <cellStyle name="표준 9 26 9" xfId="58077"/>
    <cellStyle name="표준 9 27" xfId="58078"/>
    <cellStyle name="표준 9 28" xfId="58079"/>
    <cellStyle name="표준 9 29" xfId="58080"/>
    <cellStyle name="표준 9 3" xfId="5722"/>
    <cellStyle name="표준 9 3 10" xfId="5723"/>
    <cellStyle name="표준 9 3 10 10" xfId="58081"/>
    <cellStyle name="표준 9 3 10 11" xfId="58082"/>
    <cellStyle name="표준 9 3 10 12" xfId="58083"/>
    <cellStyle name="표준 9 3 10 13" xfId="58084"/>
    <cellStyle name="표준 9 3 10 14" xfId="58085"/>
    <cellStyle name="표준 9 3 10 15" xfId="58086"/>
    <cellStyle name="표준 9 3 10 16" xfId="58087"/>
    <cellStyle name="표준 9 3 10 17" xfId="58088"/>
    <cellStyle name="표준 9 3 10 18" xfId="58089"/>
    <cellStyle name="표준 9 3 10 19" xfId="58090"/>
    <cellStyle name="표준 9 3 10 2" xfId="58091"/>
    <cellStyle name="표준 9 3 10 20" xfId="58092"/>
    <cellStyle name="표준 9 3 10 21" xfId="58093"/>
    <cellStyle name="표준 9 3 10 22" xfId="58094"/>
    <cellStyle name="표준 9 3 10 23" xfId="58095"/>
    <cellStyle name="표준 9 3 10 24" xfId="58096"/>
    <cellStyle name="표준 9 3 10 25" xfId="58097"/>
    <cellStyle name="표준 9 3 10 26" xfId="58098"/>
    <cellStyle name="표준 9 3 10 27" xfId="58099"/>
    <cellStyle name="표준 9 3 10 28" xfId="58100"/>
    <cellStyle name="표준 9 3 10 29" xfId="58101"/>
    <cellStyle name="표준 9 3 10 3" xfId="58102"/>
    <cellStyle name="표준 9 3 10 30" xfId="58103"/>
    <cellStyle name="표준 9 3 10 31" xfId="58104"/>
    <cellStyle name="표준 9 3 10 32" xfId="58105"/>
    <cellStyle name="표준 9 3 10 33" xfId="58106"/>
    <cellStyle name="표준 9 3 10 34" xfId="58107"/>
    <cellStyle name="표준 9 3 10 35" xfId="58108"/>
    <cellStyle name="표준 9 3 10 36" xfId="58109"/>
    <cellStyle name="표준 9 3 10 37" xfId="58110"/>
    <cellStyle name="표준 9 3 10 38" xfId="58111"/>
    <cellStyle name="표준 9 3 10 39" xfId="58112"/>
    <cellStyle name="표준 9 3 10 4" xfId="58113"/>
    <cellStyle name="표준 9 3 10 40" xfId="58114"/>
    <cellStyle name="표준 9 3 10 5" xfId="58115"/>
    <cellStyle name="표준 9 3 10 6" xfId="58116"/>
    <cellStyle name="표준 9 3 10 7" xfId="58117"/>
    <cellStyle name="표준 9 3 10 8" xfId="58118"/>
    <cellStyle name="표준 9 3 10 9" xfId="58119"/>
    <cellStyle name="표준 9 3 11" xfId="5724"/>
    <cellStyle name="표준 9 3 11 10" xfId="58120"/>
    <cellStyle name="표준 9 3 11 11" xfId="58121"/>
    <cellStyle name="표준 9 3 11 12" xfId="58122"/>
    <cellStyle name="표준 9 3 11 13" xfId="58123"/>
    <cellStyle name="표준 9 3 11 14" xfId="58124"/>
    <cellStyle name="표준 9 3 11 15" xfId="58125"/>
    <cellStyle name="표준 9 3 11 16" xfId="58126"/>
    <cellStyle name="표준 9 3 11 17" xfId="58127"/>
    <cellStyle name="표준 9 3 11 18" xfId="58128"/>
    <cellStyle name="표준 9 3 11 19" xfId="58129"/>
    <cellStyle name="표준 9 3 11 2" xfId="58130"/>
    <cellStyle name="표준 9 3 11 20" xfId="58131"/>
    <cellStyle name="표준 9 3 11 21" xfId="58132"/>
    <cellStyle name="표준 9 3 11 22" xfId="58133"/>
    <cellStyle name="표준 9 3 11 23" xfId="58134"/>
    <cellStyle name="표준 9 3 11 24" xfId="58135"/>
    <cellStyle name="표준 9 3 11 25" xfId="58136"/>
    <cellStyle name="표준 9 3 11 26" xfId="58137"/>
    <cellStyle name="표준 9 3 11 27" xfId="58138"/>
    <cellStyle name="표준 9 3 11 28" xfId="58139"/>
    <cellStyle name="표준 9 3 11 29" xfId="58140"/>
    <cellStyle name="표준 9 3 11 3" xfId="58141"/>
    <cellStyle name="표준 9 3 11 30" xfId="58142"/>
    <cellStyle name="표준 9 3 11 31" xfId="58143"/>
    <cellStyle name="표준 9 3 11 32" xfId="58144"/>
    <cellStyle name="표준 9 3 11 33" xfId="58145"/>
    <cellStyle name="표준 9 3 11 34" xfId="58146"/>
    <cellStyle name="표준 9 3 11 35" xfId="58147"/>
    <cellStyle name="표준 9 3 11 36" xfId="58148"/>
    <cellStyle name="표준 9 3 11 37" xfId="58149"/>
    <cellStyle name="표준 9 3 11 38" xfId="58150"/>
    <cellStyle name="표준 9 3 11 39" xfId="58151"/>
    <cellStyle name="표준 9 3 11 4" xfId="58152"/>
    <cellStyle name="표준 9 3 11 40" xfId="58153"/>
    <cellStyle name="표준 9 3 11 5" xfId="58154"/>
    <cellStyle name="표준 9 3 11 6" xfId="58155"/>
    <cellStyle name="표준 9 3 11 7" xfId="58156"/>
    <cellStyle name="표준 9 3 11 8" xfId="58157"/>
    <cellStyle name="표준 9 3 11 9" xfId="58158"/>
    <cellStyle name="표준 9 3 12" xfId="5725"/>
    <cellStyle name="표준 9 3 12 10" xfId="58159"/>
    <cellStyle name="표준 9 3 12 11" xfId="58160"/>
    <cellStyle name="표준 9 3 12 12" xfId="58161"/>
    <cellStyle name="표준 9 3 12 13" xfId="58162"/>
    <cellStyle name="표준 9 3 12 14" xfId="58163"/>
    <cellStyle name="표준 9 3 12 15" xfId="58164"/>
    <cellStyle name="표준 9 3 12 16" xfId="58165"/>
    <cellStyle name="표준 9 3 12 17" xfId="58166"/>
    <cellStyle name="표준 9 3 12 18" xfId="58167"/>
    <cellStyle name="표준 9 3 12 19" xfId="58168"/>
    <cellStyle name="표준 9 3 12 2" xfId="58169"/>
    <cellStyle name="표준 9 3 12 20" xfId="58170"/>
    <cellStyle name="표준 9 3 12 21" xfId="58171"/>
    <cellStyle name="표준 9 3 12 22" xfId="58172"/>
    <cellStyle name="표준 9 3 12 23" xfId="58173"/>
    <cellStyle name="표준 9 3 12 24" xfId="58174"/>
    <cellStyle name="표준 9 3 12 25" xfId="58175"/>
    <cellStyle name="표준 9 3 12 26" xfId="58176"/>
    <cellStyle name="표준 9 3 12 27" xfId="58177"/>
    <cellStyle name="표준 9 3 12 28" xfId="58178"/>
    <cellStyle name="표준 9 3 12 29" xfId="58179"/>
    <cellStyle name="표준 9 3 12 3" xfId="58180"/>
    <cellStyle name="표준 9 3 12 30" xfId="58181"/>
    <cellStyle name="표준 9 3 12 31" xfId="58182"/>
    <cellStyle name="표준 9 3 12 32" xfId="58183"/>
    <cellStyle name="표준 9 3 12 33" xfId="58184"/>
    <cellStyle name="표준 9 3 12 34" xfId="58185"/>
    <cellStyle name="표준 9 3 12 35" xfId="58186"/>
    <cellStyle name="표준 9 3 12 36" xfId="58187"/>
    <cellStyle name="표준 9 3 12 37" xfId="58188"/>
    <cellStyle name="표준 9 3 12 38" xfId="58189"/>
    <cellStyle name="표준 9 3 12 39" xfId="58190"/>
    <cellStyle name="표준 9 3 12 4" xfId="58191"/>
    <cellStyle name="표준 9 3 12 40" xfId="58192"/>
    <cellStyle name="표준 9 3 12 5" xfId="58193"/>
    <cellStyle name="표준 9 3 12 6" xfId="58194"/>
    <cellStyle name="표준 9 3 12 7" xfId="58195"/>
    <cellStyle name="표준 9 3 12 8" xfId="58196"/>
    <cellStyle name="표준 9 3 12 9" xfId="58197"/>
    <cellStyle name="표준 9 3 13" xfId="5726"/>
    <cellStyle name="표준 9 3 13 10" xfId="58198"/>
    <cellStyle name="표준 9 3 13 11" xfId="58199"/>
    <cellStyle name="표준 9 3 13 12" xfId="58200"/>
    <cellStyle name="표준 9 3 13 13" xfId="58201"/>
    <cellStyle name="표준 9 3 13 14" xfId="58202"/>
    <cellStyle name="표준 9 3 13 15" xfId="58203"/>
    <cellStyle name="표준 9 3 13 16" xfId="58204"/>
    <cellStyle name="표준 9 3 13 17" xfId="58205"/>
    <cellStyle name="표준 9 3 13 18" xfId="58206"/>
    <cellStyle name="표준 9 3 13 19" xfId="58207"/>
    <cellStyle name="표준 9 3 13 2" xfId="58208"/>
    <cellStyle name="표준 9 3 13 20" xfId="58209"/>
    <cellStyle name="표준 9 3 13 21" xfId="58210"/>
    <cellStyle name="표준 9 3 13 22" xfId="58211"/>
    <cellStyle name="표준 9 3 13 23" xfId="58212"/>
    <cellStyle name="표준 9 3 13 24" xfId="58213"/>
    <cellStyle name="표준 9 3 13 25" xfId="58214"/>
    <cellStyle name="표준 9 3 13 26" xfId="58215"/>
    <cellStyle name="표준 9 3 13 27" xfId="58216"/>
    <cellStyle name="표준 9 3 13 28" xfId="58217"/>
    <cellStyle name="표준 9 3 13 29" xfId="58218"/>
    <cellStyle name="표준 9 3 13 3" xfId="58219"/>
    <cellStyle name="표준 9 3 13 30" xfId="58220"/>
    <cellStyle name="표준 9 3 13 31" xfId="58221"/>
    <cellStyle name="표준 9 3 13 32" xfId="58222"/>
    <cellStyle name="표준 9 3 13 33" xfId="58223"/>
    <cellStyle name="표준 9 3 13 34" xfId="58224"/>
    <cellStyle name="표준 9 3 13 35" xfId="58225"/>
    <cellStyle name="표준 9 3 13 36" xfId="58226"/>
    <cellStyle name="표준 9 3 13 37" xfId="58227"/>
    <cellStyle name="표준 9 3 13 38" xfId="58228"/>
    <cellStyle name="표준 9 3 13 39" xfId="58229"/>
    <cellStyle name="표준 9 3 13 4" xfId="58230"/>
    <cellStyle name="표준 9 3 13 40" xfId="58231"/>
    <cellStyle name="표준 9 3 13 5" xfId="58232"/>
    <cellStyle name="표준 9 3 13 6" xfId="58233"/>
    <cellStyle name="표준 9 3 13 7" xfId="58234"/>
    <cellStyle name="표준 9 3 13 8" xfId="58235"/>
    <cellStyle name="표준 9 3 13 9" xfId="58236"/>
    <cellStyle name="표준 9 3 14" xfId="5727"/>
    <cellStyle name="표준 9 3 14 10" xfId="58237"/>
    <cellStyle name="표준 9 3 14 11" xfId="58238"/>
    <cellStyle name="표준 9 3 14 12" xfId="58239"/>
    <cellStyle name="표준 9 3 14 13" xfId="58240"/>
    <cellStyle name="표준 9 3 14 14" xfId="58241"/>
    <cellStyle name="표준 9 3 14 15" xfId="58242"/>
    <cellStyle name="표준 9 3 14 16" xfId="58243"/>
    <cellStyle name="표준 9 3 14 17" xfId="58244"/>
    <cellStyle name="표준 9 3 14 18" xfId="58245"/>
    <cellStyle name="표준 9 3 14 19" xfId="58246"/>
    <cellStyle name="표준 9 3 14 2" xfId="58247"/>
    <cellStyle name="표준 9 3 14 20" xfId="58248"/>
    <cellStyle name="표준 9 3 14 21" xfId="58249"/>
    <cellStyle name="표준 9 3 14 22" xfId="58250"/>
    <cellStyle name="표준 9 3 14 23" xfId="58251"/>
    <cellStyle name="표준 9 3 14 24" xfId="58252"/>
    <cellStyle name="표준 9 3 14 25" xfId="58253"/>
    <cellStyle name="표준 9 3 14 26" xfId="58254"/>
    <cellStyle name="표준 9 3 14 27" xfId="58255"/>
    <cellStyle name="표준 9 3 14 28" xfId="58256"/>
    <cellStyle name="표준 9 3 14 29" xfId="58257"/>
    <cellStyle name="표준 9 3 14 3" xfId="58258"/>
    <cellStyle name="표준 9 3 14 30" xfId="58259"/>
    <cellStyle name="표준 9 3 14 31" xfId="58260"/>
    <cellStyle name="표준 9 3 14 32" xfId="58261"/>
    <cellStyle name="표준 9 3 14 33" xfId="58262"/>
    <cellStyle name="표준 9 3 14 34" xfId="58263"/>
    <cellStyle name="표준 9 3 14 35" xfId="58264"/>
    <cellStyle name="표준 9 3 14 36" xfId="58265"/>
    <cellStyle name="표준 9 3 14 37" xfId="58266"/>
    <cellStyle name="표준 9 3 14 38" xfId="58267"/>
    <cellStyle name="표준 9 3 14 39" xfId="58268"/>
    <cellStyle name="표준 9 3 14 4" xfId="58269"/>
    <cellStyle name="표준 9 3 14 40" xfId="58270"/>
    <cellStyle name="표준 9 3 14 5" xfId="58271"/>
    <cellStyle name="표준 9 3 14 6" xfId="58272"/>
    <cellStyle name="표준 9 3 14 7" xfId="58273"/>
    <cellStyle name="표준 9 3 14 8" xfId="58274"/>
    <cellStyle name="표준 9 3 14 9" xfId="58275"/>
    <cellStyle name="표준 9 3 15" xfId="5728"/>
    <cellStyle name="표준 9 3 15 10" xfId="58276"/>
    <cellStyle name="표준 9 3 15 11" xfId="58277"/>
    <cellStyle name="표준 9 3 15 12" xfId="58278"/>
    <cellStyle name="표준 9 3 15 13" xfId="58279"/>
    <cellStyle name="표준 9 3 15 14" xfId="58280"/>
    <cellStyle name="표준 9 3 15 15" xfId="58281"/>
    <cellStyle name="표준 9 3 15 16" xfId="58282"/>
    <cellStyle name="표준 9 3 15 17" xfId="58283"/>
    <cellStyle name="표준 9 3 15 18" xfId="58284"/>
    <cellStyle name="표준 9 3 15 19" xfId="58285"/>
    <cellStyle name="표준 9 3 15 2" xfId="58286"/>
    <cellStyle name="표준 9 3 15 20" xfId="58287"/>
    <cellStyle name="표준 9 3 15 21" xfId="58288"/>
    <cellStyle name="표준 9 3 15 22" xfId="58289"/>
    <cellStyle name="표준 9 3 15 23" xfId="58290"/>
    <cellStyle name="표준 9 3 15 24" xfId="58291"/>
    <cellStyle name="표준 9 3 15 25" xfId="58292"/>
    <cellStyle name="표준 9 3 15 26" xfId="58293"/>
    <cellStyle name="표준 9 3 15 27" xfId="58294"/>
    <cellStyle name="표준 9 3 15 28" xfId="58295"/>
    <cellStyle name="표준 9 3 15 29" xfId="58296"/>
    <cellStyle name="표준 9 3 15 3" xfId="58297"/>
    <cellStyle name="표준 9 3 15 30" xfId="58298"/>
    <cellStyle name="표준 9 3 15 31" xfId="58299"/>
    <cellStyle name="표준 9 3 15 32" xfId="58300"/>
    <cellStyle name="표준 9 3 15 33" xfId="58301"/>
    <cellStyle name="표준 9 3 15 34" xfId="58302"/>
    <cellStyle name="표준 9 3 15 35" xfId="58303"/>
    <cellStyle name="표준 9 3 15 36" xfId="58304"/>
    <cellStyle name="표준 9 3 15 37" xfId="58305"/>
    <cellStyle name="표준 9 3 15 38" xfId="58306"/>
    <cellStyle name="표준 9 3 15 39" xfId="58307"/>
    <cellStyle name="표준 9 3 15 4" xfId="58308"/>
    <cellStyle name="표준 9 3 15 40" xfId="58309"/>
    <cellStyle name="표준 9 3 15 5" xfId="58310"/>
    <cellStyle name="표준 9 3 15 6" xfId="58311"/>
    <cellStyle name="표준 9 3 15 7" xfId="58312"/>
    <cellStyle name="표준 9 3 15 8" xfId="58313"/>
    <cellStyle name="표준 9 3 15 9" xfId="58314"/>
    <cellStyle name="표준 9 3 16" xfId="58315"/>
    <cellStyle name="표준 9 3 17" xfId="58316"/>
    <cellStyle name="표준 9 3 18" xfId="58317"/>
    <cellStyle name="표준 9 3 19" xfId="58318"/>
    <cellStyle name="표준 9 3 2" xfId="5729"/>
    <cellStyle name="표준 9 3 20" xfId="58319"/>
    <cellStyle name="표준 9 3 21" xfId="58320"/>
    <cellStyle name="표준 9 3 22" xfId="58321"/>
    <cellStyle name="표준 9 3 23" xfId="58322"/>
    <cellStyle name="표준 9 3 24" xfId="58323"/>
    <cellStyle name="표준 9 3 25" xfId="58324"/>
    <cellStyle name="표준 9 3 26" xfId="58325"/>
    <cellStyle name="표준 9 3 27" xfId="58326"/>
    <cellStyle name="표준 9 3 28" xfId="58327"/>
    <cellStyle name="표준 9 3 29" xfId="58328"/>
    <cellStyle name="표준 9 3 3" xfId="5730"/>
    <cellStyle name="표준 9 3 3 10" xfId="58329"/>
    <cellStyle name="표준 9 3 3 11" xfId="58330"/>
    <cellStyle name="표준 9 3 3 12" xfId="58331"/>
    <cellStyle name="표준 9 3 3 13" xfId="58332"/>
    <cellStyle name="표준 9 3 3 14" xfId="58333"/>
    <cellStyle name="표준 9 3 3 15" xfId="58334"/>
    <cellStyle name="표준 9 3 3 16" xfId="58335"/>
    <cellStyle name="표준 9 3 3 17" xfId="58336"/>
    <cellStyle name="표준 9 3 3 18" xfId="58337"/>
    <cellStyle name="표준 9 3 3 19" xfId="58338"/>
    <cellStyle name="표준 9 3 3 2" xfId="5731"/>
    <cellStyle name="표준 9 3 3 2 10" xfId="58339"/>
    <cellStyle name="표준 9 3 3 2 11" xfId="58340"/>
    <cellStyle name="표준 9 3 3 2 12" xfId="58341"/>
    <cellStyle name="표준 9 3 3 2 13" xfId="58342"/>
    <cellStyle name="표준 9 3 3 2 14" xfId="58343"/>
    <cellStyle name="표준 9 3 3 2 15" xfId="58344"/>
    <cellStyle name="표준 9 3 3 2 16" xfId="58345"/>
    <cellStyle name="표준 9 3 3 2 17" xfId="58346"/>
    <cellStyle name="표준 9 3 3 2 18" xfId="58347"/>
    <cellStyle name="표준 9 3 3 2 19" xfId="58348"/>
    <cellStyle name="표준 9 3 3 2 2" xfId="58349"/>
    <cellStyle name="표준 9 3 3 2 20" xfId="58350"/>
    <cellStyle name="표준 9 3 3 2 21" xfId="58351"/>
    <cellStyle name="표준 9 3 3 2 22" xfId="58352"/>
    <cellStyle name="표준 9 3 3 2 23" xfId="58353"/>
    <cellStyle name="표준 9 3 3 2 24" xfId="58354"/>
    <cellStyle name="표준 9 3 3 2 25" xfId="58355"/>
    <cellStyle name="표준 9 3 3 2 26" xfId="58356"/>
    <cellStyle name="표준 9 3 3 2 27" xfId="58357"/>
    <cellStyle name="표준 9 3 3 2 28" xfId="58358"/>
    <cellStyle name="표준 9 3 3 2 29" xfId="58359"/>
    <cellStyle name="표준 9 3 3 2 3" xfId="58360"/>
    <cellStyle name="표준 9 3 3 2 30" xfId="58361"/>
    <cellStyle name="표준 9 3 3 2 31" xfId="58362"/>
    <cellStyle name="표준 9 3 3 2 32" xfId="58363"/>
    <cellStyle name="표준 9 3 3 2 33" xfId="58364"/>
    <cellStyle name="표준 9 3 3 2 34" xfId="58365"/>
    <cellStyle name="표준 9 3 3 2 35" xfId="58366"/>
    <cellStyle name="표준 9 3 3 2 36" xfId="58367"/>
    <cellStyle name="표준 9 3 3 2 37" xfId="58368"/>
    <cellStyle name="표준 9 3 3 2 38" xfId="58369"/>
    <cellStyle name="표준 9 3 3 2 39" xfId="58370"/>
    <cellStyle name="표준 9 3 3 2 4" xfId="58371"/>
    <cellStyle name="표준 9 3 3 2 40" xfId="58372"/>
    <cellStyle name="표준 9 3 3 2 5" xfId="58373"/>
    <cellStyle name="표준 9 3 3 2 6" xfId="58374"/>
    <cellStyle name="표준 9 3 3 2 7" xfId="58375"/>
    <cellStyle name="표준 9 3 3 2 8" xfId="58376"/>
    <cellStyle name="표준 9 3 3 2 9" xfId="58377"/>
    <cellStyle name="표준 9 3 3 20" xfId="58378"/>
    <cellStyle name="표준 9 3 3 21" xfId="58379"/>
    <cellStyle name="표준 9 3 3 22" xfId="58380"/>
    <cellStyle name="표준 9 3 3 23" xfId="58381"/>
    <cellStyle name="표준 9 3 3 24" xfId="58382"/>
    <cellStyle name="표준 9 3 3 25" xfId="58383"/>
    <cellStyle name="표준 9 3 3 26" xfId="58384"/>
    <cellStyle name="표준 9 3 3 27" xfId="58385"/>
    <cellStyle name="표준 9 3 3 28" xfId="58386"/>
    <cellStyle name="표준 9 3 3 29" xfId="58387"/>
    <cellStyle name="표준 9 3 3 3" xfId="58388"/>
    <cellStyle name="표준 9 3 3 30" xfId="58389"/>
    <cellStyle name="표준 9 3 3 31" xfId="58390"/>
    <cellStyle name="표준 9 3 3 32" xfId="58391"/>
    <cellStyle name="표준 9 3 3 33" xfId="58392"/>
    <cellStyle name="표준 9 3 3 34" xfId="58393"/>
    <cellStyle name="표준 9 3 3 35" xfId="58394"/>
    <cellStyle name="표준 9 3 3 36" xfId="58395"/>
    <cellStyle name="표준 9 3 3 37" xfId="58396"/>
    <cellStyle name="표준 9 3 3 38" xfId="58397"/>
    <cellStyle name="표준 9 3 3 39" xfId="58398"/>
    <cellStyle name="표준 9 3 3 4" xfId="58399"/>
    <cellStyle name="표준 9 3 3 40" xfId="58400"/>
    <cellStyle name="표준 9 3 3 41" xfId="58401"/>
    <cellStyle name="표준 9 3 3 42" xfId="58402"/>
    <cellStyle name="표준 9 3 3 43" xfId="58403"/>
    <cellStyle name="표준 9 3 3 44" xfId="58404"/>
    <cellStyle name="표준 9 3 3 45" xfId="58405"/>
    <cellStyle name="표준 9 3 3 46" xfId="58406"/>
    <cellStyle name="표준 9 3 3 5" xfId="58407"/>
    <cellStyle name="표준 9 3 3 6" xfId="58408"/>
    <cellStyle name="표준 9 3 3 7" xfId="58409"/>
    <cellStyle name="표준 9 3 3 8" xfId="58410"/>
    <cellStyle name="표준 9 3 3 9" xfId="58411"/>
    <cellStyle name="표준 9 3 30" xfId="58412"/>
    <cellStyle name="표준 9 3 31" xfId="58413"/>
    <cellStyle name="표준 9 3 32" xfId="58414"/>
    <cellStyle name="표준 9 3 33" xfId="58415"/>
    <cellStyle name="표준 9 3 34" xfId="58416"/>
    <cellStyle name="표준 9 3 35" xfId="58417"/>
    <cellStyle name="표준 9 3 36" xfId="58418"/>
    <cellStyle name="표준 9 3 37" xfId="58419"/>
    <cellStyle name="표준 9 3 38" xfId="58420"/>
    <cellStyle name="표준 9 3 39" xfId="58421"/>
    <cellStyle name="표준 9 3 4" xfId="5732"/>
    <cellStyle name="표준 9 3 4 10" xfId="58422"/>
    <cellStyle name="표준 9 3 4 11" xfId="58423"/>
    <cellStyle name="표준 9 3 4 12" xfId="58424"/>
    <cellStyle name="표준 9 3 4 13" xfId="58425"/>
    <cellStyle name="표준 9 3 4 14" xfId="58426"/>
    <cellStyle name="표준 9 3 4 15" xfId="58427"/>
    <cellStyle name="표준 9 3 4 16" xfId="58428"/>
    <cellStyle name="표준 9 3 4 17" xfId="58429"/>
    <cellStyle name="표준 9 3 4 18" xfId="58430"/>
    <cellStyle name="표준 9 3 4 19" xfId="58431"/>
    <cellStyle name="표준 9 3 4 2" xfId="5733"/>
    <cellStyle name="표준 9 3 4 2 10" xfId="58432"/>
    <cellStyle name="표준 9 3 4 2 11" xfId="58433"/>
    <cellStyle name="표준 9 3 4 2 12" xfId="58434"/>
    <cellStyle name="표준 9 3 4 2 13" xfId="58435"/>
    <cellStyle name="표준 9 3 4 2 14" xfId="58436"/>
    <cellStyle name="표준 9 3 4 2 15" xfId="58437"/>
    <cellStyle name="표준 9 3 4 2 16" xfId="58438"/>
    <cellStyle name="표준 9 3 4 2 17" xfId="58439"/>
    <cellStyle name="표준 9 3 4 2 18" xfId="58440"/>
    <cellStyle name="표준 9 3 4 2 19" xfId="58441"/>
    <cellStyle name="표준 9 3 4 2 2" xfId="58442"/>
    <cellStyle name="표준 9 3 4 2 20" xfId="58443"/>
    <cellStyle name="표준 9 3 4 2 21" xfId="58444"/>
    <cellStyle name="표준 9 3 4 2 22" xfId="58445"/>
    <cellStyle name="표준 9 3 4 2 23" xfId="58446"/>
    <cellStyle name="표준 9 3 4 2 24" xfId="58447"/>
    <cellStyle name="표준 9 3 4 2 25" xfId="58448"/>
    <cellStyle name="표준 9 3 4 2 26" xfId="58449"/>
    <cellStyle name="표준 9 3 4 2 27" xfId="58450"/>
    <cellStyle name="표준 9 3 4 2 28" xfId="58451"/>
    <cellStyle name="표준 9 3 4 2 29" xfId="58452"/>
    <cellStyle name="표준 9 3 4 2 3" xfId="58453"/>
    <cellStyle name="표준 9 3 4 2 30" xfId="58454"/>
    <cellStyle name="표준 9 3 4 2 31" xfId="58455"/>
    <cellStyle name="표준 9 3 4 2 32" xfId="58456"/>
    <cellStyle name="표준 9 3 4 2 33" xfId="58457"/>
    <cellStyle name="표준 9 3 4 2 34" xfId="58458"/>
    <cellStyle name="표준 9 3 4 2 35" xfId="58459"/>
    <cellStyle name="표준 9 3 4 2 36" xfId="58460"/>
    <cellStyle name="표준 9 3 4 2 37" xfId="58461"/>
    <cellStyle name="표준 9 3 4 2 38" xfId="58462"/>
    <cellStyle name="표준 9 3 4 2 39" xfId="58463"/>
    <cellStyle name="표준 9 3 4 2 4" xfId="58464"/>
    <cellStyle name="표준 9 3 4 2 40" xfId="58465"/>
    <cellStyle name="표준 9 3 4 2 5" xfId="58466"/>
    <cellStyle name="표준 9 3 4 2 6" xfId="58467"/>
    <cellStyle name="표준 9 3 4 2 7" xfId="58468"/>
    <cellStyle name="표준 9 3 4 2 8" xfId="58469"/>
    <cellStyle name="표준 9 3 4 2 9" xfId="58470"/>
    <cellStyle name="표준 9 3 4 20" xfId="58471"/>
    <cellStyle name="표준 9 3 4 21" xfId="58472"/>
    <cellStyle name="표준 9 3 4 22" xfId="58473"/>
    <cellStyle name="표준 9 3 4 23" xfId="58474"/>
    <cellStyle name="표준 9 3 4 24" xfId="58475"/>
    <cellStyle name="표준 9 3 4 25" xfId="58476"/>
    <cellStyle name="표준 9 3 4 26" xfId="58477"/>
    <cellStyle name="표준 9 3 4 27" xfId="58478"/>
    <cellStyle name="표준 9 3 4 28" xfId="58479"/>
    <cellStyle name="표준 9 3 4 29" xfId="58480"/>
    <cellStyle name="표준 9 3 4 3" xfId="58481"/>
    <cellStyle name="표준 9 3 4 30" xfId="58482"/>
    <cellStyle name="표준 9 3 4 31" xfId="58483"/>
    <cellStyle name="표준 9 3 4 32" xfId="58484"/>
    <cellStyle name="표준 9 3 4 33" xfId="58485"/>
    <cellStyle name="표준 9 3 4 34" xfId="58486"/>
    <cellStyle name="표준 9 3 4 35" xfId="58487"/>
    <cellStyle name="표준 9 3 4 36" xfId="58488"/>
    <cellStyle name="표준 9 3 4 37" xfId="58489"/>
    <cellStyle name="표준 9 3 4 38" xfId="58490"/>
    <cellStyle name="표준 9 3 4 39" xfId="58491"/>
    <cellStyle name="표준 9 3 4 4" xfId="58492"/>
    <cellStyle name="표준 9 3 4 40" xfId="58493"/>
    <cellStyle name="표준 9 3 4 41" xfId="58494"/>
    <cellStyle name="표준 9 3 4 42" xfId="58495"/>
    <cellStyle name="표준 9 3 4 43" xfId="58496"/>
    <cellStyle name="표준 9 3 4 44" xfId="58497"/>
    <cellStyle name="표준 9 3 4 45" xfId="58498"/>
    <cellStyle name="표준 9 3 4 5" xfId="58499"/>
    <cellStyle name="표준 9 3 4 6" xfId="58500"/>
    <cellStyle name="표준 9 3 4 7" xfId="58501"/>
    <cellStyle name="표준 9 3 4 8" xfId="58502"/>
    <cellStyle name="표준 9 3 4 9" xfId="58503"/>
    <cellStyle name="표준 9 3 40" xfId="58504"/>
    <cellStyle name="표준 9 3 41" xfId="58505"/>
    <cellStyle name="표준 9 3 42" xfId="58506"/>
    <cellStyle name="표준 9 3 43" xfId="58507"/>
    <cellStyle name="표준 9 3 44" xfId="58508"/>
    <cellStyle name="표준 9 3 45" xfId="58509"/>
    <cellStyle name="표준 9 3 46" xfId="58510"/>
    <cellStyle name="표준 9 3 47" xfId="58511"/>
    <cellStyle name="표준 9 3 48" xfId="58512"/>
    <cellStyle name="표준 9 3 49" xfId="58513"/>
    <cellStyle name="표준 9 3 5" xfId="5734"/>
    <cellStyle name="표준 9 3 5 10" xfId="58514"/>
    <cellStyle name="표준 9 3 5 11" xfId="58515"/>
    <cellStyle name="표준 9 3 5 12" xfId="58516"/>
    <cellStyle name="표준 9 3 5 13" xfId="58517"/>
    <cellStyle name="표준 9 3 5 14" xfId="58518"/>
    <cellStyle name="표준 9 3 5 15" xfId="58519"/>
    <cellStyle name="표준 9 3 5 16" xfId="58520"/>
    <cellStyle name="표준 9 3 5 17" xfId="58521"/>
    <cellStyle name="표준 9 3 5 18" xfId="58522"/>
    <cellStyle name="표준 9 3 5 19" xfId="58523"/>
    <cellStyle name="표준 9 3 5 2" xfId="5735"/>
    <cellStyle name="표준 9 3 5 2 2" xfId="63091"/>
    <cellStyle name="표준 9 3 5 20" xfId="58524"/>
    <cellStyle name="표준 9 3 5 21" xfId="58525"/>
    <cellStyle name="표준 9 3 5 22" xfId="58526"/>
    <cellStyle name="표준 9 3 5 23" xfId="58527"/>
    <cellStyle name="표준 9 3 5 24" xfId="58528"/>
    <cellStyle name="표준 9 3 5 25" xfId="58529"/>
    <cellStyle name="표준 9 3 5 26" xfId="58530"/>
    <cellStyle name="표준 9 3 5 27" xfId="58531"/>
    <cellStyle name="표준 9 3 5 28" xfId="58532"/>
    <cellStyle name="표준 9 3 5 29" xfId="58533"/>
    <cellStyle name="표준 9 3 5 3" xfId="5736"/>
    <cellStyle name="표준 9 3 5 30" xfId="58534"/>
    <cellStyle name="표준 9 3 5 31" xfId="58535"/>
    <cellStyle name="표준 9 3 5 32" xfId="58536"/>
    <cellStyle name="표준 9 3 5 33" xfId="58537"/>
    <cellStyle name="표준 9 3 5 34" xfId="58538"/>
    <cellStyle name="표준 9 3 5 35" xfId="58539"/>
    <cellStyle name="표준 9 3 5 36" xfId="58540"/>
    <cellStyle name="표준 9 3 5 37" xfId="58541"/>
    <cellStyle name="표준 9 3 5 38" xfId="58542"/>
    <cellStyle name="표준 9 3 5 39" xfId="58543"/>
    <cellStyle name="표준 9 3 5 4" xfId="5737"/>
    <cellStyle name="표준 9 3 5 40" xfId="58544"/>
    <cellStyle name="표준 9 3 5 41" xfId="58545"/>
    <cellStyle name="표준 9 3 5 42" xfId="58546"/>
    <cellStyle name="표준 9 3 5 43" xfId="58547"/>
    <cellStyle name="표준 9 3 5 44" xfId="58548"/>
    <cellStyle name="표준 9 3 5 45" xfId="63092"/>
    <cellStyle name="표준 9 3 5 5" xfId="58549"/>
    <cellStyle name="표준 9 3 5 6" xfId="58550"/>
    <cellStyle name="표준 9 3 5 7" xfId="58551"/>
    <cellStyle name="표준 9 3 5 8" xfId="58552"/>
    <cellStyle name="표준 9 3 5 9" xfId="58553"/>
    <cellStyle name="표준 9 3 50" xfId="58554"/>
    <cellStyle name="표준 9 3 51" xfId="58555"/>
    <cellStyle name="표준 9 3 52" xfId="58556"/>
    <cellStyle name="표준 9 3 53" xfId="58557"/>
    <cellStyle name="표준 9 3 54" xfId="58558"/>
    <cellStyle name="표준 9 3 55" xfId="58559"/>
    <cellStyle name="표준 9 3 56" xfId="58560"/>
    <cellStyle name="표준 9 3 57" xfId="58561"/>
    <cellStyle name="표준 9 3 58" xfId="58562"/>
    <cellStyle name="표준 9 3 6" xfId="5738"/>
    <cellStyle name="표준 9 3 6 10" xfId="58563"/>
    <cellStyle name="표준 9 3 6 11" xfId="58564"/>
    <cellStyle name="표준 9 3 6 12" xfId="58565"/>
    <cellStyle name="표준 9 3 6 13" xfId="58566"/>
    <cellStyle name="표준 9 3 6 14" xfId="58567"/>
    <cellStyle name="표준 9 3 6 15" xfId="58568"/>
    <cellStyle name="표준 9 3 6 16" xfId="58569"/>
    <cellStyle name="표준 9 3 6 17" xfId="58570"/>
    <cellStyle name="표준 9 3 6 18" xfId="58571"/>
    <cellStyle name="표준 9 3 6 19" xfId="58572"/>
    <cellStyle name="표준 9 3 6 2" xfId="58573"/>
    <cellStyle name="표준 9 3 6 20" xfId="58574"/>
    <cellStyle name="표준 9 3 6 21" xfId="58575"/>
    <cellStyle name="표준 9 3 6 22" xfId="58576"/>
    <cellStyle name="표준 9 3 6 23" xfId="58577"/>
    <cellStyle name="표준 9 3 6 24" xfId="58578"/>
    <cellStyle name="표준 9 3 6 25" xfId="58579"/>
    <cellStyle name="표준 9 3 6 26" xfId="58580"/>
    <cellStyle name="표준 9 3 6 27" xfId="58581"/>
    <cellStyle name="표준 9 3 6 28" xfId="58582"/>
    <cellStyle name="표준 9 3 6 29" xfId="58583"/>
    <cellStyle name="표준 9 3 6 3" xfId="58584"/>
    <cellStyle name="표준 9 3 6 30" xfId="58585"/>
    <cellStyle name="표준 9 3 6 31" xfId="58586"/>
    <cellStyle name="표준 9 3 6 32" xfId="58587"/>
    <cellStyle name="표준 9 3 6 33" xfId="58588"/>
    <cellStyle name="표준 9 3 6 34" xfId="58589"/>
    <cellStyle name="표준 9 3 6 35" xfId="58590"/>
    <cellStyle name="표준 9 3 6 36" xfId="58591"/>
    <cellStyle name="표준 9 3 6 37" xfId="58592"/>
    <cellStyle name="표준 9 3 6 38" xfId="58593"/>
    <cellStyle name="표준 9 3 6 39" xfId="58594"/>
    <cellStyle name="표준 9 3 6 4" xfId="58595"/>
    <cellStyle name="표준 9 3 6 40" xfId="58596"/>
    <cellStyle name="표준 9 3 6 41" xfId="58597"/>
    <cellStyle name="표준 9 3 6 5" xfId="58598"/>
    <cellStyle name="표준 9 3 6 6" xfId="58599"/>
    <cellStyle name="표준 9 3 6 7" xfId="58600"/>
    <cellStyle name="표준 9 3 6 8" xfId="58601"/>
    <cellStyle name="표준 9 3 6 9" xfId="58602"/>
    <cellStyle name="표준 9 3 7" xfId="5739"/>
    <cellStyle name="표준 9 3 7 10" xfId="58603"/>
    <cellStyle name="표준 9 3 7 11" xfId="58604"/>
    <cellStyle name="표준 9 3 7 12" xfId="58605"/>
    <cellStyle name="표준 9 3 7 13" xfId="58606"/>
    <cellStyle name="표준 9 3 7 14" xfId="58607"/>
    <cellStyle name="표준 9 3 7 15" xfId="58608"/>
    <cellStyle name="표준 9 3 7 16" xfId="58609"/>
    <cellStyle name="표준 9 3 7 17" xfId="58610"/>
    <cellStyle name="표준 9 3 7 18" xfId="58611"/>
    <cellStyle name="표준 9 3 7 19" xfId="58612"/>
    <cellStyle name="표준 9 3 7 2" xfId="58613"/>
    <cellStyle name="표준 9 3 7 2 2" xfId="58614"/>
    <cellStyle name="표준 9 3 7 20" xfId="58615"/>
    <cellStyle name="표준 9 3 7 21" xfId="58616"/>
    <cellStyle name="표준 9 3 7 22" xfId="58617"/>
    <cellStyle name="표준 9 3 7 23" xfId="58618"/>
    <cellStyle name="표준 9 3 7 24" xfId="58619"/>
    <cellStyle name="표준 9 3 7 25" xfId="58620"/>
    <cellStyle name="표준 9 3 7 26" xfId="58621"/>
    <cellStyle name="표준 9 3 7 27" xfId="58622"/>
    <cellStyle name="표준 9 3 7 28" xfId="58623"/>
    <cellStyle name="표준 9 3 7 29" xfId="58624"/>
    <cellStyle name="표준 9 3 7 3" xfId="58625"/>
    <cellStyle name="표준 9 3 7 30" xfId="58626"/>
    <cellStyle name="표준 9 3 7 31" xfId="58627"/>
    <cellStyle name="표준 9 3 7 32" xfId="58628"/>
    <cellStyle name="표준 9 3 7 33" xfId="58629"/>
    <cellStyle name="표준 9 3 7 34" xfId="58630"/>
    <cellStyle name="표준 9 3 7 35" xfId="58631"/>
    <cellStyle name="표준 9 3 7 36" xfId="58632"/>
    <cellStyle name="표준 9 3 7 37" xfId="58633"/>
    <cellStyle name="표준 9 3 7 38" xfId="58634"/>
    <cellStyle name="표준 9 3 7 39" xfId="58635"/>
    <cellStyle name="표준 9 3 7 4" xfId="58636"/>
    <cellStyle name="표준 9 3 7 40" xfId="58637"/>
    <cellStyle name="표준 9 3 7 41" xfId="58638"/>
    <cellStyle name="표준 9 3 7 5" xfId="58639"/>
    <cellStyle name="표준 9 3 7 6" xfId="58640"/>
    <cellStyle name="표준 9 3 7 7" xfId="58641"/>
    <cellStyle name="표준 9 3 7 8" xfId="58642"/>
    <cellStyle name="표준 9 3 7 9" xfId="58643"/>
    <cellStyle name="표준 9 3 8" xfId="5740"/>
    <cellStyle name="표준 9 3 8 10" xfId="58644"/>
    <cellStyle name="표준 9 3 8 11" xfId="58645"/>
    <cellStyle name="표준 9 3 8 12" xfId="58646"/>
    <cellStyle name="표준 9 3 8 13" xfId="58647"/>
    <cellStyle name="표준 9 3 8 14" xfId="58648"/>
    <cellStyle name="표준 9 3 8 15" xfId="58649"/>
    <cellStyle name="표준 9 3 8 16" xfId="58650"/>
    <cellStyle name="표준 9 3 8 17" xfId="58651"/>
    <cellStyle name="표준 9 3 8 18" xfId="58652"/>
    <cellStyle name="표준 9 3 8 19" xfId="58653"/>
    <cellStyle name="표준 9 3 8 2" xfId="58654"/>
    <cellStyle name="표준 9 3 8 20" xfId="58655"/>
    <cellStyle name="표준 9 3 8 21" xfId="58656"/>
    <cellStyle name="표준 9 3 8 22" xfId="58657"/>
    <cellStyle name="표준 9 3 8 23" xfId="58658"/>
    <cellStyle name="표준 9 3 8 24" xfId="58659"/>
    <cellStyle name="표준 9 3 8 25" xfId="58660"/>
    <cellStyle name="표준 9 3 8 26" xfId="58661"/>
    <cellStyle name="표준 9 3 8 27" xfId="58662"/>
    <cellStyle name="표준 9 3 8 28" xfId="58663"/>
    <cellStyle name="표준 9 3 8 29" xfId="58664"/>
    <cellStyle name="표준 9 3 8 3" xfId="58665"/>
    <cellStyle name="표준 9 3 8 30" xfId="58666"/>
    <cellStyle name="표준 9 3 8 31" xfId="58667"/>
    <cellStyle name="표준 9 3 8 32" xfId="58668"/>
    <cellStyle name="표준 9 3 8 33" xfId="58669"/>
    <cellStyle name="표준 9 3 8 34" xfId="58670"/>
    <cellStyle name="표준 9 3 8 35" xfId="58671"/>
    <cellStyle name="표준 9 3 8 36" xfId="58672"/>
    <cellStyle name="표준 9 3 8 37" xfId="58673"/>
    <cellStyle name="표준 9 3 8 38" xfId="58674"/>
    <cellStyle name="표준 9 3 8 39" xfId="58675"/>
    <cellStyle name="표준 9 3 8 4" xfId="58676"/>
    <cellStyle name="표준 9 3 8 40" xfId="58677"/>
    <cellStyle name="표준 9 3 8 5" xfId="58678"/>
    <cellStyle name="표준 9 3 8 6" xfId="58679"/>
    <cellStyle name="표준 9 3 8 7" xfId="58680"/>
    <cellStyle name="표준 9 3 8 8" xfId="58681"/>
    <cellStyle name="표준 9 3 8 9" xfId="58682"/>
    <cellStyle name="표준 9 3 9" xfId="5741"/>
    <cellStyle name="표준 9 3 9 10" xfId="58683"/>
    <cellStyle name="표준 9 3 9 11" xfId="58684"/>
    <cellStyle name="표준 9 3 9 12" xfId="58685"/>
    <cellStyle name="표준 9 3 9 13" xfId="58686"/>
    <cellStyle name="표준 9 3 9 14" xfId="58687"/>
    <cellStyle name="표준 9 3 9 15" xfId="58688"/>
    <cellStyle name="표준 9 3 9 16" xfId="58689"/>
    <cellStyle name="표준 9 3 9 17" xfId="58690"/>
    <cellStyle name="표준 9 3 9 18" xfId="58691"/>
    <cellStyle name="표준 9 3 9 19" xfId="58692"/>
    <cellStyle name="표준 9 3 9 2" xfId="58693"/>
    <cellStyle name="표준 9 3 9 20" xfId="58694"/>
    <cellStyle name="표준 9 3 9 21" xfId="58695"/>
    <cellStyle name="표준 9 3 9 22" xfId="58696"/>
    <cellStyle name="표준 9 3 9 23" xfId="58697"/>
    <cellStyle name="표준 9 3 9 24" xfId="58698"/>
    <cellStyle name="표준 9 3 9 25" xfId="58699"/>
    <cellStyle name="표준 9 3 9 26" xfId="58700"/>
    <cellStyle name="표준 9 3 9 27" xfId="58701"/>
    <cellStyle name="표준 9 3 9 28" xfId="58702"/>
    <cellStyle name="표준 9 3 9 29" xfId="58703"/>
    <cellStyle name="표준 9 3 9 3" xfId="58704"/>
    <cellStyle name="표준 9 3 9 30" xfId="58705"/>
    <cellStyle name="표준 9 3 9 31" xfId="58706"/>
    <cellStyle name="표준 9 3 9 32" xfId="58707"/>
    <cellStyle name="표준 9 3 9 33" xfId="58708"/>
    <cellStyle name="표준 9 3 9 34" xfId="58709"/>
    <cellStyle name="표준 9 3 9 35" xfId="58710"/>
    <cellStyle name="표준 9 3 9 36" xfId="58711"/>
    <cellStyle name="표준 9 3 9 37" xfId="58712"/>
    <cellStyle name="표준 9 3 9 38" xfId="58713"/>
    <cellStyle name="표준 9 3 9 39" xfId="58714"/>
    <cellStyle name="표준 9 3 9 4" xfId="58715"/>
    <cellStyle name="표준 9 3 9 40" xfId="58716"/>
    <cellStyle name="표준 9 3 9 5" xfId="58717"/>
    <cellStyle name="표준 9 3 9 6" xfId="58718"/>
    <cellStyle name="표준 9 3 9 7" xfId="58719"/>
    <cellStyle name="표준 9 3 9 8" xfId="58720"/>
    <cellStyle name="표준 9 3 9 9" xfId="58721"/>
    <cellStyle name="표준 9 3_2013년 6차 건정심 붙임자료(형명포함)-작업중" xfId="5742"/>
    <cellStyle name="표준 9 30" xfId="58722"/>
    <cellStyle name="표준 9 31" xfId="58723"/>
    <cellStyle name="표준 9 32" xfId="58724"/>
    <cellStyle name="표준 9 33" xfId="58725"/>
    <cellStyle name="표준 9 34" xfId="58726"/>
    <cellStyle name="표준 9 35" xfId="58727"/>
    <cellStyle name="표준 9 36" xfId="58728"/>
    <cellStyle name="표준 9 37" xfId="58729"/>
    <cellStyle name="표준 9 38" xfId="58730"/>
    <cellStyle name="표준 9 39" xfId="58731"/>
    <cellStyle name="표준 9 4" xfId="5743"/>
    <cellStyle name="표준 9 4 10" xfId="58732"/>
    <cellStyle name="표준 9 4 11" xfId="58733"/>
    <cellStyle name="표준 9 4 12" xfId="58734"/>
    <cellStyle name="표준 9 4 13" xfId="58735"/>
    <cellStyle name="표준 9 4 14" xfId="58736"/>
    <cellStyle name="표준 9 4 15" xfId="58737"/>
    <cellStyle name="표준 9 4 16" xfId="58738"/>
    <cellStyle name="표준 9 4 17" xfId="58739"/>
    <cellStyle name="표준 9 4 18" xfId="58740"/>
    <cellStyle name="표준 9 4 19" xfId="58741"/>
    <cellStyle name="표준 9 4 2" xfId="5744"/>
    <cellStyle name="표준 9 4 2 10" xfId="58742"/>
    <cellStyle name="표준 9 4 2 11" xfId="58743"/>
    <cellStyle name="표준 9 4 2 12" xfId="58744"/>
    <cellStyle name="표준 9 4 2 13" xfId="58745"/>
    <cellStyle name="표준 9 4 2 14" xfId="58746"/>
    <cellStyle name="표준 9 4 2 15" xfId="58747"/>
    <cellStyle name="표준 9 4 2 16" xfId="58748"/>
    <cellStyle name="표준 9 4 2 17" xfId="58749"/>
    <cellStyle name="표준 9 4 2 18" xfId="58750"/>
    <cellStyle name="표준 9 4 2 19" xfId="58751"/>
    <cellStyle name="표준 9 4 2 2" xfId="5745"/>
    <cellStyle name="표준 9 4 2 2 10" xfId="58752"/>
    <cellStyle name="표준 9 4 2 2 11" xfId="58753"/>
    <cellStyle name="표준 9 4 2 2 12" xfId="58754"/>
    <cellStyle name="표준 9 4 2 2 13" xfId="58755"/>
    <cellStyle name="표준 9 4 2 2 14" xfId="58756"/>
    <cellStyle name="표준 9 4 2 2 15" xfId="58757"/>
    <cellStyle name="표준 9 4 2 2 16" xfId="58758"/>
    <cellStyle name="표준 9 4 2 2 17" xfId="58759"/>
    <cellStyle name="표준 9 4 2 2 18" xfId="58760"/>
    <cellStyle name="표준 9 4 2 2 19" xfId="58761"/>
    <cellStyle name="표준 9 4 2 2 2" xfId="58762"/>
    <cellStyle name="표준 9 4 2 2 20" xfId="58763"/>
    <cellStyle name="표준 9 4 2 2 21" xfId="58764"/>
    <cellStyle name="표준 9 4 2 2 22" xfId="58765"/>
    <cellStyle name="표준 9 4 2 2 23" xfId="58766"/>
    <cellStyle name="표준 9 4 2 2 24" xfId="58767"/>
    <cellStyle name="표준 9 4 2 2 25" xfId="58768"/>
    <cellStyle name="표준 9 4 2 2 26" xfId="58769"/>
    <cellStyle name="표준 9 4 2 2 27" xfId="58770"/>
    <cellStyle name="표준 9 4 2 2 28" xfId="58771"/>
    <cellStyle name="표준 9 4 2 2 29" xfId="58772"/>
    <cellStyle name="표준 9 4 2 2 3" xfId="58773"/>
    <cellStyle name="표준 9 4 2 2 30" xfId="58774"/>
    <cellStyle name="표준 9 4 2 2 31" xfId="58775"/>
    <cellStyle name="표준 9 4 2 2 32" xfId="58776"/>
    <cellStyle name="표준 9 4 2 2 33" xfId="58777"/>
    <cellStyle name="표준 9 4 2 2 34" xfId="58778"/>
    <cellStyle name="표준 9 4 2 2 35" xfId="58779"/>
    <cellStyle name="표준 9 4 2 2 36" xfId="58780"/>
    <cellStyle name="표준 9 4 2 2 37" xfId="58781"/>
    <cellStyle name="표준 9 4 2 2 38" xfId="58782"/>
    <cellStyle name="표준 9 4 2 2 39" xfId="58783"/>
    <cellStyle name="표준 9 4 2 2 4" xfId="58784"/>
    <cellStyle name="표준 9 4 2 2 40" xfId="58785"/>
    <cellStyle name="표준 9 4 2 2 5" xfId="58786"/>
    <cellStyle name="표준 9 4 2 2 6" xfId="58787"/>
    <cellStyle name="표준 9 4 2 2 7" xfId="58788"/>
    <cellStyle name="표준 9 4 2 2 8" xfId="58789"/>
    <cellStyle name="표준 9 4 2 2 9" xfId="58790"/>
    <cellStyle name="표준 9 4 2 20" xfId="58791"/>
    <cellStyle name="표준 9 4 2 21" xfId="58792"/>
    <cellStyle name="표준 9 4 2 22" xfId="58793"/>
    <cellStyle name="표준 9 4 2 23" xfId="58794"/>
    <cellStyle name="표준 9 4 2 24" xfId="58795"/>
    <cellStyle name="표준 9 4 2 25" xfId="58796"/>
    <cellStyle name="표준 9 4 2 26" xfId="58797"/>
    <cellStyle name="표준 9 4 2 27" xfId="58798"/>
    <cellStyle name="표준 9 4 2 28" xfId="58799"/>
    <cellStyle name="표준 9 4 2 29" xfId="58800"/>
    <cellStyle name="표준 9 4 2 3" xfId="58801"/>
    <cellStyle name="표준 9 4 2 30" xfId="58802"/>
    <cellStyle name="표준 9 4 2 31" xfId="58803"/>
    <cellStyle name="표준 9 4 2 32" xfId="58804"/>
    <cellStyle name="표준 9 4 2 33" xfId="58805"/>
    <cellStyle name="표준 9 4 2 34" xfId="58806"/>
    <cellStyle name="표준 9 4 2 35" xfId="58807"/>
    <cellStyle name="표준 9 4 2 36" xfId="58808"/>
    <cellStyle name="표준 9 4 2 37" xfId="58809"/>
    <cellStyle name="표준 9 4 2 38" xfId="58810"/>
    <cellStyle name="표준 9 4 2 39" xfId="58811"/>
    <cellStyle name="표준 9 4 2 4" xfId="58812"/>
    <cellStyle name="표준 9 4 2 40" xfId="58813"/>
    <cellStyle name="표준 9 4 2 41" xfId="58814"/>
    <cellStyle name="표준 9 4 2 42" xfId="58815"/>
    <cellStyle name="표준 9 4 2 43" xfId="58816"/>
    <cellStyle name="표준 9 4 2 44" xfId="58817"/>
    <cellStyle name="표준 9 4 2 45" xfId="58818"/>
    <cellStyle name="표준 9 4 2 5" xfId="58819"/>
    <cellStyle name="표준 9 4 2 6" xfId="58820"/>
    <cellStyle name="표준 9 4 2 7" xfId="58821"/>
    <cellStyle name="표준 9 4 2 8" xfId="58822"/>
    <cellStyle name="표준 9 4 2 9" xfId="58823"/>
    <cellStyle name="표준 9 4 20" xfId="58824"/>
    <cellStyle name="표준 9 4 21" xfId="58825"/>
    <cellStyle name="표준 9 4 22" xfId="58826"/>
    <cellStyle name="표준 9 4 23" xfId="58827"/>
    <cellStyle name="표준 9 4 24" xfId="58828"/>
    <cellStyle name="표준 9 4 25" xfId="58829"/>
    <cellStyle name="표준 9 4 26" xfId="58830"/>
    <cellStyle name="표준 9 4 27" xfId="58831"/>
    <cellStyle name="표준 9 4 28" xfId="58832"/>
    <cellStyle name="표준 9 4 29" xfId="58833"/>
    <cellStyle name="표준 9 4 3" xfId="5746"/>
    <cellStyle name="표준 9 4 3 10" xfId="58834"/>
    <cellStyle name="표준 9 4 3 11" xfId="58835"/>
    <cellStyle name="표준 9 4 3 12" xfId="58836"/>
    <cellStyle name="표준 9 4 3 13" xfId="58837"/>
    <cellStyle name="표준 9 4 3 14" xfId="58838"/>
    <cellStyle name="표준 9 4 3 15" xfId="58839"/>
    <cellStyle name="표준 9 4 3 16" xfId="58840"/>
    <cellStyle name="표준 9 4 3 17" xfId="58841"/>
    <cellStyle name="표준 9 4 3 18" xfId="58842"/>
    <cellStyle name="표준 9 4 3 19" xfId="58843"/>
    <cellStyle name="표준 9 4 3 2" xfId="5747"/>
    <cellStyle name="표준 9 4 3 2 10" xfId="58844"/>
    <cellStyle name="표준 9 4 3 2 11" xfId="58845"/>
    <cellStyle name="표준 9 4 3 2 12" xfId="58846"/>
    <cellStyle name="표준 9 4 3 2 13" xfId="58847"/>
    <cellStyle name="표준 9 4 3 2 14" xfId="58848"/>
    <cellStyle name="표준 9 4 3 2 15" xfId="58849"/>
    <cellStyle name="표준 9 4 3 2 16" xfId="58850"/>
    <cellStyle name="표준 9 4 3 2 17" xfId="58851"/>
    <cellStyle name="표준 9 4 3 2 18" xfId="58852"/>
    <cellStyle name="표준 9 4 3 2 19" xfId="58853"/>
    <cellStyle name="표준 9 4 3 2 2" xfId="58854"/>
    <cellStyle name="표준 9 4 3 2 20" xfId="58855"/>
    <cellStyle name="표준 9 4 3 2 21" xfId="58856"/>
    <cellStyle name="표준 9 4 3 2 22" xfId="58857"/>
    <cellStyle name="표준 9 4 3 2 23" xfId="58858"/>
    <cellStyle name="표준 9 4 3 2 24" xfId="58859"/>
    <cellStyle name="표준 9 4 3 2 25" xfId="58860"/>
    <cellStyle name="표준 9 4 3 2 26" xfId="58861"/>
    <cellStyle name="표준 9 4 3 2 27" xfId="58862"/>
    <cellStyle name="표준 9 4 3 2 28" xfId="58863"/>
    <cellStyle name="표준 9 4 3 2 29" xfId="58864"/>
    <cellStyle name="표준 9 4 3 2 3" xfId="58865"/>
    <cellStyle name="표준 9 4 3 2 30" xfId="58866"/>
    <cellStyle name="표준 9 4 3 2 31" xfId="58867"/>
    <cellStyle name="표준 9 4 3 2 32" xfId="58868"/>
    <cellStyle name="표준 9 4 3 2 33" xfId="58869"/>
    <cellStyle name="표준 9 4 3 2 34" xfId="58870"/>
    <cellStyle name="표준 9 4 3 2 35" xfId="58871"/>
    <cellStyle name="표준 9 4 3 2 36" xfId="58872"/>
    <cellStyle name="표준 9 4 3 2 37" xfId="58873"/>
    <cellStyle name="표준 9 4 3 2 38" xfId="58874"/>
    <cellStyle name="표준 9 4 3 2 39" xfId="58875"/>
    <cellStyle name="표준 9 4 3 2 4" xfId="58876"/>
    <cellStyle name="표준 9 4 3 2 40" xfId="58877"/>
    <cellStyle name="표준 9 4 3 2 5" xfId="58878"/>
    <cellStyle name="표준 9 4 3 2 6" xfId="58879"/>
    <cellStyle name="표준 9 4 3 2 7" xfId="58880"/>
    <cellStyle name="표준 9 4 3 2 8" xfId="58881"/>
    <cellStyle name="표준 9 4 3 2 9" xfId="58882"/>
    <cellStyle name="표준 9 4 3 20" xfId="58883"/>
    <cellStyle name="표준 9 4 3 21" xfId="58884"/>
    <cellStyle name="표준 9 4 3 22" xfId="58885"/>
    <cellStyle name="표준 9 4 3 23" xfId="58886"/>
    <cellStyle name="표준 9 4 3 24" xfId="58887"/>
    <cellStyle name="표준 9 4 3 25" xfId="58888"/>
    <cellStyle name="표준 9 4 3 26" xfId="58889"/>
    <cellStyle name="표준 9 4 3 27" xfId="58890"/>
    <cellStyle name="표준 9 4 3 28" xfId="58891"/>
    <cellStyle name="표준 9 4 3 29" xfId="58892"/>
    <cellStyle name="표준 9 4 3 3" xfId="58893"/>
    <cellStyle name="표준 9 4 3 30" xfId="58894"/>
    <cellStyle name="표준 9 4 3 31" xfId="58895"/>
    <cellStyle name="표준 9 4 3 32" xfId="58896"/>
    <cellStyle name="표준 9 4 3 33" xfId="58897"/>
    <cellStyle name="표준 9 4 3 34" xfId="58898"/>
    <cellStyle name="표준 9 4 3 35" xfId="58899"/>
    <cellStyle name="표준 9 4 3 36" xfId="58900"/>
    <cellStyle name="표준 9 4 3 37" xfId="58901"/>
    <cellStyle name="표준 9 4 3 38" xfId="58902"/>
    <cellStyle name="표준 9 4 3 39" xfId="58903"/>
    <cellStyle name="표준 9 4 3 4" xfId="58904"/>
    <cellStyle name="표준 9 4 3 40" xfId="58905"/>
    <cellStyle name="표준 9 4 3 41" xfId="58906"/>
    <cellStyle name="표준 9 4 3 42" xfId="58907"/>
    <cellStyle name="표준 9 4 3 43" xfId="58908"/>
    <cellStyle name="표준 9 4 3 44" xfId="58909"/>
    <cellStyle name="표준 9 4 3 45" xfId="58910"/>
    <cellStyle name="표준 9 4 3 5" xfId="58911"/>
    <cellStyle name="표준 9 4 3 6" xfId="58912"/>
    <cellStyle name="표준 9 4 3 7" xfId="58913"/>
    <cellStyle name="표준 9 4 3 8" xfId="58914"/>
    <cellStyle name="표준 9 4 3 9" xfId="58915"/>
    <cellStyle name="표준 9 4 30" xfId="58916"/>
    <cellStyle name="표준 9 4 31" xfId="58917"/>
    <cellStyle name="표준 9 4 32" xfId="58918"/>
    <cellStyle name="표준 9 4 33" xfId="58919"/>
    <cellStyle name="표준 9 4 34" xfId="58920"/>
    <cellStyle name="표준 9 4 35" xfId="58921"/>
    <cellStyle name="표준 9 4 36" xfId="58922"/>
    <cellStyle name="표준 9 4 37" xfId="58923"/>
    <cellStyle name="표준 9 4 38" xfId="58924"/>
    <cellStyle name="표준 9 4 39" xfId="58925"/>
    <cellStyle name="표준 9 4 4" xfId="5748"/>
    <cellStyle name="표준 9 4 4 10" xfId="58926"/>
    <cellStyle name="표준 9 4 4 11" xfId="58927"/>
    <cellStyle name="표준 9 4 4 12" xfId="58928"/>
    <cellStyle name="표준 9 4 4 13" xfId="58929"/>
    <cellStyle name="표준 9 4 4 14" xfId="58930"/>
    <cellStyle name="표준 9 4 4 15" xfId="58931"/>
    <cellStyle name="표준 9 4 4 16" xfId="58932"/>
    <cellStyle name="표준 9 4 4 17" xfId="58933"/>
    <cellStyle name="표준 9 4 4 18" xfId="58934"/>
    <cellStyle name="표준 9 4 4 19" xfId="58935"/>
    <cellStyle name="표준 9 4 4 2" xfId="5749"/>
    <cellStyle name="표준 9 4 4 2 2" xfId="63093"/>
    <cellStyle name="표준 9 4 4 20" xfId="58936"/>
    <cellStyle name="표준 9 4 4 21" xfId="58937"/>
    <cellStyle name="표준 9 4 4 22" xfId="58938"/>
    <cellStyle name="표준 9 4 4 23" xfId="58939"/>
    <cellStyle name="표준 9 4 4 24" xfId="58940"/>
    <cellStyle name="표준 9 4 4 25" xfId="58941"/>
    <cellStyle name="표준 9 4 4 26" xfId="58942"/>
    <cellStyle name="표준 9 4 4 27" xfId="58943"/>
    <cellStyle name="표준 9 4 4 28" xfId="58944"/>
    <cellStyle name="표준 9 4 4 29" xfId="58945"/>
    <cellStyle name="표준 9 4 4 3" xfId="5750"/>
    <cellStyle name="표준 9 4 4 30" xfId="58946"/>
    <cellStyle name="표준 9 4 4 31" xfId="58947"/>
    <cellStyle name="표준 9 4 4 32" xfId="58948"/>
    <cellStyle name="표준 9 4 4 33" xfId="58949"/>
    <cellStyle name="표준 9 4 4 34" xfId="58950"/>
    <cellStyle name="표준 9 4 4 35" xfId="58951"/>
    <cellStyle name="표준 9 4 4 36" xfId="58952"/>
    <cellStyle name="표준 9 4 4 37" xfId="58953"/>
    <cellStyle name="표준 9 4 4 38" xfId="58954"/>
    <cellStyle name="표준 9 4 4 39" xfId="58955"/>
    <cellStyle name="표준 9 4 4 4" xfId="5751"/>
    <cellStyle name="표준 9 4 4 40" xfId="58956"/>
    <cellStyle name="표준 9 4 4 41" xfId="58957"/>
    <cellStyle name="표준 9 4 4 42" xfId="58958"/>
    <cellStyle name="표준 9 4 4 43" xfId="58959"/>
    <cellStyle name="표준 9 4 4 44" xfId="58960"/>
    <cellStyle name="표준 9 4 4 45" xfId="63094"/>
    <cellStyle name="표준 9 4 4 5" xfId="58961"/>
    <cellStyle name="표준 9 4 4 5 2" xfId="58962"/>
    <cellStyle name="표준 9 4 4 6" xfId="58963"/>
    <cellStyle name="표준 9 4 4 7" xfId="58964"/>
    <cellStyle name="표준 9 4 4 8" xfId="58965"/>
    <cellStyle name="표준 9 4 4 9" xfId="58966"/>
    <cellStyle name="표준 9 4 40" xfId="58967"/>
    <cellStyle name="표준 9 4 41" xfId="58968"/>
    <cellStyle name="표준 9 4 42" xfId="58969"/>
    <cellStyle name="표준 9 4 43" xfId="58970"/>
    <cellStyle name="표준 9 4 44" xfId="58971"/>
    <cellStyle name="표준 9 4 45" xfId="58972"/>
    <cellStyle name="표준 9 4 46" xfId="58973"/>
    <cellStyle name="표준 9 4 47" xfId="58974"/>
    <cellStyle name="표준 9 4 48" xfId="58975"/>
    <cellStyle name="표준 9 4 49" xfId="58976"/>
    <cellStyle name="표준 9 4 5" xfId="5752"/>
    <cellStyle name="표준 9 4 5 10" xfId="58977"/>
    <cellStyle name="표준 9 4 5 11" xfId="58978"/>
    <cellStyle name="표준 9 4 5 12" xfId="58979"/>
    <cellStyle name="표준 9 4 5 13" xfId="58980"/>
    <cellStyle name="표준 9 4 5 14" xfId="58981"/>
    <cellStyle name="표준 9 4 5 15" xfId="58982"/>
    <cellStyle name="표준 9 4 5 16" xfId="58983"/>
    <cellStyle name="표준 9 4 5 17" xfId="58984"/>
    <cellStyle name="표준 9 4 5 18" xfId="58985"/>
    <cellStyle name="표준 9 4 5 19" xfId="58986"/>
    <cellStyle name="표준 9 4 5 2" xfId="58987"/>
    <cellStyle name="표준 9 4 5 20" xfId="58988"/>
    <cellStyle name="표준 9 4 5 21" xfId="58989"/>
    <cellStyle name="표준 9 4 5 22" xfId="58990"/>
    <cellStyle name="표준 9 4 5 23" xfId="58991"/>
    <cellStyle name="표준 9 4 5 24" xfId="58992"/>
    <cellStyle name="표준 9 4 5 25" xfId="58993"/>
    <cellStyle name="표준 9 4 5 26" xfId="58994"/>
    <cellStyle name="표준 9 4 5 27" xfId="58995"/>
    <cellStyle name="표준 9 4 5 28" xfId="58996"/>
    <cellStyle name="표준 9 4 5 29" xfId="58997"/>
    <cellStyle name="표준 9 4 5 3" xfId="58998"/>
    <cellStyle name="표준 9 4 5 30" xfId="58999"/>
    <cellStyle name="표준 9 4 5 31" xfId="59000"/>
    <cellStyle name="표준 9 4 5 32" xfId="59001"/>
    <cellStyle name="표준 9 4 5 33" xfId="59002"/>
    <cellStyle name="표준 9 4 5 34" xfId="59003"/>
    <cellStyle name="표준 9 4 5 35" xfId="59004"/>
    <cellStyle name="표준 9 4 5 36" xfId="59005"/>
    <cellStyle name="표준 9 4 5 37" xfId="59006"/>
    <cellStyle name="표준 9 4 5 38" xfId="59007"/>
    <cellStyle name="표준 9 4 5 39" xfId="59008"/>
    <cellStyle name="표준 9 4 5 4" xfId="59009"/>
    <cellStyle name="표준 9 4 5 40" xfId="59010"/>
    <cellStyle name="표준 9 4 5 5" xfId="59011"/>
    <cellStyle name="표준 9 4 5 6" xfId="59012"/>
    <cellStyle name="표준 9 4 5 7" xfId="59013"/>
    <cellStyle name="표준 9 4 5 8" xfId="59014"/>
    <cellStyle name="표준 9 4 5 9" xfId="59015"/>
    <cellStyle name="표준 9 4 50" xfId="59016"/>
    <cellStyle name="표준 9 4 51" xfId="59017"/>
    <cellStyle name="표준 9 4 6" xfId="5753"/>
    <cellStyle name="표준 9 4 6 10" xfId="59018"/>
    <cellStyle name="표준 9 4 6 11" xfId="59019"/>
    <cellStyle name="표준 9 4 6 12" xfId="59020"/>
    <cellStyle name="표준 9 4 6 13" xfId="59021"/>
    <cellStyle name="표준 9 4 6 14" xfId="59022"/>
    <cellStyle name="표준 9 4 6 15" xfId="59023"/>
    <cellStyle name="표준 9 4 6 16" xfId="59024"/>
    <cellStyle name="표준 9 4 6 17" xfId="59025"/>
    <cellStyle name="표준 9 4 6 18" xfId="59026"/>
    <cellStyle name="표준 9 4 6 19" xfId="59027"/>
    <cellStyle name="표준 9 4 6 2" xfId="59028"/>
    <cellStyle name="표준 9 4 6 20" xfId="59029"/>
    <cellStyle name="표준 9 4 6 21" xfId="59030"/>
    <cellStyle name="표준 9 4 6 22" xfId="59031"/>
    <cellStyle name="표준 9 4 6 23" xfId="59032"/>
    <cellStyle name="표준 9 4 6 24" xfId="59033"/>
    <cellStyle name="표준 9 4 6 25" xfId="59034"/>
    <cellStyle name="표준 9 4 6 26" xfId="59035"/>
    <cellStyle name="표준 9 4 6 27" xfId="59036"/>
    <cellStyle name="표준 9 4 6 28" xfId="59037"/>
    <cellStyle name="표준 9 4 6 29" xfId="59038"/>
    <cellStyle name="표준 9 4 6 3" xfId="59039"/>
    <cellStyle name="표준 9 4 6 30" xfId="59040"/>
    <cellStyle name="표준 9 4 6 31" xfId="59041"/>
    <cellStyle name="표준 9 4 6 32" xfId="59042"/>
    <cellStyle name="표준 9 4 6 33" xfId="59043"/>
    <cellStyle name="표준 9 4 6 34" xfId="59044"/>
    <cellStyle name="표준 9 4 6 35" xfId="59045"/>
    <cellStyle name="표준 9 4 6 36" xfId="59046"/>
    <cellStyle name="표준 9 4 6 37" xfId="59047"/>
    <cellStyle name="표준 9 4 6 38" xfId="59048"/>
    <cellStyle name="표준 9 4 6 39" xfId="59049"/>
    <cellStyle name="표준 9 4 6 4" xfId="59050"/>
    <cellStyle name="표준 9 4 6 40" xfId="59051"/>
    <cellStyle name="표준 9 4 6 5" xfId="59052"/>
    <cellStyle name="표준 9 4 6 6" xfId="59053"/>
    <cellStyle name="표준 9 4 6 7" xfId="59054"/>
    <cellStyle name="표준 9 4 6 8" xfId="59055"/>
    <cellStyle name="표준 9 4 6 9" xfId="59056"/>
    <cellStyle name="표준 9 4 7" xfId="5754"/>
    <cellStyle name="표준 9 4 7 10" xfId="59057"/>
    <cellStyle name="표준 9 4 7 11" xfId="59058"/>
    <cellStyle name="표준 9 4 7 12" xfId="59059"/>
    <cellStyle name="표준 9 4 7 13" xfId="59060"/>
    <cellStyle name="표준 9 4 7 14" xfId="59061"/>
    <cellStyle name="표준 9 4 7 15" xfId="59062"/>
    <cellStyle name="표준 9 4 7 16" xfId="59063"/>
    <cellStyle name="표준 9 4 7 17" xfId="59064"/>
    <cellStyle name="표준 9 4 7 18" xfId="59065"/>
    <cellStyle name="표준 9 4 7 19" xfId="59066"/>
    <cellStyle name="표준 9 4 7 2" xfId="59067"/>
    <cellStyle name="표준 9 4 7 20" xfId="59068"/>
    <cellStyle name="표준 9 4 7 21" xfId="59069"/>
    <cellStyle name="표준 9 4 7 22" xfId="59070"/>
    <cellStyle name="표준 9 4 7 23" xfId="59071"/>
    <cellStyle name="표준 9 4 7 24" xfId="59072"/>
    <cellStyle name="표준 9 4 7 25" xfId="59073"/>
    <cellStyle name="표준 9 4 7 26" xfId="59074"/>
    <cellStyle name="표준 9 4 7 27" xfId="59075"/>
    <cellStyle name="표준 9 4 7 28" xfId="59076"/>
    <cellStyle name="표준 9 4 7 29" xfId="59077"/>
    <cellStyle name="표준 9 4 7 3" xfId="59078"/>
    <cellStyle name="표준 9 4 7 30" xfId="59079"/>
    <cellStyle name="표준 9 4 7 31" xfId="59080"/>
    <cellStyle name="표준 9 4 7 32" xfId="59081"/>
    <cellStyle name="표준 9 4 7 33" xfId="59082"/>
    <cellStyle name="표준 9 4 7 34" xfId="59083"/>
    <cellStyle name="표준 9 4 7 35" xfId="59084"/>
    <cellStyle name="표준 9 4 7 36" xfId="59085"/>
    <cellStyle name="표준 9 4 7 37" xfId="59086"/>
    <cellStyle name="표준 9 4 7 38" xfId="59087"/>
    <cellStyle name="표준 9 4 7 39" xfId="59088"/>
    <cellStyle name="표준 9 4 7 4" xfId="59089"/>
    <cellStyle name="표준 9 4 7 40" xfId="59090"/>
    <cellStyle name="표준 9 4 7 5" xfId="59091"/>
    <cellStyle name="표준 9 4 7 6" xfId="59092"/>
    <cellStyle name="표준 9 4 7 7" xfId="59093"/>
    <cellStyle name="표준 9 4 7 8" xfId="59094"/>
    <cellStyle name="표준 9 4 7 9" xfId="59095"/>
    <cellStyle name="표준 9 4 8" xfId="59096"/>
    <cellStyle name="표준 9 4 9" xfId="59097"/>
    <cellStyle name="표준 9 40" xfId="59098"/>
    <cellStyle name="표준 9 41" xfId="59099"/>
    <cellStyle name="표준 9 42" xfId="59100"/>
    <cellStyle name="표준 9 43" xfId="59101"/>
    <cellStyle name="표준 9 44" xfId="59102"/>
    <cellStyle name="표준 9 45" xfId="59103"/>
    <cellStyle name="표준 9 46" xfId="59104"/>
    <cellStyle name="표준 9 47" xfId="59105"/>
    <cellStyle name="표준 9 48" xfId="59106"/>
    <cellStyle name="표준 9 49" xfId="59107"/>
    <cellStyle name="표준 9 5" xfId="5755"/>
    <cellStyle name="표준 9 5 10" xfId="59108"/>
    <cellStyle name="표준 9 5 11" xfId="59109"/>
    <cellStyle name="표준 9 5 12" xfId="59110"/>
    <cellStyle name="표준 9 5 13" xfId="59111"/>
    <cellStyle name="표준 9 5 14" xfId="59112"/>
    <cellStyle name="표준 9 5 15" xfId="59113"/>
    <cellStyle name="표준 9 5 16" xfId="59114"/>
    <cellStyle name="표준 9 5 17" xfId="59115"/>
    <cellStyle name="표준 9 5 18" xfId="59116"/>
    <cellStyle name="표준 9 5 19" xfId="59117"/>
    <cellStyle name="표준 9 5 2" xfId="5756"/>
    <cellStyle name="표준 9 5 20" xfId="59118"/>
    <cellStyle name="표준 9 5 21" xfId="59119"/>
    <cellStyle name="표준 9 5 22" xfId="59120"/>
    <cellStyle name="표준 9 5 23" xfId="59121"/>
    <cellStyle name="표준 9 5 24" xfId="59122"/>
    <cellStyle name="표준 9 5 25" xfId="59123"/>
    <cellStyle name="표준 9 5 26" xfId="59124"/>
    <cellStyle name="표준 9 5 27" xfId="59125"/>
    <cellStyle name="표준 9 5 28" xfId="59126"/>
    <cellStyle name="표준 9 5 29" xfId="59127"/>
    <cellStyle name="표준 9 5 3" xfId="5757"/>
    <cellStyle name="표준 9 5 30" xfId="59128"/>
    <cellStyle name="표준 9 5 31" xfId="59129"/>
    <cellStyle name="표준 9 5 32" xfId="59130"/>
    <cellStyle name="표준 9 5 33" xfId="59131"/>
    <cellStyle name="표준 9 5 34" xfId="59132"/>
    <cellStyle name="표준 9 5 35" xfId="59133"/>
    <cellStyle name="표준 9 5 36" xfId="59134"/>
    <cellStyle name="표준 9 5 37" xfId="59135"/>
    <cellStyle name="표준 9 5 38" xfId="59136"/>
    <cellStyle name="표준 9 5 39" xfId="59137"/>
    <cellStyle name="표준 9 5 4" xfId="5758"/>
    <cellStyle name="표준 9 5 4 10" xfId="59138"/>
    <cellStyle name="표준 9 5 4 11" xfId="59139"/>
    <cellStyle name="표준 9 5 4 12" xfId="59140"/>
    <cellStyle name="표준 9 5 4 13" xfId="59141"/>
    <cellStyle name="표준 9 5 4 14" xfId="59142"/>
    <cellStyle name="표준 9 5 4 15" xfId="59143"/>
    <cellStyle name="표준 9 5 4 16" xfId="59144"/>
    <cellStyle name="표준 9 5 4 17" xfId="59145"/>
    <cellStyle name="표준 9 5 4 18" xfId="59146"/>
    <cellStyle name="표준 9 5 4 19" xfId="59147"/>
    <cellStyle name="표준 9 5 4 2" xfId="59148"/>
    <cellStyle name="표준 9 5 4 20" xfId="59149"/>
    <cellStyle name="표준 9 5 4 21" xfId="59150"/>
    <cellStyle name="표준 9 5 4 22" xfId="59151"/>
    <cellStyle name="표준 9 5 4 23" xfId="59152"/>
    <cellStyle name="표준 9 5 4 24" xfId="59153"/>
    <cellStyle name="표준 9 5 4 25" xfId="59154"/>
    <cellStyle name="표준 9 5 4 26" xfId="59155"/>
    <cellStyle name="표준 9 5 4 27" xfId="59156"/>
    <cellStyle name="표준 9 5 4 28" xfId="59157"/>
    <cellStyle name="표준 9 5 4 29" xfId="59158"/>
    <cellStyle name="표준 9 5 4 3" xfId="59159"/>
    <cellStyle name="표준 9 5 4 30" xfId="59160"/>
    <cellStyle name="표준 9 5 4 31" xfId="59161"/>
    <cellStyle name="표준 9 5 4 32" xfId="59162"/>
    <cellStyle name="표준 9 5 4 33" xfId="59163"/>
    <cellStyle name="표준 9 5 4 34" xfId="59164"/>
    <cellStyle name="표준 9 5 4 35" xfId="59165"/>
    <cellStyle name="표준 9 5 4 36" xfId="59166"/>
    <cellStyle name="표준 9 5 4 37" xfId="59167"/>
    <cellStyle name="표준 9 5 4 38" xfId="59168"/>
    <cellStyle name="표준 9 5 4 39" xfId="59169"/>
    <cellStyle name="표준 9 5 4 4" xfId="59170"/>
    <cellStyle name="표준 9 5 4 40" xfId="59171"/>
    <cellStyle name="표준 9 5 4 41" xfId="63095"/>
    <cellStyle name="표준 9 5 4 42" xfId="63096"/>
    <cellStyle name="표준 9 5 4 5" xfId="59172"/>
    <cellStyle name="표준 9 5 4 6" xfId="59173"/>
    <cellStyle name="표준 9 5 4 7" xfId="59174"/>
    <cellStyle name="표준 9 5 4 8" xfId="59175"/>
    <cellStyle name="표준 9 5 4 9" xfId="59176"/>
    <cellStyle name="표준 9 5 40" xfId="59177"/>
    <cellStyle name="표준 9 5 41" xfId="59178"/>
    <cellStyle name="표준 9 5 42" xfId="59179"/>
    <cellStyle name="표준 9 5 43" xfId="59180"/>
    <cellStyle name="표준 9 5 44" xfId="59181"/>
    <cellStyle name="표준 9 5 45" xfId="59182"/>
    <cellStyle name="표준 9 5 46" xfId="59183"/>
    <cellStyle name="표준 9 5 47" xfId="59184"/>
    <cellStyle name="표준 9 5 5" xfId="59185"/>
    <cellStyle name="표준 9 5 6" xfId="59186"/>
    <cellStyle name="표준 9 5 7" xfId="59187"/>
    <cellStyle name="표준 9 5 8" xfId="59188"/>
    <cellStyle name="표준 9 5 9" xfId="59189"/>
    <cellStyle name="표준 9 50" xfId="59190"/>
    <cellStyle name="표준 9 51" xfId="59191"/>
    <cellStyle name="표준 9 52" xfId="59192"/>
    <cellStyle name="표준 9 53" xfId="59193"/>
    <cellStyle name="표준 9 54" xfId="59194"/>
    <cellStyle name="표준 9 55" xfId="59195"/>
    <cellStyle name="표준 9 56" xfId="59196"/>
    <cellStyle name="표준 9 57" xfId="59197"/>
    <cellStyle name="표준 9 58" xfId="59198"/>
    <cellStyle name="표준 9 59" xfId="59199"/>
    <cellStyle name="표준 9 6" xfId="5759"/>
    <cellStyle name="표준 9 6 2" xfId="5760"/>
    <cellStyle name="표준 9 6 2 2" xfId="59200"/>
    <cellStyle name="표준 9 6 2 2 2" xfId="59201"/>
    <cellStyle name="표준 9 6 2 3" xfId="63097"/>
    <cellStyle name="표준 9 6 3" xfId="5761"/>
    <cellStyle name="표준 9 6 4" xfId="5762"/>
    <cellStyle name="표준 9 6 5" xfId="5763"/>
    <cellStyle name="표준 9 6 6" xfId="5764"/>
    <cellStyle name="표준 9 6 7" xfId="59202"/>
    <cellStyle name="표준 9 6 8" xfId="59203"/>
    <cellStyle name="표준 9 6 9" xfId="59204"/>
    <cellStyle name="표준 9 60" xfId="59205"/>
    <cellStyle name="표준 9 61" xfId="59206"/>
    <cellStyle name="표준 9 62" xfId="59207"/>
    <cellStyle name="표준 9 63" xfId="59208"/>
    <cellStyle name="표준 9 64" xfId="59209"/>
    <cellStyle name="표준 9 65" xfId="59210"/>
    <cellStyle name="표준 9 66" xfId="59211"/>
    <cellStyle name="표준 9 67" xfId="59212"/>
    <cellStyle name="표준 9 68" xfId="59213"/>
    <cellStyle name="표준 9 69" xfId="59214"/>
    <cellStyle name="표준 9 7" xfId="5765"/>
    <cellStyle name="표준 9 7 2" xfId="5766"/>
    <cellStyle name="표준 9 7 2 2" xfId="59215"/>
    <cellStyle name="표준 9 7 2 2 2" xfId="59216"/>
    <cellStyle name="표준 9 7 2 3" xfId="63098"/>
    <cellStyle name="표준 9 7 3" xfId="5767"/>
    <cellStyle name="표준 9 7 4" xfId="5768"/>
    <cellStyle name="표준 9 7 5" xfId="5769"/>
    <cellStyle name="표준 9 7 6" xfId="5770"/>
    <cellStyle name="표준 9 7 7" xfId="59217"/>
    <cellStyle name="표준 9 7 8" xfId="59218"/>
    <cellStyle name="표준 9 7 9" xfId="59219"/>
    <cellStyle name="표준 9 70" xfId="59220"/>
    <cellStyle name="표준 9 8" xfId="5771"/>
    <cellStyle name="표준 9 8 2" xfId="5772"/>
    <cellStyle name="표준 9 8 2 2" xfId="59221"/>
    <cellStyle name="표준 9 8 2 2 2" xfId="59222"/>
    <cellStyle name="표준 9 8 2 3" xfId="63099"/>
    <cellStyle name="표준 9 8 3" xfId="5773"/>
    <cellStyle name="표준 9 8 4" xfId="5774"/>
    <cellStyle name="표준 9 8 5" xfId="5775"/>
    <cellStyle name="표준 9 8 6" xfId="5776"/>
    <cellStyle name="표준 9 8 7" xfId="59223"/>
    <cellStyle name="표준 9 8 8" xfId="59224"/>
    <cellStyle name="표준 9 9" xfId="5777"/>
    <cellStyle name="표준 9 9 2" xfId="5778"/>
    <cellStyle name="표준 9 9 2 2" xfId="59225"/>
    <cellStyle name="표준 9 9 2 2 2" xfId="59226"/>
    <cellStyle name="표준 9 9 2 3" xfId="63100"/>
    <cellStyle name="표준 9 9 3" xfId="5779"/>
    <cellStyle name="표준 9 9 4" xfId="5780"/>
    <cellStyle name="표준 9 9 5" xfId="5781"/>
    <cellStyle name="표준 9 9 6" xfId="5782"/>
    <cellStyle name="표준 9 9 7" xfId="59227"/>
    <cellStyle name="표준 9 9 8" xfId="59228"/>
    <cellStyle name="표준 9_2013년 6차 건정심 붙임자료(형명포함)-작업중" xfId="5783"/>
    <cellStyle name="표준 90" xfId="59229"/>
    <cellStyle name="표준 91" xfId="59230"/>
    <cellStyle name="표준 92" xfId="59231"/>
    <cellStyle name="표준 92 2" xfId="59240"/>
    <cellStyle name="표준 93" xfId="59232"/>
    <cellStyle name="표준 93 2" xfId="59241"/>
    <cellStyle name="표준 94" xfId="59233"/>
    <cellStyle name="표준 95" xfId="59234"/>
    <cellStyle name="표준 96" xfId="59235"/>
    <cellStyle name="표준 97" xfId="59236"/>
    <cellStyle name="표준 98" xfId="59237"/>
    <cellStyle name="표준 99" xfId="59238"/>
    <cellStyle name="표준_2건정심자료_최종성희" xfId="45"/>
    <cellStyle name="표준_4차_건정심_성희" xfId="46"/>
    <cellStyle name="표준_Sheet1_1" xfId="49"/>
    <cellStyle name="표준_비급여" xfId="47"/>
    <cellStyle name="표준_환율_치료재료급여비급여목록및급여상한금액표_개정안(고시)_최종" xfId="4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95"/>
  <sheetViews>
    <sheetView tabSelected="1" view="pageBreakPreview" topLeftCell="A3315" zoomScale="85" zoomScaleNormal="85" zoomScaleSheetLayoutView="85" workbookViewId="0">
      <selection activeCell="A3324" sqref="A3324"/>
    </sheetView>
  </sheetViews>
  <sheetFormatPr defaultRowHeight="16.5" customHeight="1"/>
  <cols>
    <col min="1" max="1" width="13.33203125" style="4" customWidth="1"/>
    <col min="2" max="2" width="13.77734375" style="7" customWidth="1"/>
    <col min="3" max="3" width="35.77734375" style="172" customWidth="1"/>
    <col min="4" max="4" width="14.21875" style="176" customWidth="1"/>
    <col min="5" max="5" width="9.44140625" style="177" customWidth="1"/>
    <col min="6" max="6" width="13.88671875" style="178" customWidth="1"/>
    <col min="7" max="7" width="33.6640625" style="165" customWidth="1"/>
    <col min="8" max="8" width="37.88671875" style="179" customWidth="1"/>
    <col min="9" max="9" width="26.44140625" style="6" customWidth="1"/>
    <col min="10" max="10" width="24.77734375" style="3" customWidth="1"/>
    <col min="11" max="16384" width="8.88671875" style="3"/>
  </cols>
  <sheetData>
    <row r="1" spans="1:10" s="18" customFormat="1" ht="16.5" customHeight="1">
      <c r="A1" s="20" t="s">
        <v>690</v>
      </c>
      <c r="B1" s="1" t="s">
        <v>691</v>
      </c>
      <c r="C1" s="173" t="s">
        <v>692</v>
      </c>
      <c r="D1" s="2" t="s">
        <v>693</v>
      </c>
      <c r="E1" s="174" t="s">
        <v>694</v>
      </c>
      <c r="F1" s="2" t="s">
        <v>695</v>
      </c>
      <c r="G1" s="175" t="s">
        <v>696</v>
      </c>
      <c r="H1" s="2" t="s">
        <v>697</v>
      </c>
      <c r="I1" s="2" t="s">
        <v>7504</v>
      </c>
      <c r="J1" s="2" t="s">
        <v>9768</v>
      </c>
    </row>
    <row r="2" spans="1:10" s="21" customFormat="1" ht="18.600000000000001" customHeight="1">
      <c r="A2" s="4" t="s">
        <v>3506</v>
      </c>
      <c r="B2" s="7">
        <v>43800</v>
      </c>
      <c r="C2" s="171" t="s">
        <v>5124</v>
      </c>
      <c r="D2" s="4" t="s">
        <v>5125</v>
      </c>
      <c r="E2" s="27" t="s">
        <v>599</v>
      </c>
      <c r="F2" s="8" t="s">
        <v>477</v>
      </c>
      <c r="G2" s="143" t="s">
        <v>5126</v>
      </c>
      <c r="H2" s="5" t="s">
        <v>5127</v>
      </c>
      <c r="I2" s="6" t="s">
        <v>1425</v>
      </c>
      <c r="J2" s="3"/>
    </row>
    <row r="3" spans="1:10" s="21" customFormat="1" ht="18.600000000000001" customHeight="1">
      <c r="A3" s="4" t="s">
        <v>11441</v>
      </c>
      <c r="B3" s="7">
        <v>43009</v>
      </c>
      <c r="C3" s="171" t="s">
        <v>12039</v>
      </c>
      <c r="D3" s="4" t="s">
        <v>670</v>
      </c>
      <c r="E3" s="27" t="s">
        <v>671</v>
      </c>
      <c r="F3" s="8" t="s">
        <v>477</v>
      </c>
      <c r="G3" s="143" t="s">
        <v>6454</v>
      </c>
      <c r="H3" s="5" t="s">
        <v>1462</v>
      </c>
      <c r="I3" s="6" t="s">
        <v>1794</v>
      </c>
      <c r="J3" s="3"/>
    </row>
    <row r="4" spans="1:10" s="21" customFormat="1" ht="18.600000000000001" customHeight="1">
      <c r="A4" s="4" t="s">
        <v>10722</v>
      </c>
      <c r="B4" s="7">
        <v>42522</v>
      </c>
      <c r="C4" s="171" t="s">
        <v>10723</v>
      </c>
      <c r="D4" s="4" t="s">
        <v>670</v>
      </c>
      <c r="E4" s="27" t="s">
        <v>671</v>
      </c>
      <c r="F4" s="8" t="s">
        <v>477</v>
      </c>
      <c r="G4" s="143" t="s">
        <v>496</v>
      </c>
      <c r="H4" s="5" t="s">
        <v>10724</v>
      </c>
      <c r="I4" s="6" t="s">
        <v>497</v>
      </c>
      <c r="J4" s="3"/>
    </row>
    <row r="5" spans="1:10" s="21" customFormat="1" ht="18.600000000000001" customHeight="1">
      <c r="A5" s="4" t="s">
        <v>13595</v>
      </c>
      <c r="B5" s="7">
        <v>43509</v>
      </c>
      <c r="C5" s="171" t="s">
        <v>13596</v>
      </c>
      <c r="D5" s="4" t="s">
        <v>670</v>
      </c>
      <c r="E5" s="27" t="s">
        <v>671</v>
      </c>
      <c r="F5" s="8" t="s">
        <v>477</v>
      </c>
      <c r="G5" s="143" t="s">
        <v>13597</v>
      </c>
      <c r="H5" s="5" t="s">
        <v>7619</v>
      </c>
      <c r="I5" s="6" t="s">
        <v>13598</v>
      </c>
      <c r="J5" s="3"/>
    </row>
    <row r="6" spans="1:10" s="21" customFormat="1" ht="18.600000000000001" customHeight="1">
      <c r="A6" s="4" t="s">
        <v>12218</v>
      </c>
      <c r="B6" s="7">
        <v>43282</v>
      </c>
      <c r="C6" s="171" t="s">
        <v>12983</v>
      </c>
      <c r="D6" s="4" t="s">
        <v>670</v>
      </c>
      <c r="E6" s="27" t="s">
        <v>671</v>
      </c>
      <c r="F6" s="8" t="s">
        <v>477</v>
      </c>
      <c r="G6" s="143" t="s">
        <v>10787</v>
      </c>
      <c r="H6" s="5" t="s">
        <v>12219</v>
      </c>
      <c r="I6" s="6" t="s">
        <v>231</v>
      </c>
      <c r="J6" s="3"/>
    </row>
    <row r="7" spans="1:10" s="21" customFormat="1" ht="18.600000000000001" customHeight="1">
      <c r="A7" s="4" t="s">
        <v>14005</v>
      </c>
      <c r="B7" s="7">
        <v>43598</v>
      </c>
      <c r="C7" s="171" t="s">
        <v>14006</v>
      </c>
      <c r="D7" s="4" t="s">
        <v>670</v>
      </c>
      <c r="E7" s="27" t="s">
        <v>14007</v>
      </c>
      <c r="F7" s="8" t="s">
        <v>477</v>
      </c>
      <c r="G7" s="143" t="s">
        <v>11160</v>
      </c>
      <c r="H7" s="5" t="s">
        <v>14008</v>
      </c>
      <c r="I7" s="6" t="s">
        <v>14009</v>
      </c>
      <c r="J7" s="3"/>
    </row>
    <row r="8" spans="1:10" s="21" customFormat="1" ht="18.600000000000001" customHeight="1">
      <c r="A8" s="4" t="s">
        <v>2993</v>
      </c>
      <c r="B8" s="7">
        <v>41699</v>
      </c>
      <c r="C8" s="171" t="s">
        <v>3010</v>
      </c>
      <c r="D8" s="4" t="s">
        <v>670</v>
      </c>
      <c r="E8" s="27" t="s">
        <v>671</v>
      </c>
      <c r="F8" s="8" t="s">
        <v>477</v>
      </c>
      <c r="G8" s="143" t="s">
        <v>3011</v>
      </c>
      <c r="H8" s="5" t="s">
        <v>3012</v>
      </c>
      <c r="I8" s="6" t="s">
        <v>605</v>
      </c>
      <c r="J8" s="3"/>
    </row>
    <row r="9" spans="1:10" s="21" customFormat="1" ht="18.600000000000001" customHeight="1">
      <c r="A9" s="4" t="s">
        <v>7591</v>
      </c>
      <c r="B9" s="7">
        <v>42522</v>
      </c>
      <c r="C9" s="171" t="s">
        <v>7592</v>
      </c>
      <c r="D9" s="4" t="s">
        <v>7593</v>
      </c>
      <c r="E9" s="27" t="s">
        <v>671</v>
      </c>
      <c r="F9" s="8" t="s">
        <v>477</v>
      </c>
      <c r="G9" s="143" t="s">
        <v>7594</v>
      </c>
      <c r="H9" s="5" t="s">
        <v>7595</v>
      </c>
      <c r="I9" s="6" t="s">
        <v>10744</v>
      </c>
      <c r="J9" s="3"/>
    </row>
    <row r="10" spans="1:10" s="21" customFormat="1" ht="18.600000000000001" customHeight="1">
      <c r="A10" s="4" t="s">
        <v>1775</v>
      </c>
      <c r="B10" s="7">
        <v>41426</v>
      </c>
      <c r="C10" s="171" t="s">
        <v>1791</v>
      </c>
      <c r="D10" s="4" t="s">
        <v>670</v>
      </c>
      <c r="E10" s="27" t="s">
        <v>671</v>
      </c>
      <c r="F10" s="8" t="s">
        <v>477</v>
      </c>
      <c r="G10" s="143" t="s">
        <v>1792</v>
      </c>
      <c r="H10" s="5" t="s">
        <v>1793</v>
      </c>
      <c r="I10" s="6" t="s">
        <v>1794</v>
      </c>
      <c r="J10" s="3"/>
    </row>
    <row r="11" spans="1:10" s="21" customFormat="1" ht="18.600000000000001" customHeight="1">
      <c r="A11" s="4" t="s">
        <v>7596</v>
      </c>
      <c r="B11" s="7">
        <v>40210</v>
      </c>
      <c r="C11" s="171" t="s">
        <v>7597</v>
      </c>
      <c r="D11" s="4" t="s">
        <v>670</v>
      </c>
      <c r="E11" s="27" t="s">
        <v>671</v>
      </c>
      <c r="F11" s="8" t="s">
        <v>477</v>
      </c>
      <c r="G11" s="143" t="s">
        <v>496</v>
      </c>
      <c r="H11" s="5" t="s">
        <v>601</v>
      </c>
      <c r="I11" s="6" t="s">
        <v>497</v>
      </c>
      <c r="J11" s="3"/>
    </row>
    <row r="12" spans="1:10" s="21" customFormat="1" ht="18.600000000000001" customHeight="1">
      <c r="A12" s="4" t="s">
        <v>7601</v>
      </c>
      <c r="B12" s="7">
        <v>39264</v>
      </c>
      <c r="C12" s="171" t="s">
        <v>7602</v>
      </c>
      <c r="D12" s="4" t="s">
        <v>670</v>
      </c>
      <c r="E12" s="27" t="s">
        <v>671</v>
      </c>
      <c r="F12" s="8" t="s">
        <v>477</v>
      </c>
      <c r="G12" s="143" t="s">
        <v>6593</v>
      </c>
      <c r="H12" s="5" t="s">
        <v>6594</v>
      </c>
      <c r="I12" s="6" t="s">
        <v>5145</v>
      </c>
      <c r="J12" s="3"/>
    </row>
    <row r="13" spans="1:10" s="21" customFormat="1" ht="18.600000000000001" customHeight="1">
      <c r="A13" s="4" t="s">
        <v>2662</v>
      </c>
      <c r="B13" s="7">
        <v>41640</v>
      </c>
      <c r="C13" s="171" t="s">
        <v>2663</v>
      </c>
      <c r="D13" s="4" t="s">
        <v>670</v>
      </c>
      <c r="E13" s="27" t="s">
        <v>671</v>
      </c>
      <c r="F13" s="8" t="s">
        <v>477</v>
      </c>
      <c r="G13" s="143" t="s">
        <v>522</v>
      </c>
      <c r="H13" s="5" t="s">
        <v>2664</v>
      </c>
      <c r="I13" s="6" t="s">
        <v>523</v>
      </c>
      <c r="J13" s="3"/>
    </row>
    <row r="14" spans="1:10" s="21" customFormat="1" ht="18.600000000000001" customHeight="1">
      <c r="A14" s="4" t="s">
        <v>7603</v>
      </c>
      <c r="B14" s="7">
        <v>42644</v>
      </c>
      <c r="C14" s="171" t="s">
        <v>7604</v>
      </c>
      <c r="D14" s="4" t="s">
        <v>670</v>
      </c>
      <c r="E14" s="27" t="s">
        <v>671</v>
      </c>
      <c r="F14" s="8" t="s">
        <v>477</v>
      </c>
      <c r="G14" s="143" t="s">
        <v>7605</v>
      </c>
      <c r="H14" s="5" t="s">
        <v>7606</v>
      </c>
      <c r="I14" s="6" t="s">
        <v>11046</v>
      </c>
      <c r="J14" s="3"/>
    </row>
    <row r="15" spans="1:10" s="21" customFormat="1" ht="18.600000000000001" customHeight="1">
      <c r="A15" s="4" t="s">
        <v>7607</v>
      </c>
      <c r="B15" s="7">
        <v>40603</v>
      </c>
      <c r="C15" s="171" t="s">
        <v>7608</v>
      </c>
      <c r="D15" s="4" t="s">
        <v>670</v>
      </c>
      <c r="E15" s="27" t="s">
        <v>671</v>
      </c>
      <c r="F15" s="8" t="s">
        <v>477</v>
      </c>
      <c r="G15" s="143" t="s">
        <v>2892</v>
      </c>
      <c r="H15" s="5" t="s">
        <v>7609</v>
      </c>
      <c r="I15" s="6" t="s">
        <v>2893</v>
      </c>
      <c r="J15" s="3"/>
    </row>
    <row r="16" spans="1:10" s="21" customFormat="1" ht="18.600000000000001" customHeight="1">
      <c r="A16" s="4" t="s">
        <v>14010</v>
      </c>
      <c r="B16" s="7">
        <v>43598</v>
      </c>
      <c r="C16" s="171" t="s">
        <v>14011</v>
      </c>
      <c r="D16" s="4" t="s">
        <v>670</v>
      </c>
      <c r="E16" s="27" t="s">
        <v>14007</v>
      </c>
      <c r="F16" s="8" t="s">
        <v>477</v>
      </c>
      <c r="G16" s="143" t="s">
        <v>11160</v>
      </c>
      <c r="H16" s="5" t="s">
        <v>14012</v>
      </c>
      <c r="I16" s="6" t="s">
        <v>14009</v>
      </c>
      <c r="J16" s="3"/>
    </row>
    <row r="17" spans="1:10" s="21" customFormat="1" ht="18.600000000000001" customHeight="1">
      <c r="A17" s="4" t="s">
        <v>9312</v>
      </c>
      <c r="B17" s="7">
        <v>42248</v>
      </c>
      <c r="C17" s="171" t="s">
        <v>3010</v>
      </c>
      <c r="D17" s="4" t="s">
        <v>670</v>
      </c>
      <c r="E17" s="27" t="s">
        <v>671</v>
      </c>
      <c r="F17" s="8" t="s">
        <v>477</v>
      </c>
      <c r="G17" s="143" t="s">
        <v>3011</v>
      </c>
      <c r="H17" s="5" t="s">
        <v>9313</v>
      </c>
      <c r="I17" s="6" t="s">
        <v>234</v>
      </c>
      <c r="J17" s="3"/>
    </row>
    <row r="18" spans="1:10" s="21" customFormat="1" ht="18.600000000000001" customHeight="1">
      <c r="A18" s="4" t="s">
        <v>2994</v>
      </c>
      <c r="B18" s="7">
        <v>41699</v>
      </c>
      <c r="C18" s="171" t="s">
        <v>3013</v>
      </c>
      <c r="D18" s="4" t="s">
        <v>670</v>
      </c>
      <c r="E18" s="27" t="s">
        <v>671</v>
      </c>
      <c r="F18" s="8" t="s">
        <v>477</v>
      </c>
      <c r="G18" s="143" t="s">
        <v>3011</v>
      </c>
      <c r="H18" s="5" t="s">
        <v>3014</v>
      </c>
      <c r="I18" s="6" t="s">
        <v>605</v>
      </c>
      <c r="J18" s="3"/>
    </row>
    <row r="19" spans="1:10" s="21" customFormat="1" ht="18.600000000000001" customHeight="1">
      <c r="A19" s="4" t="s">
        <v>105</v>
      </c>
      <c r="B19" s="7">
        <v>41426</v>
      </c>
      <c r="C19" s="171" t="s">
        <v>132</v>
      </c>
      <c r="D19" s="4" t="s">
        <v>670</v>
      </c>
      <c r="E19" s="27" t="s">
        <v>671</v>
      </c>
      <c r="F19" s="8" t="s">
        <v>477</v>
      </c>
      <c r="G19" s="143" t="s">
        <v>1792</v>
      </c>
      <c r="H19" s="5" t="s">
        <v>133</v>
      </c>
      <c r="I19" s="6" t="s">
        <v>1794</v>
      </c>
      <c r="J19" s="3"/>
    </row>
    <row r="20" spans="1:10" s="21" customFormat="1" ht="18.600000000000001" customHeight="1">
      <c r="A20" s="4" t="s">
        <v>7613</v>
      </c>
      <c r="B20" s="7">
        <v>39264</v>
      </c>
      <c r="C20" s="171" t="s">
        <v>7614</v>
      </c>
      <c r="D20" s="4" t="s">
        <v>670</v>
      </c>
      <c r="E20" s="27" t="s">
        <v>671</v>
      </c>
      <c r="F20" s="8" t="s">
        <v>477</v>
      </c>
      <c r="G20" s="143" t="s">
        <v>6593</v>
      </c>
      <c r="H20" s="5" t="s">
        <v>6594</v>
      </c>
      <c r="I20" s="6" t="s">
        <v>5145</v>
      </c>
      <c r="J20" s="3"/>
    </row>
    <row r="21" spans="1:10" s="21" customFormat="1" ht="18.600000000000001" customHeight="1">
      <c r="A21" s="4" t="s">
        <v>7615</v>
      </c>
      <c r="B21" s="7">
        <v>42644</v>
      </c>
      <c r="C21" s="171" t="s">
        <v>7616</v>
      </c>
      <c r="D21" s="4" t="s">
        <v>670</v>
      </c>
      <c r="E21" s="27" t="s">
        <v>671</v>
      </c>
      <c r="F21" s="8" t="s">
        <v>477</v>
      </c>
      <c r="G21" s="143" t="s">
        <v>7605</v>
      </c>
      <c r="H21" s="5" t="s">
        <v>7617</v>
      </c>
      <c r="I21" s="6" t="s">
        <v>11046</v>
      </c>
      <c r="J21" s="3"/>
    </row>
    <row r="22" spans="1:10" s="21" customFormat="1" ht="18.600000000000001" customHeight="1">
      <c r="A22" s="4" t="s">
        <v>7618</v>
      </c>
      <c r="B22" s="7">
        <v>43070</v>
      </c>
      <c r="C22" s="171" t="s">
        <v>12207</v>
      </c>
      <c r="D22" s="4" t="s">
        <v>670</v>
      </c>
      <c r="E22" s="27" t="s">
        <v>671</v>
      </c>
      <c r="F22" s="8" t="s">
        <v>477</v>
      </c>
      <c r="G22" s="143" t="s">
        <v>2892</v>
      </c>
      <c r="H22" s="5" t="s">
        <v>7619</v>
      </c>
      <c r="I22" s="6" t="s">
        <v>2893</v>
      </c>
      <c r="J22" s="3"/>
    </row>
    <row r="23" spans="1:10" s="21" customFormat="1" ht="18.600000000000001" customHeight="1">
      <c r="A23" s="4" t="s">
        <v>1217</v>
      </c>
      <c r="B23" s="7">
        <v>41334</v>
      </c>
      <c r="C23" s="171" t="s">
        <v>469</v>
      </c>
      <c r="D23" s="4" t="s">
        <v>670</v>
      </c>
      <c r="E23" s="27" t="s">
        <v>671</v>
      </c>
      <c r="F23" s="8" t="s">
        <v>477</v>
      </c>
      <c r="G23" s="143" t="s">
        <v>857</v>
      </c>
      <c r="H23" s="5" t="s">
        <v>705</v>
      </c>
      <c r="I23" s="6" t="s">
        <v>607</v>
      </c>
      <c r="J23" s="3"/>
    </row>
    <row r="24" spans="1:10" s="21" customFormat="1" ht="18.600000000000001" customHeight="1">
      <c r="A24" s="4" t="s">
        <v>1163</v>
      </c>
      <c r="B24" s="7">
        <v>42614</v>
      </c>
      <c r="C24" s="171" t="s">
        <v>10906</v>
      </c>
      <c r="D24" s="4" t="s">
        <v>670</v>
      </c>
      <c r="E24" s="27" t="s">
        <v>671</v>
      </c>
      <c r="F24" s="8" t="s">
        <v>477</v>
      </c>
      <c r="G24" s="143" t="s">
        <v>1792</v>
      </c>
      <c r="H24" s="5" t="s">
        <v>705</v>
      </c>
      <c r="I24" s="6" t="s">
        <v>1794</v>
      </c>
      <c r="J24" s="3"/>
    </row>
    <row r="25" spans="1:10" s="21" customFormat="1" ht="18.600000000000001" customHeight="1">
      <c r="A25" s="4" t="s">
        <v>7620</v>
      </c>
      <c r="B25" s="7">
        <v>40725</v>
      </c>
      <c r="C25" s="171" t="s">
        <v>7621</v>
      </c>
      <c r="D25" s="4" t="s">
        <v>670</v>
      </c>
      <c r="E25" s="27" t="s">
        <v>671</v>
      </c>
      <c r="F25" s="8" t="s">
        <v>477</v>
      </c>
      <c r="G25" s="143" t="s">
        <v>496</v>
      </c>
      <c r="H25" s="5" t="s">
        <v>7622</v>
      </c>
      <c r="I25" s="6" t="s">
        <v>497</v>
      </c>
      <c r="J25" s="3"/>
    </row>
    <row r="26" spans="1:10" s="21" customFormat="1" ht="18.600000000000001" customHeight="1">
      <c r="A26" s="4" t="s">
        <v>6591</v>
      </c>
      <c r="B26" s="7">
        <v>41974</v>
      </c>
      <c r="C26" s="171" t="s">
        <v>6592</v>
      </c>
      <c r="D26" s="4" t="s">
        <v>670</v>
      </c>
      <c r="E26" s="27" t="s">
        <v>671</v>
      </c>
      <c r="F26" s="8" t="s">
        <v>477</v>
      </c>
      <c r="G26" s="143" t="s">
        <v>6593</v>
      </c>
      <c r="H26" s="5" t="s">
        <v>6594</v>
      </c>
      <c r="I26" s="6" t="s">
        <v>5145</v>
      </c>
      <c r="J26" s="3"/>
    </row>
    <row r="27" spans="1:10" s="21" customFormat="1" ht="18.600000000000001" customHeight="1">
      <c r="A27" s="4" t="s">
        <v>7623</v>
      </c>
      <c r="B27" s="7">
        <v>42644</v>
      </c>
      <c r="C27" s="171" t="s">
        <v>11047</v>
      </c>
      <c r="D27" s="4" t="s">
        <v>670</v>
      </c>
      <c r="E27" s="27" t="s">
        <v>671</v>
      </c>
      <c r="F27" s="8" t="s">
        <v>477</v>
      </c>
      <c r="G27" s="143" t="s">
        <v>7605</v>
      </c>
      <c r="H27" s="5" t="s">
        <v>7617</v>
      </c>
      <c r="I27" s="6" t="s">
        <v>11046</v>
      </c>
      <c r="J27" s="3"/>
    </row>
    <row r="28" spans="1:10" s="21" customFormat="1" ht="18.600000000000001" customHeight="1">
      <c r="A28" s="4" t="s">
        <v>9817</v>
      </c>
      <c r="B28" s="7">
        <v>42644</v>
      </c>
      <c r="C28" s="171" t="s">
        <v>11048</v>
      </c>
      <c r="D28" s="4" t="s">
        <v>670</v>
      </c>
      <c r="E28" s="27" t="s">
        <v>671</v>
      </c>
      <c r="F28" s="8" t="s">
        <v>477</v>
      </c>
      <c r="G28" s="143" t="s">
        <v>2892</v>
      </c>
      <c r="H28" s="5" t="s">
        <v>2664</v>
      </c>
      <c r="I28" s="6" t="s">
        <v>2893</v>
      </c>
      <c r="J28" s="3"/>
    </row>
    <row r="29" spans="1:10" s="21" customFormat="1" ht="18.600000000000001" customHeight="1">
      <c r="A29" s="4" t="s">
        <v>1218</v>
      </c>
      <c r="B29" s="7">
        <v>41334</v>
      </c>
      <c r="C29" s="171" t="s">
        <v>587</v>
      </c>
      <c r="D29" s="4" t="s">
        <v>670</v>
      </c>
      <c r="E29" s="27" t="s">
        <v>671</v>
      </c>
      <c r="F29" s="8" t="s">
        <v>477</v>
      </c>
      <c r="G29" s="143" t="s">
        <v>857</v>
      </c>
      <c r="H29" s="5" t="s">
        <v>705</v>
      </c>
      <c r="I29" s="6" t="s">
        <v>607</v>
      </c>
      <c r="J29" s="3"/>
    </row>
    <row r="30" spans="1:10" s="21" customFormat="1" ht="18.600000000000001" customHeight="1">
      <c r="A30" s="4" t="s">
        <v>7505</v>
      </c>
      <c r="B30" s="7">
        <v>42614</v>
      </c>
      <c r="C30" s="171" t="s">
        <v>10980</v>
      </c>
      <c r="D30" s="4" t="s">
        <v>670</v>
      </c>
      <c r="E30" s="27" t="s">
        <v>671</v>
      </c>
      <c r="F30" s="8" t="s">
        <v>477</v>
      </c>
      <c r="G30" s="143" t="s">
        <v>1792</v>
      </c>
      <c r="H30" s="5" t="s">
        <v>7506</v>
      </c>
      <c r="I30" s="6" t="s">
        <v>1794</v>
      </c>
      <c r="J30" s="3"/>
    </row>
    <row r="31" spans="1:10" s="21" customFormat="1" ht="18.600000000000001" customHeight="1">
      <c r="A31" s="4" t="s">
        <v>7624</v>
      </c>
      <c r="B31" s="7">
        <v>42979</v>
      </c>
      <c r="C31" s="171" t="s">
        <v>11951</v>
      </c>
      <c r="D31" s="4" t="s">
        <v>670</v>
      </c>
      <c r="E31" s="27" t="s">
        <v>671</v>
      </c>
      <c r="F31" s="8" t="s">
        <v>477</v>
      </c>
      <c r="G31" s="143" t="s">
        <v>496</v>
      </c>
      <c r="H31" s="5" t="s">
        <v>7625</v>
      </c>
      <c r="I31" s="6" t="s">
        <v>497</v>
      </c>
      <c r="J31" s="3"/>
    </row>
    <row r="32" spans="1:10" s="21" customFormat="1" ht="18.600000000000001" customHeight="1">
      <c r="A32" s="4" t="s">
        <v>6675</v>
      </c>
      <c r="B32" s="7">
        <v>42005</v>
      </c>
      <c r="C32" s="171" t="s">
        <v>6676</v>
      </c>
      <c r="D32" s="4" t="s">
        <v>670</v>
      </c>
      <c r="E32" s="27" t="s">
        <v>671</v>
      </c>
      <c r="F32" s="8" t="s">
        <v>477</v>
      </c>
      <c r="G32" s="143" t="s">
        <v>6593</v>
      </c>
      <c r="H32" s="5" t="s">
        <v>6677</v>
      </c>
      <c r="I32" s="6" t="s">
        <v>5145</v>
      </c>
      <c r="J32" s="3"/>
    </row>
    <row r="33" spans="1:10" s="21" customFormat="1" ht="18.600000000000001" customHeight="1">
      <c r="A33" s="4" t="s">
        <v>7626</v>
      </c>
      <c r="B33" s="7">
        <v>42644</v>
      </c>
      <c r="C33" s="171" t="s">
        <v>7627</v>
      </c>
      <c r="D33" s="4" t="s">
        <v>670</v>
      </c>
      <c r="E33" s="27" t="s">
        <v>671</v>
      </c>
      <c r="F33" s="8" t="s">
        <v>477</v>
      </c>
      <c r="G33" s="143" t="s">
        <v>7605</v>
      </c>
      <c r="H33" s="5" t="s">
        <v>7617</v>
      </c>
      <c r="I33" s="6" t="s">
        <v>11046</v>
      </c>
      <c r="J33" s="3"/>
    </row>
    <row r="34" spans="1:10" s="21" customFormat="1" ht="18.600000000000001" customHeight="1">
      <c r="A34" s="4" t="s">
        <v>12042</v>
      </c>
      <c r="B34" s="7">
        <v>43040</v>
      </c>
      <c r="C34" s="171" t="s">
        <v>12043</v>
      </c>
      <c r="D34" s="4" t="s">
        <v>670</v>
      </c>
      <c r="E34" s="27" t="s">
        <v>671</v>
      </c>
      <c r="F34" s="8" t="s">
        <v>477</v>
      </c>
      <c r="G34" s="143" t="s">
        <v>2892</v>
      </c>
      <c r="H34" s="5" t="s">
        <v>12044</v>
      </c>
      <c r="I34" s="6" t="s">
        <v>12045</v>
      </c>
      <c r="J34" s="3"/>
    </row>
    <row r="35" spans="1:10" s="21" customFormat="1" ht="18.600000000000001" customHeight="1">
      <c r="A35" s="4" t="s">
        <v>1219</v>
      </c>
      <c r="B35" s="7">
        <v>41334</v>
      </c>
      <c r="C35" s="171" t="s">
        <v>703</v>
      </c>
      <c r="D35" s="4" t="s">
        <v>670</v>
      </c>
      <c r="E35" s="27" t="s">
        <v>671</v>
      </c>
      <c r="F35" s="8" t="s">
        <v>477</v>
      </c>
      <c r="G35" s="143" t="s">
        <v>857</v>
      </c>
      <c r="H35" s="5" t="s">
        <v>705</v>
      </c>
      <c r="I35" s="6" t="s">
        <v>607</v>
      </c>
      <c r="J35" s="3"/>
    </row>
    <row r="36" spans="1:10" s="21" customFormat="1" ht="18.600000000000001" customHeight="1">
      <c r="A36" s="4" t="s">
        <v>1461</v>
      </c>
      <c r="B36" s="7">
        <v>41487</v>
      </c>
      <c r="C36" s="171" t="s">
        <v>1164</v>
      </c>
      <c r="D36" s="4" t="s">
        <v>670</v>
      </c>
      <c r="E36" s="27" t="s">
        <v>671</v>
      </c>
      <c r="F36" s="8" t="s">
        <v>477</v>
      </c>
      <c r="G36" s="143" t="s">
        <v>1792</v>
      </c>
      <c r="H36" s="5" t="s">
        <v>1462</v>
      </c>
      <c r="I36" s="6" t="s">
        <v>1794</v>
      </c>
      <c r="J36" s="3"/>
    </row>
    <row r="37" spans="1:10" s="21" customFormat="1" ht="18.600000000000001" customHeight="1">
      <c r="A37" s="4" t="s">
        <v>13887</v>
      </c>
      <c r="B37" s="7">
        <v>43525</v>
      </c>
      <c r="C37" s="171" t="s">
        <v>13888</v>
      </c>
      <c r="D37" s="4" t="s">
        <v>670</v>
      </c>
      <c r="E37" s="27" t="s">
        <v>671</v>
      </c>
      <c r="F37" s="8" t="s">
        <v>477</v>
      </c>
      <c r="G37" s="143" t="s">
        <v>496</v>
      </c>
      <c r="H37" s="5" t="s">
        <v>601</v>
      </c>
      <c r="I37" s="6" t="s">
        <v>497</v>
      </c>
      <c r="J37" s="3"/>
    </row>
    <row r="38" spans="1:10" s="21" customFormat="1" ht="18.600000000000001" customHeight="1">
      <c r="A38" s="4" t="s">
        <v>7628</v>
      </c>
      <c r="B38" s="7">
        <v>42644</v>
      </c>
      <c r="C38" s="171" t="s">
        <v>7629</v>
      </c>
      <c r="D38" s="4" t="s">
        <v>670</v>
      </c>
      <c r="E38" s="27" t="s">
        <v>671</v>
      </c>
      <c r="F38" s="8" t="s">
        <v>477</v>
      </c>
      <c r="G38" s="143" t="s">
        <v>7630</v>
      </c>
      <c r="H38" s="5" t="s">
        <v>7631</v>
      </c>
      <c r="I38" s="6" t="s">
        <v>11046</v>
      </c>
      <c r="J38" s="3"/>
    </row>
    <row r="39" spans="1:10" s="21" customFormat="1" ht="18.600000000000001" customHeight="1">
      <c r="A39" s="4" t="s">
        <v>12046</v>
      </c>
      <c r="B39" s="7">
        <v>43040</v>
      </c>
      <c r="C39" s="171" t="s">
        <v>12047</v>
      </c>
      <c r="D39" s="4" t="s">
        <v>670</v>
      </c>
      <c r="E39" s="27" t="s">
        <v>671</v>
      </c>
      <c r="F39" s="8" t="s">
        <v>477</v>
      </c>
      <c r="G39" s="143" t="s">
        <v>2892</v>
      </c>
      <c r="H39" s="5" t="s">
        <v>12044</v>
      </c>
      <c r="I39" s="6" t="s">
        <v>12045</v>
      </c>
      <c r="J39" s="3"/>
    </row>
    <row r="40" spans="1:10" s="21" customFormat="1" ht="18.600000000000001" customHeight="1">
      <c r="A40" s="4" t="s">
        <v>1220</v>
      </c>
      <c r="B40" s="7">
        <v>41334</v>
      </c>
      <c r="C40" s="171" t="s">
        <v>400</v>
      </c>
      <c r="D40" s="4" t="s">
        <v>670</v>
      </c>
      <c r="E40" s="27" t="s">
        <v>671</v>
      </c>
      <c r="F40" s="8" t="s">
        <v>477</v>
      </c>
      <c r="G40" s="143" t="s">
        <v>857</v>
      </c>
      <c r="H40" s="5" t="s">
        <v>705</v>
      </c>
      <c r="I40" s="6" t="s">
        <v>607</v>
      </c>
      <c r="J40" s="3"/>
    </row>
    <row r="41" spans="1:10" s="21" customFormat="1" ht="18.600000000000001" customHeight="1">
      <c r="A41" s="4" t="s">
        <v>1828</v>
      </c>
      <c r="B41" s="7">
        <v>41456</v>
      </c>
      <c r="C41" s="171" t="s">
        <v>1829</v>
      </c>
      <c r="D41" s="4" t="s">
        <v>670</v>
      </c>
      <c r="E41" s="27" t="s">
        <v>671</v>
      </c>
      <c r="F41" s="8" t="s">
        <v>477</v>
      </c>
      <c r="G41" s="143" t="s">
        <v>1794</v>
      </c>
      <c r="H41" s="5" t="s">
        <v>1462</v>
      </c>
      <c r="I41" s="6" t="s">
        <v>1794</v>
      </c>
      <c r="J41" s="3"/>
    </row>
    <row r="42" spans="1:10" s="21" customFormat="1" ht="18.600000000000001" customHeight="1">
      <c r="A42" s="4" t="s">
        <v>2239</v>
      </c>
      <c r="B42" s="7">
        <v>43800</v>
      </c>
      <c r="C42" s="172" t="s">
        <v>15581</v>
      </c>
      <c r="D42" s="176" t="s">
        <v>2240</v>
      </c>
      <c r="E42" s="177" t="s">
        <v>671</v>
      </c>
      <c r="F42" s="178"/>
      <c r="G42" s="165" t="s">
        <v>496</v>
      </c>
      <c r="H42" s="179" t="s">
        <v>2241</v>
      </c>
      <c r="I42" s="6" t="s">
        <v>497</v>
      </c>
      <c r="J42" s="3"/>
    </row>
    <row r="43" spans="1:10" s="21" customFormat="1" ht="18.600000000000001" customHeight="1">
      <c r="A43" s="4" t="s">
        <v>1221</v>
      </c>
      <c r="B43" s="7">
        <v>41334</v>
      </c>
      <c r="C43" s="171" t="s">
        <v>446</v>
      </c>
      <c r="D43" s="4" t="s">
        <v>670</v>
      </c>
      <c r="E43" s="27" t="s">
        <v>671</v>
      </c>
      <c r="F43" s="8" t="s">
        <v>477</v>
      </c>
      <c r="G43" s="143" t="s">
        <v>857</v>
      </c>
      <c r="H43" s="5" t="s">
        <v>705</v>
      </c>
      <c r="I43" s="6" t="s">
        <v>607</v>
      </c>
      <c r="J43" s="3"/>
    </row>
    <row r="44" spans="1:10" s="21" customFormat="1" ht="18.600000000000001" customHeight="1">
      <c r="A44" s="4" t="s">
        <v>6452</v>
      </c>
      <c r="B44" s="7">
        <v>41944</v>
      </c>
      <c r="C44" s="171" t="s">
        <v>6453</v>
      </c>
      <c r="D44" s="4" t="s">
        <v>670</v>
      </c>
      <c r="E44" s="27" t="s">
        <v>671</v>
      </c>
      <c r="F44" s="8" t="s">
        <v>477</v>
      </c>
      <c r="G44" s="143" t="s">
        <v>6454</v>
      </c>
      <c r="H44" s="5" t="s">
        <v>705</v>
      </c>
      <c r="I44" s="6" t="s">
        <v>1794</v>
      </c>
      <c r="J44" s="3"/>
    </row>
    <row r="45" spans="1:10" s="21" customFormat="1" ht="18.600000000000001" customHeight="1">
      <c r="A45" s="4" t="s">
        <v>13889</v>
      </c>
      <c r="B45" s="7">
        <v>43525</v>
      </c>
      <c r="C45" s="171" t="s">
        <v>13890</v>
      </c>
      <c r="D45" s="4" t="s">
        <v>670</v>
      </c>
      <c r="E45" s="27" t="s">
        <v>671</v>
      </c>
      <c r="F45" s="8" t="s">
        <v>477</v>
      </c>
      <c r="G45" s="143" t="s">
        <v>496</v>
      </c>
      <c r="H45" s="5" t="s">
        <v>9117</v>
      </c>
      <c r="I45" s="6" t="s">
        <v>497</v>
      </c>
      <c r="J45" s="3"/>
    </row>
    <row r="46" spans="1:10" s="21" customFormat="1" ht="18.600000000000001" customHeight="1">
      <c r="A46" s="4" t="s">
        <v>1222</v>
      </c>
      <c r="B46" s="7">
        <v>41334</v>
      </c>
      <c r="C46" s="171" t="s">
        <v>398</v>
      </c>
      <c r="D46" s="4" t="s">
        <v>670</v>
      </c>
      <c r="E46" s="27" t="s">
        <v>671</v>
      </c>
      <c r="F46" s="8" t="s">
        <v>477</v>
      </c>
      <c r="G46" s="143" t="s">
        <v>857</v>
      </c>
      <c r="H46" s="5" t="s">
        <v>705</v>
      </c>
      <c r="I46" s="6" t="s">
        <v>607</v>
      </c>
      <c r="J46" s="3"/>
    </row>
    <row r="47" spans="1:10" s="21" customFormat="1" ht="18.600000000000001" customHeight="1">
      <c r="A47" s="4" t="s">
        <v>6455</v>
      </c>
      <c r="B47" s="7">
        <v>41944</v>
      </c>
      <c r="C47" s="171" t="s">
        <v>6456</v>
      </c>
      <c r="D47" s="4" t="s">
        <v>670</v>
      </c>
      <c r="E47" s="27" t="s">
        <v>671</v>
      </c>
      <c r="F47" s="8" t="s">
        <v>477</v>
      </c>
      <c r="G47" s="143" t="s">
        <v>6454</v>
      </c>
      <c r="H47" s="5" t="s">
        <v>705</v>
      </c>
      <c r="I47" s="6" t="s">
        <v>1794</v>
      </c>
      <c r="J47" s="3"/>
    </row>
    <row r="48" spans="1:10" s="21" customFormat="1" ht="18.600000000000001" customHeight="1">
      <c r="A48" s="4" t="s">
        <v>5981</v>
      </c>
      <c r="B48" s="7">
        <v>41913</v>
      </c>
      <c r="C48" s="171" t="s">
        <v>5982</v>
      </c>
      <c r="D48" s="4" t="s">
        <v>9118</v>
      </c>
      <c r="E48" s="27" t="s">
        <v>671</v>
      </c>
      <c r="F48" s="8" t="s">
        <v>477</v>
      </c>
      <c r="G48" s="143" t="s">
        <v>496</v>
      </c>
      <c r="H48" s="5" t="s">
        <v>9119</v>
      </c>
      <c r="I48" s="6" t="s">
        <v>497</v>
      </c>
      <c r="J48" s="3"/>
    </row>
    <row r="49" spans="1:10" s="21" customFormat="1" ht="18.600000000000001" customHeight="1">
      <c r="A49" s="4" t="s">
        <v>9101</v>
      </c>
      <c r="B49" s="7">
        <v>41334</v>
      </c>
      <c r="C49" s="171" t="s">
        <v>616</v>
      </c>
      <c r="D49" s="4" t="s">
        <v>670</v>
      </c>
      <c r="E49" s="27" t="s">
        <v>671</v>
      </c>
      <c r="F49" s="8" t="s">
        <v>477</v>
      </c>
      <c r="G49" s="143" t="s">
        <v>857</v>
      </c>
      <c r="H49" s="5" t="s">
        <v>705</v>
      </c>
      <c r="I49" s="6" t="s">
        <v>607</v>
      </c>
      <c r="J49" s="3"/>
    </row>
    <row r="50" spans="1:10" s="21" customFormat="1" ht="18.600000000000001" customHeight="1">
      <c r="A50" s="4" t="s">
        <v>6589</v>
      </c>
      <c r="B50" s="7">
        <v>42917</v>
      </c>
      <c r="C50" s="171" t="s">
        <v>11690</v>
      </c>
      <c r="D50" s="4" t="s">
        <v>670</v>
      </c>
      <c r="E50" s="27" t="s">
        <v>671</v>
      </c>
      <c r="F50" s="8" t="s">
        <v>477</v>
      </c>
      <c r="G50" s="143" t="s">
        <v>6454</v>
      </c>
      <c r="H50" s="5" t="s">
        <v>6590</v>
      </c>
      <c r="I50" s="6" t="s">
        <v>1794</v>
      </c>
      <c r="J50" s="3"/>
    </row>
    <row r="51" spans="1:10" s="21" customFormat="1" ht="18.600000000000001" customHeight="1">
      <c r="A51" s="4" t="s">
        <v>9143</v>
      </c>
      <c r="B51" s="7">
        <v>42552</v>
      </c>
      <c r="C51" s="171" t="s">
        <v>10797</v>
      </c>
      <c r="D51" s="4" t="s">
        <v>670</v>
      </c>
      <c r="E51" s="27" t="s">
        <v>671</v>
      </c>
      <c r="F51" s="8" t="s">
        <v>477</v>
      </c>
      <c r="G51" s="143" t="s">
        <v>496</v>
      </c>
      <c r="H51" s="5" t="s">
        <v>10798</v>
      </c>
      <c r="I51" s="6" t="s">
        <v>497</v>
      </c>
      <c r="J51" s="3"/>
    </row>
    <row r="52" spans="1:10" s="21" customFormat="1" ht="18.600000000000001" customHeight="1">
      <c r="A52" s="4" t="s">
        <v>1223</v>
      </c>
      <c r="B52" s="7">
        <v>41334</v>
      </c>
      <c r="C52" s="171" t="s">
        <v>1227</v>
      </c>
      <c r="D52" s="4" t="s">
        <v>670</v>
      </c>
      <c r="E52" s="27" t="s">
        <v>671</v>
      </c>
      <c r="F52" s="8" t="s">
        <v>477</v>
      </c>
      <c r="G52" s="143" t="s">
        <v>857</v>
      </c>
      <c r="H52" s="5" t="s">
        <v>705</v>
      </c>
      <c r="I52" s="6" t="s">
        <v>607</v>
      </c>
      <c r="J52" s="3"/>
    </row>
    <row r="53" spans="1:10" s="21" customFormat="1" ht="18.600000000000001" customHeight="1">
      <c r="A53" s="4" t="s">
        <v>12494</v>
      </c>
      <c r="B53" s="7">
        <v>43160</v>
      </c>
      <c r="C53" s="171" t="s">
        <v>12495</v>
      </c>
      <c r="D53" s="4" t="s">
        <v>12496</v>
      </c>
      <c r="E53" s="27" t="s">
        <v>671</v>
      </c>
      <c r="F53" s="8" t="s">
        <v>477</v>
      </c>
      <c r="G53" s="143" t="s">
        <v>496</v>
      </c>
      <c r="H53" s="5" t="s">
        <v>9119</v>
      </c>
      <c r="I53" s="6" t="s">
        <v>497</v>
      </c>
      <c r="J53" s="3"/>
    </row>
    <row r="54" spans="1:10" s="21" customFormat="1" ht="18.600000000000001" customHeight="1">
      <c r="A54" s="4" t="s">
        <v>1830</v>
      </c>
      <c r="B54" s="7">
        <v>41456</v>
      </c>
      <c r="C54" s="171" t="s">
        <v>1831</v>
      </c>
      <c r="D54" s="4" t="s">
        <v>670</v>
      </c>
      <c r="E54" s="27" t="s">
        <v>671</v>
      </c>
      <c r="F54" s="8" t="s">
        <v>477</v>
      </c>
      <c r="G54" s="143" t="s">
        <v>1832</v>
      </c>
      <c r="H54" s="5" t="s">
        <v>1833</v>
      </c>
      <c r="I54" s="6" t="s">
        <v>607</v>
      </c>
      <c r="J54" s="3"/>
    </row>
    <row r="55" spans="1:10" s="21" customFormat="1" ht="18.600000000000001" customHeight="1">
      <c r="A55" s="4" t="s">
        <v>1978</v>
      </c>
      <c r="B55" s="7">
        <v>41487</v>
      </c>
      <c r="C55" s="171" t="s">
        <v>1979</v>
      </c>
      <c r="D55" s="4" t="s">
        <v>670</v>
      </c>
      <c r="E55" s="27" t="s">
        <v>671</v>
      </c>
      <c r="F55" s="8" t="s">
        <v>477</v>
      </c>
      <c r="G55" s="143" t="s">
        <v>1832</v>
      </c>
      <c r="H55" s="5" t="s">
        <v>1980</v>
      </c>
      <c r="I55" s="6" t="s">
        <v>607</v>
      </c>
      <c r="J55" s="3"/>
    </row>
    <row r="56" spans="1:10" s="21" customFormat="1" ht="18.600000000000001" customHeight="1">
      <c r="A56" s="4" t="s">
        <v>7632</v>
      </c>
      <c r="B56" s="7">
        <v>39479</v>
      </c>
      <c r="C56" s="171" t="s">
        <v>7633</v>
      </c>
      <c r="D56" s="4" t="s">
        <v>670</v>
      </c>
      <c r="E56" s="27" t="s">
        <v>671</v>
      </c>
      <c r="F56" s="8" t="s">
        <v>477</v>
      </c>
      <c r="G56" s="143" t="s">
        <v>6593</v>
      </c>
      <c r="H56" s="5" t="s">
        <v>7634</v>
      </c>
      <c r="I56" s="6" t="s">
        <v>5145</v>
      </c>
      <c r="J56" s="3"/>
    </row>
    <row r="57" spans="1:10" s="21" customFormat="1" ht="18.600000000000001" customHeight="1">
      <c r="A57" s="4" t="s">
        <v>2665</v>
      </c>
      <c r="B57" s="7">
        <v>41640</v>
      </c>
      <c r="C57" s="171" t="s">
        <v>2663</v>
      </c>
      <c r="D57" s="4" t="s">
        <v>670</v>
      </c>
      <c r="E57" s="27" t="s">
        <v>671</v>
      </c>
      <c r="F57" s="8" t="s">
        <v>477</v>
      </c>
      <c r="G57" s="143" t="s">
        <v>522</v>
      </c>
      <c r="H57" s="5" t="s">
        <v>2664</v>
      </c>
      <c r="I57" s="6" t="s">
        <v>523</v>
      </c>
      <c r="J57" s="3"/>
    </row>
    <row r="58" spans="1:10" s="21" customFormat="1" ht="18.600000000000001" customHeight="1">
      <c r="A58" s="4" t="s">
        <v>7635</v>
      </c>
      <c r="B58" s="7">
        <v>39479</v>
      </c>
      <c r="C58" s="171" t="s">
        <v>7636</v>
      </c>
      <c r="D58" s="4" t="s">
        <v>670</v>
      </c>
      <c r="E58" s="27" t="s">
        <v>671</v>
      </c>
      <c r="F58" s="8" t="s">
        <v>477</v>
      </c>
      <c r="G58" s="143" t="s">
        <v>6593</v>
      </c>
      <c r="H58" s="5" t="s">
        <v>7634</v>
      </c>
      <c r="I58" s="6" t="s">
        <v>5145</v>
      </c>
      <c r="J58" s="3"/>
    </row>
    <row r="59" spans="1:10" s="21" customFormat="1" ht="18.600000000000001" customHeight="1">
      <c r="A59" s="4" t="s">
        <v>13719</v>
      </c>
      <c r="B59" s="7">
        <v>43525</v>
      </c>
      <c r="C59" s="171" t="s">
        <v>13720</v>
      </c>
      <c r="D59" s="4" t="s">
        <v>670</v>
      </c>
      <c r="E59" s="27" t="s">
        <v>671</v>
      </c>
      <c r="F59" s="8" t="s">
        <v>477</v>
      </c>
      <c r="G59" s="143" t="s">
        <v>2892</v>
      </c>
      <c r="H59" s="5" t="s">
        <v>13721</v>
      </c>
      <c r="I59" s="6" t="s">
        <v>13722</v>
      </c>
      <c r="J59" s="3"/>
    </row>
    <row r="60" spans="1:10" s="21" customFormat="1" ht="18.600000000000001" customHeight="1">
      <c r="A60" s="4" t="s">
        <v>7225</v>
      </c>
      <c r="B60" s="7">
        <v>42125</v>
      </c>
      <c r="C60" s="171" t="s">
        <v>7226</v>
      </c>
      <c r="D60" s="4" t="s">
        <v>670</v>
      </c>
      <c r="E60" s="27" t="s">
        <v>671</v>
      </c>
      <c r="F60" s="8" t="s">
        <v>477</v>
      </c>
      <c r="G60" s="143" t="s">
        <v>1792</v>
      </c>
      <c r="H60" s="5" t="s">
        <v>7227</v>
      </c>
      <c r="I60" s="6" t="s">
        <v>1794</v>
      </c>
      <c r="J60" s="3"/>
    </row>
    <row r="61" spans="1:10" s="21" customFormat="1" ht="18.600000000000001" customHeight="1">
      <c r="A61" s="4" t="s">
        <v>7222</v>
      </c>
      <c r="B61" s="7">
        <v>42125</v>
      </c>
      <c r="C61" s="171" t="s">
        <v>7223</v>
      </c>
      <c r="D61" s="4" t="s">
        <v>670</v>
      </c>
      <c r="E61" s="27" t="s">
        <v>671</v>
      </c>
      <c r="F61" s="8" t="s">
        <v>477</v>
      </c>
      <c r="G61" s="143" t="s">
        <v>522</v>
      </c>
      <c r="H61" s="5" t="s">
        <v>7224</v>
      </c>
      <c r="I61" s="6" t="s">
        <v>523</v>
      </c>
      <c r="J61" s="3"/>
    </row>
    <row r="62" spans="1:10" s="21" customFormat="1" ht="18.600000000000001" customHeight="1">
      <c r="A62" s="4" t="s">
        <v>7353</v>
      </c>
      <c r="B62" s="7">
        <v>42156</v>
      </c>
      <c r="C62" s="171" t="s">
        <v>7354</v>
      </c>
      <c r="D62" s="4" t="s">
        <v>670</v>
      </c>
      <c r="E62" s="27" t="s">
        <v>671</v>
      </c>
      <c r="F62" s="8" t="s">
        <v>477</v>
      </c>
      <c r="G62" s="143" t="s">
        <v>5729</v>
      </c>
      <c r="H62" s="5" t="s">
        <v>7355</v>
      </c>
      <c r="I62" s="6" t="s">
        <v>5730</v>
      </c>
      <c r="J62" s="3"/>
    </row>
    <row r="63" spans="1:10" s="21" customFormat="1" ht="18.600000000000001" customHeight="1">
      <c r="A63" s="4" t="s">
        <v>13606</v>
      </c>
      <c r="B63" s="7">
        <v>43509</v>
      </c>
      <c r="C63" s="171" t="s">
        <v>13607</v>
      </c>
      <c r="D63" s="4" t="s">
        <v>670</v>
      </c>
      <c r="E63" s="27" t="s">
        <v>671</v>
      </c>
      <c r="F63" s="8" t="s">
        <v>477</v>
      </c>
      <c r="G63" s="143" t="s">
        <v>13608</v>
      </c>
      <c r="H63" s="5" t="s">
        <v>13609</v>
      </c>
      <c r="I63" s="6" t="s">
        <v>13610</v>
      </c>
      <c r="J63" s="3"/>
    </row>
    <row r="64" spans="1:10" s="21" customFormat="1" ht="18.600000000000001" customHeight="1">
      <c r="A64" s="4" t="s">
        <v>11377</v>
      </c>
      <c r="B64" s="7">
        <v>42795</v>
      </c>
      <c r="C64" s="171" t="s">
        <v>11378</v>
      </c>
      <c r="D64" s="4" t="s">
        <v>670</v>
      </c>
      <c r="E64" s="27" t="s">
        <v>671</v>
      </c>
      <c r="F64" s="8" t="s">
        <v>477</v>
      </c>
      <c r="G64" s="143" t="s">
        <v>11366</v>
      </c>
      <c r="H64" s="5" t="s">
        <v>11367</v>
      </c>
      <c r="I64" s="6" t="s">
        <v>11368</v>
      </c>
      <c r="J64" s="3"/>
    </row>
    <row r="65" spans="1:10" s="21" customFormat="1" ht="18.600000000000001" customHeight="1">
      <c r="A65" s="4" t="s">
        <v>10377</v>
      </c>
      <c r="B65" s="7">
        <v>42430</v>
      </c>
      <c r="C65" s="171" t="s">
        <v>10378</v>
      </c>
      <c r="D65" s="4" t="s">
        <v>670</v>
      </c>
      <c r="E65" s="27" t="s">
        <v>671</v>
      </c>
      <c r="F65" s="8" t="s">
        <v>477</v>
      </c>
      <c r="G65" s="143" t="s">
        <v>7239</v>
      </c>
      <c r="H65" s="5" t="s">
        <v>7240</v>
      </c>
      <c r="I65" s="6" t="s">
        <v>7241</v>
      </c>
      <c r="J65" s="3"/>
    </row>
    <row r="66" spans="1:10" s="21" customFormat="1" ht="18.600000000000001" customHeight="1">
      <c r="A66" s="4" t="s">
        <v>13599</v>
      </c>
      <c r="B66" s="7">
        <v>43509</v>
      </c>
      <c r="C66" s="171" t="s">
        <v>13600</v>
      </c>
      <c r="D66" s="4" t="s">
        <v>670</v>
      </c>
      <c r="E66" s="27" t="s">
        <v>671</v>
      </c>
      <c r="F66" s="8" t="s">
        <v>477</v>
      </c>
      <c r="G66" s="143" t="s">
        <v>13601</v>
      </c>
      <c r="H66" s="5" t="s">
        <v>13602</v>
      </c>
      <c r="I66" s="6" t="s">
        <v>13603</v>
      </c>
      <c r="J66" s="3"/>
    </row>
    <row r="67" spans="1:10" s="21" customFormat="1" ht="18.600000000000001" customHeight="1">
      <c r="A67" s="4" t="s">
        <v>13356</v>
      </c>
      <c r="B67" s="7">
        <v>43405</v>
      </c>
      <c r="C67" s="171" t="s">
        <v>13357</v>
      </c>
      <c r="D67" s="4" t="s">
        <v>670</v>
      </c>
      <c r="E67" s="27" t="s">
        <v>671</v>
      </c>
      <c r="F67" s="8" t="s">
        <v>477</v>
      </c>
      <c r="G67" s="143" t="s">
        <v>2283</v>
      </c>
      <c r="H67" s="5" t="s">
        <v>13358</v>
      </c>
      <c r="I67" s="6" t="s">
        <v>12507</v>
      </c>
      <c r="J67" s="3"/>
    </row>
    <row r="68" spans="1:10" s="21" customFormat="1" ht="18.600000000000001" customHeight="1">
      <c r="A68" s="4" t="s">
        <v>13746</v>
      </c>
      <c r="B68" s="7">
        <v>43525</v>
      </c>
      <c r="C68" s="171" t="s">
        <v>13747</v>
      </c>
      <c r="D68" s="4" t="s">
        <v>13733</v>
      </c>
      <c r="E68" s="27" t="s">
        <v>13734</v>
      </c>
      <c r="F68" s="8" t="s">
        <v>477</v>
      </c>
      <c r="G68" s="143" t="s">
        <v>13748</v>
      </c>
      <c r="H68" s="5" t="s">
        <v>13749</v>
      </c>
      <c r="I68" s="6" t="s">
        <v>13750</v>
      </c>
      <c r="J68" s="3"/>
    </row>
    <row r="69" spans="1:10" s="21" customFormat="1" ht="18.600000000000001" customHeight="1">
      <c r="A69" s="4" t="s">
        <v>11578</v>
      </c>
      <c r="B69" s="7">
        <v>42887</v>
      </c>
      <c r="C69" s="171" t="s">
        <v>11579</v>
      </c>
      <c r="D69" s="4" t="s">
        <v>670</v>
      </c>
      <c r="E69" s="27" t="s">
        <v>671</v>
      </c>
      <c r="F69" s="8" t="s">
        <v>477</v>
      </c>
      <c r="G69" s="143" t="s">
        <v>11580</v>
      </c>
      <c r="H69" s="5" t="s">
        <v>11581</v>
      </c>
      <c r="I69" s="6" t="s">
        <v>11582</v>
      </c>
      <c r="J69" s="3"/>
    </row>
    <row r="70" spans="1:10" s="21" customFormat="1" ht="18.600000000000001" customHeight="1">
      <c r="A70" s="4" t="s">
        <v>12995</v>
      </c>
      <c r="B70" s="7">
        <v>43313</v>
      </c>
      <c r="C70" s="171" t="s">
        <v>12996</v>
      </c>
      <c r="D70" s="4" t="s">
        <v>670</v>
      </c>
      <c r="E70" s="27" t="s">
        <v>671</v>
      </c>
      <c r="F70" s="8" t="s">
        <v>477</v>
      </c>
      <c r="G70" s="143" t="s">
        <v>925</v>
      </c>
      <c r="H70" s="5" t="s">
        <v>12997</v>
      </c>
      <c r="I70" s="6" t="s">
        <v>707</v>
      </c>
      <c r="J70" s="3"/>
    </row>
    <row r="71" spans="1:10" s="21" customFormat="1" ht="18.600000000000001" customHeight="1">
      <c r="A71" s="4" t="s">
        <v>12127</v>
      </c>
      <c r="B71" s="7">
        <v>43070</v>
      </c>
      <c r="C71" s="171" t="s">
        <v>12128</v>
      </c>
      <c r="D71" s="4" t="s">
        <v>670</v>
      </c>
      <c r="E71" s="27" t="s">
        <v>671</v>
      </c>
      <c r="F71" s="8" t="s">
        <v>477</v>
      </c>
      <c r="G71" s="143" t="s">
        <v>12129</v>
      </c>
      <c r="H71" s="5" t="s">
        <v>12130</v>
      </c>
      <c r="I71" s="6" t="s">
        <v>12131</v>
      </c>
      <c r="J71" s="3"/>
    </row>
    <row r="72" spans="1:10" s="21" customFormat="1" ht="18.600000000000001" customHeight="1">
      <c r="A72" s="4" t="s">
        <v>11583</v>
      </c>
      <c r="B72" s="7">
        <v>42887</v>
      </c>
      <c r="C72" s="171" t="s">
        <v>11216</v>
      </c>
      <c r="D72" s="4" t="s">
        <v>670</v>
      </c>
      <c r="E72" s="27" t="s">
        <v>671</v>
      </c>
      <c r="F72" s="8" t="s">
        <v>477</v>
      </c>
      <c r="G72" s="143" t="s">
        <v>2544</v>
      </c>
      <c r="H72" s="5" t="s">
        <v>60</v>
      </c>
      <c r="I72" s="6" t="s">
        <v>11584</v>
      </c>
      <c r="J72" s="3"/>
    </row>
    <row r="73" spans="1:10" s="21" customFormat="1" ht="18.600000000000001" customHeight="1">
      <c r="A73" s="4" t="s">
        <v>12690</v>
      </c>
      <c r="B73" s="7">
        <v>43221</v>
      </c>
      <c r="C73" s="171" t="s">
        <v>12691</v>
      </c>
      <c r="D73" s="4" t="s">
        <v>670</v>
      </c>
      <c r="E73" s="27" t="s">
        <v>671</v>
      </c>
      <c r="F73" s="8" t="s">
        <v>477</v>
      </c>
      <c r="G73" s="143" t="s">
        <v>12692</v>
      </c>
      <c r="H73" s="5" t="s">
        <v>6490</v>
      </c>
      <c r="I73" s="6" t="s">
        <v>12693</v>
      </c>
      <c r="J73" s="3"/>
    </row>
    <row r="74" spans="1:10" s="21" customFormat="1" ht="18.600000000000001" customHeight="1">
      <c r="A74" s="4" t="s">
        <v>9527</v>
      </c>
      <c r="B74" s="7">
        <v>42278</v>
      </c>
      <c r="C74" s="171" t="s">
        <v>9528</v>
      </c>
      <c r="D74" s="4" t="s">
        <v>670</v>
      </c>
      <c r="E74" s="27" t="s">
        <v>671</v>
      </c>
      <c r="F74" s="8" t="s">
        <v>477</v>
      </c>
      <c r="G74" s="143" t="s">
        <v>9529</v>
      </c>
      <c r="H74" s="5" t="s">
        <v>9530</v>
      </c>
      <c r="I74" s="6" t="s">
        <v>1843</v>
      </c>
      <c r="J74" s="3"/>
    </row>
    <row r="75" spans="1:10" s="21" customFormat="1" ht="18.600000000000001" customHeight="1">
      <c r="A75" s="4" t="s">
        <v>13102</v>
      </c>
      <c r="B75" s="7">
        <v>43344</v>
      </c>
      <c r="C75" s="171" t="s">
        <v>13103</v>
      </c>
      <c r="D75" s="4" t="s">
        <v>670</v>
      </c>
      <c r="E75" s="27" t="s">
        <v>671</v>
      </c>
      <c r="F75" s="8" t="s">
        <v>477</v>
      </c>
      <c r="G75" s="143" t="s">
        <v>2387</v>
      </c>
      <c r="H75" s="5" t="s">
        <v>13104</v>
      </c>
      <c r="I75" s="6" t="s">
        <v>2387</v>
      </c>
      <c r="J75" s="3"/>
    </row>
    <row r="76" spans="1:10" s="21" customFormat="1" ht="18.600000000000001" customHeight="1">
      <c r="A76" s="4" t="s">
        <v>6994</v>
      </c>
      <c r="B76" s="7">
        <v>43405</v>
      </c>
      <c r="C76" s="171" t="s">
        <v>6995</v>
      </c>
      <c r="D76" s="4" t="s">
        <v>670</v>
      </c>
      <c r="E76" s="27" t="s">
        <v>671</v>
      </c>
      <c r="F76" s="8" t="s">
        <v>477</v>
      </c>
      <c r="G76" s="143" t="s">
        <v>13217</v>
      </c>
      <c r="H76" s="5" t="s">
        <v>6996</v>
      </c>
      <c r="I76" s="6" t="s">
        <v>6997</v>
      </c>
      <c r="J76" s="3"/>
    </row>
    <row r="77" spans="1:10" s="21" customFormat="1" ht="18.600000000000001" customHeight="1">
      <c r="A77" s="4" t="s">
        <v>11210</v>
      </c>
      <c r="B77" s="7">
        <v>42736</v>
      </c>
      <c r="C77" s="171" t="s">
        <v>11211</v>
      </c>
      <c r="D77" s="4" t="s">
        <v>670</v>
      </c>
      <c r="E77" s="27" t="s">
        <v>671</v>
      </c>
      <c r="F77" s="8" t="s">
        <v>477</v>
      </c>
      <c r="G77" s="143" t="s">
        <v>11212</v>
      </c>
      <c r="H77" s="5" t="s">
        <v>11213</v>
      </c>
      <c r="I77" s="6" t="s">
        <v>11214</v>
      </c>
      <c r="J77" s="3"/>
    </row>
    <row r="78" spans="1:10" s="21" customFormat="1" ht="18.600000000000001" customHeight="1">
      <c r="A78" s="4" t="s">
        <v>13611</v>
      </c>
      <c r="B78" s="7">
        <v>43509</v>
      </c>
      <c r="C78" s="171" t="s">
        <v>13612</v>
      </c>
      <c r="D78" s="4" t="s">
        <v>670</v>
      </c>
      <c r="E78" s="27" t="s">
        <v>671</v>
      </c>
      <c r="F78" s="8" t="s">
        <v>477</v>
      </c>
      <c r="G78" s="143" t="s">
        <v>13608</v>
      </c>
      <c r="H78" s="5" t="s">
        <v>13609</v>
      </c>
      <c r="I78" s="6" t="s">
        <v>13610</v>
      </c>
      <c r="J78" s="3"/>
    </row>
    <row r="79" spans="1:10" s="21" customFormat="1" ht="18.600000000000001" customHeight="1">
      <c r="A79" s="4" t="s">
        <v>9144</v>
      </c>
      <c r="B79" s="7">
        <v>42217</v>
      </c>
      <c r="C79" s="171" t="s">
        <v>9145</v>
      </c>
      <c r="D79" s="4" t="s">
        <v>670</v>
      </c>
      <c r="E79" s="27" t="s">
        <v>671</v>
      </c>
      <c r="F79" s="8" t="s">
        <v>477</v>
      </c>
      <c r="G79" s="143" t="s">
        <v>7372</v>
      </c>
      <c r="H79" s="5" t="s">
        <v>9146</v>
      </c>
      <c r="I79" s="6" t="s">
        <v>7374</v>
      </c>
      <c r="J79" s="3"/>
    </row>
    <row r="80" spans="1:10" s="21" customFormat="1" ht="18.600000000000001" customHeight="1">
      <c r="A80" s="4" t="s">
        <v>11215</v>
      </c>
      <c r="B80" s="7">
        <v>42736</v>
      </c>
      <c r="C80" s="171" t="s">
        <v>11216</v>
      </c>
      <c r="D80" s="4" t="s">
        <v>670</v>
      </c>
      <c r="E80" s="27" t="s">
        <v>671</v>
      </c>
      <c r="F80" s="8" t="s">
        <v>477</v>
      </c>
      <c r="G80" s="143" t="s">
        <v>2544</v>
      </c>
      <c r="H80" s="5" t="s">
        <v>11217</v>
      </c>
      <c r="I80" s="6" t="s">
        <v>11218</v>
      </c>
      <c r="J80" s="3"/>
    </row>
    <row r="81" spans="1:10" s="21" customFormat="1" ht="18.600000000000001" customHeight="1">
      <c r="A81" s="4" t="s">
        <v>6156</v>
      </c>
      <c r="B81" s="7">
        <v>41852</v>
      </c>
      <c r="C81" s="171" t="s">
        <v>6189</v>
      </c>
      <c r="D81" s="4" t="s">
        <v>670</v>
      </c>
      <c r="E81" s="27" t="s">
        <v>671</v>
      </c>
      <c r="F81" s="8" t="s">
        <v>477</v>
      </c>
      <c r="G81" s="143" t="s">
        <v>81</v>
      </c>
      <c r="H81" s="5" t="s">
        <v>348</v>
      </c>
      <c r="I81" s="6" t="s">
        <v>6190</v>
      </c>
      <c r="J81" s="3"/>
    </row>
    <row r="82" spans="1:10" s="21" customFormat="1" ht="18.600000000000001" customHeight="1">
      <c r="A82" s="4" t="s">
        <v>6800</v>
      </c>
      <c r="B82" s="7">
        <v>42064</v>
      </c>
      <c r="C82" s="171" t="s">
        <v>6801</v>
      </c>
      <c r="D82" s="4" t="s">
        <v>670</v>
      </c>
      <c r="E82" s="27" t="s">
        <v>671</v>
      </c>
      <c r="F82" s="8" t="s">
        <v>477</v>
      </c>
      <c r="G82" s="143" t="s">
        <v>6802</v>
      </c>
      <c r="H82" s="5" t="s">
        <v>6803</v>
      </c>
      <c r="I82" s="6" t="s">
        <v>6804</v>
      </c>
      <c r="J82" s="3"/>
    </row>
    <row r="83" spans="1:10" s="21" customFormat="1" ht="18.600000000000001" customHeight="1">
      <c r="A83" s="4" t="s">
        <v>5614</v>
      </c>
      <c r="B83" s="7">
        <v>41821</v>
      </c>
      <c r="C83" s="171" t="s">
        <v>5615</v>
      </c>
      <c r="D83" s="4" t="s">
        <v>670</v>
      </c>
      <c r="E83" s="27" t="s">
        <v>671</v>
      </c>
      <c r="F83" s="8" t="s">
        <v>477</v>
      </c>
      <c r="G83" s="143" t="s">
        <v>5616</v>
      </c>
      <c r="H83" s="5" t="s">
        <v>2374</v>
      </c>
      <c r="I83" s="6" t="s">
        <v>3016</v>
      </c>
      <c r="J83" s="3"/>
    </row>
    <row r="84" spans="1:10" s="21" customFormat="1" ht="18.600000000000001" customHeight="1">
      <c r="A84" s="4" t="s">
        <v>11379</v>
      </c>
      <c r="B84" s="7">
        <v>42795</v>
      </c>
      <c r="C84" s="171" t="s">
        <v>11380</v>
      </c>
      <c r="D84" s="4" t="s">
        <v>670</v>
      </c>
      <c r="E84" s="27" t="s">
        <v>671</v>
      </c>
      <c r="F84" s="8" t="s">
        <v>477</v>
      </c>
      <c r="G84" s="143" t="s">
        <v>11148</v>
      </c>
      <c r="H84" s="5" t="s">
        <v>11381</v>
      </c>
      <c r="I84" s="6" t="s">
        <v>11382</v>
      </c>
      <c r="J84" s="3"/>
    </row>
    <row r="85" spans="1:10" s="21" customFormat="1" ht="18.600000000000001" customHeight="1">
      <c r="A85" s="4" t="s">
        <v>8985</v>
      </c>
      <c r="B85" s="7">
        <v>42186</v>
      </c>
      <c r="C85" s="171" t="s">
        <v>8986</v>
      </c>
      <c r="D85" s="4" t="s">
        <v>670</v>
      </c>
      <c r="E85" s="27" t="s">
        <v>671</v>
      </c>
      <c r="F85" s="8" t="s">
        <v>477</v>
      </c>
      <c r="G85" s="143" t="s">
        <v>5265</v>
      </c>
      <c r="H85" s="5" t="s">
        <v>444</v>
      </c>
      <c r="I85" s="6" t="s">
        <v>5267</v>
      </c>
      <c r="J85" s="3"/>
    </row>
    <row r="86" spans="1:10" s="21" customFormat="1" ht="18.600000000000001" customHeight="1">
      <c r="A86" s="4" t="s">
        <v>1973</v>
      </c>
      <c r="B86" s="7">
        <v>41487</v>
      </c>
      <c r="C86" s="171" t="s">
        <v>1974</v>
      </c>
      <c r="D86" s="4" t="s">
        <v>670</v>
      </c>
      <c r="E86" s="27" t="s">
        <v>671</v>
      </c>
      <c r="F86" s="8" t="s">
        <v>477</v>
      </c>
      <c r="G86" s="143" t="s">
        <v>1975</v>
      </c>
      <c r="H86" s="5" t="s">
        <v>1976</v>
      </c>
      <c r="I86" s="6" t="s">
        <v>1977</v>
      </c>
      <c r="J86" s="3"/>
    </row>
    <row r="87" spans="1:10" s="21" customFormat="1" ht="18.600000000000001" customHeight="1">
      <c r="A87" s="4" t="s">
        <v>898</v>
      </c>
      <c r="B87" s="7">
        <v>41244</v>
      </c>
      <c r="C87" s="171" t="s">
        <v>904</v>
      </c>
      <c r="D87" s="4" t="s">
        <v>670</v>
      </c>
      <c r="E87" s="27" t="s">
        <v>671</v>
      </c>
      <c r="F87" s="8" t="s">
        <v>477</v>
      </c>
      <c r="G87" s="143" t="s">
        <v>905</v>
      </c>
      <c r="H87" s="5" t="s">
        <v>906</v>
      </c>
      <c r="I87" s="6" t="s">
        <v>907</v>
      </c>
      <c r="J87" s="3"/>
    </row>
    <row r="88" spans="1:10" s="21" customFormat="1" ht="18.600000000000001" customHeight="1">
      <c r="A88" s="4" t="s">
        <v>7642</v>
      </c>
      <c r="B88" s="7">
        <v>40664</v>
      </c>
      <c r="C88" s="171" t="s">
        <v>7643</v>
      </c>
      <c r="D88" s="4" t="s">
        <v>670</v>
      </c>
      <c r="E88" s="27" t="s">
        <v>671</v>
      </c>
      <c r="F88" s="8" t="s">
        <v>477</v>
      </c>
      <c r="G88" s="143" t="s">
        <v>1836</v>
      </c>
      <c r="H88" s="5" t="s">
        <v>7644</v>
      </c>
      <c r="I88" s="6" t="s">
        <v>1838</v>
      </c>
      <c r="J88" s="3"/>
    </row>
    <row r="89" spans="1:10" s="21" customFormat="1" ht="18.600000000000001" customHeight="1">
      <c r="A89" s="4" t="s">
        <v>1834</v>
      </c>
      <c r="B89" s="7">
        <v>41456</v>
      </c>
      <c r="C89" s="171" t="s">
        <v>1835</v>
      </c>
      <c r="D89" s="4" t="s">
        <v>670</v>
      </c>
      <c r="E89" s="27" t="s">
        <v>671</v>
      </c>
      <c r="F89" s="8" t="s">
        <v>477</v>
      </c>
      <c r="G89" s="143" t="s">
        <v>1836</v>
      </c>
      <c r="H89" s="5" t="s">
        <v>1837</v>
      </c>
      <c r="I89" s="6" t="s">
        <v>1838</v>
      </c>
      <c r="J89" s="3"/>
    </row>
    <row r="90" spans="1:10" s="21" customFormat="1" ht="18.600000000000001" customHeight="1">
      <c r="A90" s="4" t="s">
        <v>0</v>
      </c>
      <c r="B90" s="7">
        <v>41091</v>
      </c>
      <c r="C90" s="171" t="s">
        <v>1</v>
      </c>
      <c r="D90" s="4" t="s">
        <v>670</v>
      </c>
      <c r="E90" s="27" t="s">
        <v>671</v>
      </c>
      <c r="F90" s="8" t="s">
        <v>477</v>
      </c>
      <c r="G90" s="143" t="s">
        <v>2</v>
      </c>
      <c r="H90" s="5" t="s">
        <v>3</v>
      </c>
      <c r="I90" s="6" t="s">
        <v>4</v>
      </c>
      <c r="J90" s="3"/>
    </row>
    <row r="91" spans="1:10" s="21" customFormat="1" ht="18.600000000000001" customHeight="1">
      <c r="A91" s="4" t="s">
        <v>7507</v>
      </c>
      <c r="B91" s="7">
        <v>42248</v>
      </c>
      <c r="C91" s="171" t="s">
        <v>9511</v>
      </c>
      <c r="D91" s="4" t="s">
        <v>670</v>
      </c>
      <c r="E91" s="27" t="s">
        <v>671</v>
      </c>
      <c r="F91" s="8" t="s">
        <v>477</v>
      </c>
      <c r="G91" s="143" t="s">
        <v>7508</v>
      </c>
      <c r="H91" s="5" t="s">
        <v>7509</v>
      </c>
      <c r="I91" s="6" t="s">
        <v>9512</v>
      </c>
      <c r="J91" s="3"/>
    </row>
    <row r="92" spans="1:10" s="21" customFormat="1" ht="18.600000000000001" customHeight="1">
      <c r="A92" s="4" t="s">
        <v>5983</v>
      </c>
      <c r="B92" s="7">
        <v>41852</v>
      </c>
      <c r="C92" s="171" t="s">
        <v>5984</v>
      </c>
      <c r="D92" s="4" t="s">
        <v>670</v>
      </c>
      <c r="E92" s="27" t="s">
        <v>671</v>
      </c>
      <c r="F92" s="8" t="s">
        <v>477</v>
      </c>
      <c r="G92" s="143" t="s">
        <v>5985</v>
      </c>
      <c r="H92" s="5" t="s">
        <v>5986</v>
      </c>
      <c r="I92" s="6" t="s">
        <v>5987</v>
      </c>
      <c r="J92" s="3"/>
    </row>
    <row r="93" spans="1:10" s="21" customFormat="1" ht="18.600000000000001" customHeight="1">
      <c r="A93" s="4" t="s">
        <v>6461</v>
      </c>
      <c r="B93" s="7">
        <v>42401</v>
      </c>
      <c r="C93" s="171" t="s">
        <v>6462</v>
      </c>
      <c r="D93" s="4" t="s">
        <v>670</v>
      </c>
      <c r="E93" s="27" t="s">
        <v>671</v>
      </c>
      <c r="F93" s="8" t="s">
        <v>477</v>
      </c>
      <c r="G93" s="143" t="s">
        <v>6463</v>
      </c>
      <c r="H93" s="5" t="s">
        <v>6464</v>
      </c>
      <c r="I93" s="6" t="s">
        <v>10303</v>
      </c>
      <c r="J93" s="3"/>
    </row>
    <row r="94" spans="1:10" s="21" customFormat="1" ht="18.600000000000001" customHeight="1">
      <c r="A94" s="4" t="s">
        <v>7647</v>
      </c>
      <c r="B94" s="7">
        <v>40848</v>
      </c>
      <c r="C94" s="171" t="s">
        <v>7648</v>
      </c>
      <c r="D94" s="4" t="s">
        <v>670</v>
      </c>
      <c r="E94" s="27" t="s">
        <v>671</v>
      </c>
      <c r="F94" s="8" t="s">
        <v>477</v>
      </c>
      <c r="G94" s="143" t="s">
        <v>14</v>
      </c>
      <c r="H94" s="5" t="s">
        <v>7649</v>
      </c>
      <c r="I94" s="6" t="s">
        <v>16</v>
      </c>
      <c r="J94" s="3"/>
    </row>
    <row r="95" spans="1:10" s="21" customFormat="1" ht="18.600000000000001" customHeight="1">
      <c r="A95" s="4" t="s">
        <v>13213</v>
      </c>
      <c r="B95" s="7">
        <v>43374</v>
      </c>
      <c r="C95" s="171" t="s">
        <v>13214</v>
      </c>
      <c r="D95" s="4" t="s">
        <v>670</v>
      </c>
      <c r="E95" s="27" t="s">
        <v>671</v>
      </c>
      <c r="F95" s="8" t="s">
        <v>477</v>
      </c>
      <c r="G95" s="143" t="s">
        <v>12129</v>
      </c>
      <c r="H95" s="5" t="s">
        <v>12130</v>
      </c>
      <c r="I95" s="6" t="s">
        <v>12131</v>
      </c>
      <c r="J95" s="3"/>
    </row>
    <row r="96" spans="1:10" s="21" customFormat="1" ht="18.600000000000001" customHeight="1">
      <c r="A96" s="4" t="s">
        <v>6364</v>
      </c>
      <c r="B96" s="7">
        <v>42644</v>
      </c>
      <c r="C96" s="171" t="s">
        <v>6365</v>
      </c>
      <c r="D96" s="4" t="s">
        <v>670</v>
      </c>
      <c r="E96" s="27" t="s">
        <v>671</v>
      </c>
      <c r="F96" s="8" t="s">
        <v>477</v>
      </c>
      <c r="G96" s="143" t="s">
        <v>6366</v>
      </c>
      <c r="H96" s="5" t="s">
        <v>6367</v>
      </c>
      <c r="I96" s="6" t="s">
        <v>11049</v>
      </c>
      <c r="J96" s="3"/>
    </row>
    <row r="97" spans="1:10" s="21" customFormat="1" ht="18.600000000000001" customHeight="1">
      <c r="A97" s="4" t="s">
        <v>11585</v>
      </c>
      <c r="B97" s="7">
        <v>42887</v>
      </c>
      <c r="C97" s="171" t="s">
        <v>11586</v>
      </c>
      <c r="D97" s="4" t="s">
        <v>670</v>
      </c>
      <c r="E97" s="27" t="s">
        <v>671</v>
      </c>
      <c r="F97" s="8" t="s">
        <v>477</v>
      </c>
      <c r="G97" s="143" t="s">
        <v>2544</v>
      </c>
      <c r="H97" s="5" t="s">
        <v>60</v>
      </c>
      <c r="I97" s="6" t="s">
        <v>11584</v>
      </c>
      <c r="J97" s="3"/>
    </row>
    <row r="98" spans="1:10" s="21" customFormat="1" ht="18.600000000000001" customHeight="1">
      <c r="A98" s="4" t="s">
        <v>7228</v>
      </c>
      <c r="B98" s="7">
        <v>42125</v>
      </c>
      <c r="C98" s="171" t="s">
        <v>7229</v>
      </c>
      <c r="D98" s="4" t="s">
        <v>670</v>
      </c>
      <c r="E98" s="27" t="s">
        <v>671</v>
      </c>
      <c r="F98" s="8" t="s">
        <v>477</v>
      </c>
      <c r="G98" s="143" t="s">
        <v>7230</v>
      </c>
      <c r="H98" s="5" t="s">
        <v>545</v>
      </c>
      <c r="I98" s="6" t="s">
        <v>7231</v>
      </c>
      <c r="J98" s="3"/>
    </row>
    <row r="99" spans="1:10" s="21" customFormat="1" ht="18.600000000000001" customHeight="1">
      <c r="A99" s="4" t="s">
        <v>9531</v>
      </c>
      <c r="B99" s="7">
        <v>43101</v>
      </c>
      <c r="C99" s="171" t="s">
        <v>12417</v>
      </c>
      <c r="D99" s="4" t="s">
        <v>670</v>
      </c>
      <c r="E99" s="27" t="s">
        <v>671</v>
      </c>
      <c r="F99" s="8" t="s">
        <v>477</v>
      </c>
      <c r="G99" s="143" t="s">
        <v>9532</v>
      </c>
      <c r="H99" s="5" t="s">
        <v>12418</v>
      </c>
      <c r="I99" s="6" t="s">
        <v>9533</v>
      </c>
      <c r="J99" s="3"/>
    </row>
    <row r="100" spans="1:10" s="21" customFormat="1" ht="18.600000000000001" customHeight="1">
      <c r="A100" s="4" t="s">
        <v>176</v>
      </c>
      <c r="B100" s="7">
        <v>43556</v>
      </c>
      <c r="C100" s="171" t="s">
        <v>177</v>
      </c>
      <c r="D100" s="4" t="s">
        <v>670</v>
      </c>
      <c r="E100" s="27" t="s">
        <v>671</v>
      </c>
      <c r="F100" s="8" t="s">
        <v>477</v>
      </c>
      <c r="G100" s="143" t="s">
        <v>178</v>
      </c>
      <c r="H100" s="5" t="s">
        <v>179</v>
      </c>
      <c r="I100" s="6" t="s">
        <v>13991</v>
      </c>
      <c r="J100" s="3"/>
    </row>
    <row r="101" spans="1:10" s="21" customFormat="1" ht="18.600000000000001" customHeight="1">
      <c r="A101" s="4" t="s">
        <v>12694</v>
      </c>
      <c r="B101" s="7">
        <v>43221</v>
      </c>
      <c r="C101" s="171" t="s">
        <v>9173</v>
      </c>
      <c r="D101" s="4" t="s">
        <v>670</v>
      </c>
      <c r="E101" s="27" t="s">
        <v>671</v>
      </c>
      <c r="F101" s="8" t="s">
        <v>477</v>
      </c>
      <c r="G101" s="143" t="s">
        <v>12692</v>
      </c>
      <c r="H101" s="5" t="s">
        <v>545</v>
      </c>
      <c r="I101" s="6" t="s">
        <v>12693</v>
      </c>
      <c r="J101" s="3"/>
    </row>
    <row r="102" spans="1:10" s="21" customFormat="1" ht="18.600000000000001" customHeight="1">
      <c r="A102" s="4" t="s">
        <v>1524</v>
      </c>
      <c r="B102" s="7">
        <v>41395</v>
      </c>
      <c r="C102" s="171" t="s">
        <v>1525</v>
      </c>
      <c r="D102" s="4" t="s">
        <v>670</v>
      </c>
      <c r="E102" s="27" t="s">
        <v>671</v>
      </c>
      <c r="F102" s="8" t="s">
        <v>477</v>
      </c>
      <c r="G102" s="143" t="s">
        <v>1493</v>
      </c>
      <c r="H102" s="5" t="s">
        <v>1526</v>
      </c>
      <c r="I102" s="6" t="s">
        <v>1495</v>
      </c>
      <c r="J102" s="3"/>
    </row>
    <row r="103" spans="1:10" s="21" customFormat="1" ht="18.600000000000001" customHeight="1">
      <c r="A103" s="4" t="s">
        <v>2242</v>
      </c>
      <c r="B103" s="7">
        <v>41548</v>
      </c>
      <c r="C103" s="171" t="s">
        <v>2243</v>
      </c>
      <c r="D103" s="4" t="s">
        <v>670</v>
      </c>
      <c r="E103" s="27" t="s">
        <v>671</v>
      </c>
      <c r="F103" s="8" t="s">
        <v>477</v>
      </c>
      <c r="G103" s="143" t="s">
        <v>2244</v>
      </c>
      <c r="H103" s="5" t="s">
        <v>2245</v>
      </c>
      <c r="I103" s="6" t="s">
        <v>261</v>
      </c>
      <c r="J103" s="3"/>
    </row>
    <row r="104" spans="1:10" s="21" customFormat="1" ht="18.600000000000001" customHeight="1">
      <c r="A104" s="4" t="s">
        <v>1839</v>
      </c>
      <c r="B104" s="7">
        <v>41456</v>
      </c>
      <c r="C104" s="171" t="s">
        <v>1840</v>
      </c>
      <c r="D104" s="4" t="s">
        <v>670</v>
      </c>
      <c r="E104" s="27" t="s">
        <v>671</v>
      </c>
      <c r="F104" s="8" t="s">
        <v>477</v>
      </c>
      <c r="G104" s="143" t="s">
        <v>1841</v>
      </c>
      <c r="H104" s="5" t="s">
        <v>1842</v>
      </c>
      <c r="I104" s="6" t="s">
        <v>1843</v>
      </c>
      <c r="J104" s="3"/>
    </row>
    <row r="105" spans="1:10" s="21" customFormat="1" ht="18.600000000000001" customHeight="1">
      <c r="A105" s="4" t="s">
        <v>6242</v>
      </c>
      <c r="B105" s="7">
        <v>41883</v>
      </c>
      <c r="C105" s="171" t="s">
        <v>6243</v>
      </c>
      <c r="D105" s="4" t="s">
        <v>670</v>
      </c>
      <c r="E105" s="27" t="s">
        <v>671</v>
      </c>
      <c r="F105" s="8" t="s">
        <v>477</v>
      </c>
      <c r="G105" s="143" t="s">
        <v>6244</v>
      </c>
      <c r="H105" s="5" t="s">
        <v>6245</v>
      </c>
      <c r="I105" s="6" t="s">
        <v>6039</v>
      </c>
      <c r="J105" s="3"/>
    </row>
    <row r="106" spans="1:10" s="21" customFormat="1" ht="18.600000000000001" customHeight="1">
      <c r="A106" s="4" t="s">
        <v>2366</v>
      </c>
      <c r="B106" s="7">
        <v>42217</v>
      </c>
      <c r="C106" s="171" t="s">
        <v>2367</v>
      </c>
      <c r="D106" s="4" t="s">
        <v>670</v>
      </c>
      <c r="E106" s="27" t="s">
        <v>671</v>
      </c>
      <c r="F106" s="8" t="s">
        <v>477</v>
      </c>
      <c r="G106" s="143" t="s">
        <v>2256</v>
      </c>
      <c r="H106" s="5" t="s">
        <v>2368</v>
      </c>
      <c r="I106" s="6" t="s">
        <v>3016</v>
      </c>
      <c r="J106" s="3"/>
    </row>
    <row r="107" spans="1:10" s="21" customFormat="1" ht="18.600000000000001" customHeight="1">
      <c r="A107" s="4" t="s">
        <v>3357</v>
      </c>
      <c r="B107" s="7">
        <v>41791</v>
      </c>
      <c r="C107" s="171" t="s">
        <v>3358</v>
      </c>
      <c r="D107" s="4" t="s">
        <v>670</v>
      </c>
      <c r="E107" s="27" t="s">
        <v>671</v>
      </c>
      <c r="F107" s="8" t="s">
        <v>477</v>
      </c>
      <c r="G107" s="143" t="s">
        <v>2706</v>
      </c>
      <c r="H107" s="5" t="s">
        <v>3359</v>
      </c>
      <c r="I107" s="6" t="s">
        <v>2708</v>
      </c>
      <c r="J107" s="3"/>
    </row>
    <row r="108" spans="1:10" s="21" customFormat="1" ht="18.600000000000001" customHeight="1">
      <c r="A108" s="4" t="s">
        <v>5993</v>
      </c>
      <c r="B108" s="7">
        <v>41852</v>
      </c>
      <c r="C108" s="171" t="s">
        <v>5994</v>
      </c>
      <c r="D108" s="4" t="s">
        <v>670</v>
      </c>
      <c r="E108" s="27" t="s">
        <v>671</v>
      </c>
      <c r="F108" s="8" t="s">
        <v>477</v>
      </c>
      <c r="G108" s="143" t="s">
        <v>5995</v>
      </c>
      <c r="H108" s="5" t="s">
        <v>5996</v>
      </c>
      <c r="I108" s="6" t="s">
        <v>5997</v>
      </c>
      <c r="J108" s="3"/>
    </row>
    <row r="109" spans="1:10" s="21" customFormat="1" ht="18.600000000000001" customHeight="1">
      <c r="A109" s="4" t="s">
        <v>13093</v>
      </c>
      <c r="B109" s="7">
        <v>43344</v>
      </c>
      <c r="C109" s="171" t="s">
        <v>13094</v>
      </c>
      <c r="D109" s="4" t="s">
        <v>670</v>
      </c>
      <c r="E109" s="27" t="s">
        <v>671</v>
      </c>
      <c r="F109" s="8" t="s">
        <v>477</v>
      </c>
      <c r="G109" s="143" t="s">
        <v>2387</v>
      </c>
      <c r="H109" s="5" t="s">
        <v>13095</v>
      </c>
      <c r="I109" s="6" t="s">
        <v>2387</v>
      </c>
      <c r="J109" s="3"/>
    </row>
    <row r="110" spans="1:10" s="21" customFormat="1" ht="18.600000000000001" customHeight="1">
      <c r="A110" s="4" t="s">
        <v>2520</v>
      </c>
      <c r="B110" s="7">
        <v>41609</v>
      </c>
      <c r="C110" s="171" t="s">
        <v>2521</v>
      </c>
      <c r="D110" s="4" t="s">
        <v>670</v>
      </c>
      <c r="E110" s="27" t="s">
        <v>671</v>
      </c>
      <c r="F110" s="8" t="s">
        <v>477</v>
      </c>
      <c r="G110" s="143" t="s">
        <v>2522</v>
      </c>
      <c r="H110" s="5" t="s">
        <v>2523</v>
      </c>
      <c r="I110" s="6" t="s">
        <v>2524</v>
      </c>
      <c r="J110" s="3"/>
    </row>
    <row r="111" spans="1:10" s="21" customFormat="1" ht="18.600000000000001" customHeight="1">
      <c r="A111" s="4" t="s">
        <v>2831</v>
      </c>
      <c r="B111" s="7">
        <v>41974</v>
      </c>
      <c r="C111" s="171" t="s">
        <v>2832</v>
      </c>
      <c r="D111" s="4" t="s">
        <v>670</v>
      </c>
      <c r="E111" s="27" t="s">
        <v>671</v>
      </c>
      <c r="F111" s="8" t="s">
        <v>477</v>
      </c>
      <c r="G111" s="143" t="s">
        <v>9120</v>
      </c>
      <c r="H111" s="5" t="s">
        <v>9121</v>
      </c>
      <c r="I111" s="6" t="s">
        <v>13551</v>
      </c>
      <c r="J111" s="3"/>
    </row>
    <row r="112" spans="1:10" s="21" customFormat="1" ht="18.600000000000001" customHeight="1">
      <c r="A112" s="4" t="s">
        <v>11133</v>
      </c>
      <c r="B112" s="7">
        <v>42705</v>
      </c>
      <c r="C112" s="171" t="s">
        <v>11134</v>
      </c>
      <c r="D112" s="4" t="s">
        <v>670</v>
      </c>
      <c r="E112" s="27" t="s">
        <v>671</v>
      </c>
      <c r="F112" s="8" t="s">
        <v>477</v>
      </c>
      <c r="G112" s="143" t="s">
        <v>10474</v>
      </c>
      <c r="H112" s="5" t="s">
        <v>11135</v>
      </c>
      <c r="I112" s="6" t="s">
        <v>10476</v>
      </c>
      <c r="J112" s="3"/>
    </row>
    <row r="113" spans="1:10" s="21" customFormat="1" ht="18.600000000000001" customHeight="1">
      <c r="A113" s="4" t="s">
        <v>3219</v>
      </c>
      <c r="B113" s="7">
        <v>41760</v>
      </c>
      <c r="C113" s="171" t="s">
        <v>3220</v>
      </c>
      <c r="D113" s="4" t="s">
        <v>670</v>
      </c>
      <c r="E113" s="27" t="s">
        <v>671</v>
      </c>
      <c r="F113" s="8" t="s">
        <v>477</v>
      </c>
      <c r="G113" s="143" t="s">
        <v>3208</v>
      </c>
      <c r="H113" s="5" t="s">
        <v>3221</v>
      </c>
      <c r="I113" s="6" t="s">
        <v>3209</v>
      </c>
      <c r="J113" s="3"/>
    </row>
    <row r="114" spans="1:10" s="21" customFormat="1" ht="18.600000000000001" customHeight="1">
      <c r="A114" s="4" t="s">
        <v>9314</v>
      </c>
      <c r="B114" s="7">
        <v>42248</v>
      </c>
      <c r="C114" s="171" t="s">
        <v>9315</v>
      </c>
      <c r="D114" s="4" t="s">
        <v>670</v>
      </c>
      <c r="E114" s="27" t="s">
        <v>671</v>
      </c>
      <c r="F114" s="8" t="s">
        <v>477</v>
      </c>
      <c r="G114" s="143" t="s">
        <v>6000</v>
      </c>
      <c r="H114" s="5" t="s">
        <v>9316</v>
      </c>
      <c r="I114" s="6" t="s">
        <v>6001</v>
      </c>
      <c r="J114" s="3"/>
    </row>
    <row r="115" spans="1:10" s="21" customFormat="1" ht="18.600000000000001" customHeight="1">
      <c r="A115" s="4" t="s">
        <v>5988</v>
      </c>
      <c r="B115" s="7">
        <v>41852</v>
      </c>
      <c r="C115" s="171" t="s">
        <v>5989</v>
      </c>
      <c r="D115" s="4" t="s">
        <v>670</v>
      </c>
      <c r="E115" s="27" t="s">
        <v>671</v>
      </c>
      <c r="F115" s="8" t="s">
        <v>477</v>
      </c>
      <c r="G115" s="143" t="s">
        <v>5990</v>
      </c>
      <c r="H115" s="5" t="s">
        <v>5991</v>
      </c>
      <c r="I115" s="6" t="s">
        <v>5992</v>
      </c>
      <c r="J115" s="3"/>
    </row>
    <row r="116" spans="1:10" s="21" customFormat="1" ht="18.600000000000001" customHeight="1">
      <c r="A116" s="4" t="s">
        <v>6998</v>
      </c>
      <c r="B116" s="7">
        <v>43405</v>
      </c>
      <c r="C116" s="171" t="s">
        <v>6999</v>
      </c>
      <c r="D116" s="4" t="s">
        <v>670</v>
      </c>
      <c r="E116" s="27" t="s">
        <v>671</v>
      </c>
      <c r="F116" s="8" t="s">
        <v>477</v>
      </c>
      <c r="G116" s="143" t="s">
        <v>13217</v>
      </c>
      <c r="H116" s="5" t="s">
        <v>6996</v>
      </c>
      <c r="I116" s="6" t="s">
        <v>6997</v>
      </c>
      <c r="J116" s="3"/>
    </row>
    <row r="117" spans="1:10" s="21" customFormat="1" ht="18.600000000000001" customHeight="1">
      <c r="A117" s="4" t="s">
        <v>13723</v>
      </c>
      <c r="B117" s="7">
        <v>43525</v>
      </c>
      <c r="C117" s="171" t="s">
        <v>13724</v>
      </c>
      <c r="D117" s="4" t="s">
        <v>13725</v>
      </c>
      <c r="E117" s="27" t="s">
        <v>13726</v>
      </c>
      <c r="F117" s="8" t="s">
        <v>477</v>
      </c>
      <c r="G117" s="143" t="s">
        <v>13728</v>
      </c>
      <c r="H117" s="5" t="s">
        <v>13729</v>
      </c>
      <c r="I117" s="6" t="s">
        <v>13730</v>
      </c>
      <c r="J117" s="3"/>
    </row>
    <row r="118" spans="1:10" s="21" customFormat="1" ht="18.600000000000001" customHeight="1">
      <c r="A118" s="4" t="s">
        <v>9147</v>
      </c>
      <c r="B118" s="7">
        <v>42217</v>
      </c>
      <c r="C118" s="171" t="s">
        <v>9145</v>
      </c>
      <c r="D118" s="4" t="s">
        <v>670</v>
      </c>
      <c r="E118" s="27" t="s">
        <v>671</v>
      </c>
      <c r="F118" s="8" t="s">
        <v>477</v>
      </c>
      <c r="G118" s="143" t="s">
        <v>7372</v>
      </c>
      <c r="H118" s="5" t="s">
        <v>9146</v>
      </c>
      <c r="I118" s="6" t="s">
        <v>7374</v>
      </c>
      <c r="J118" s="3"/>
    </row>
    <row r="119" spans="1:10" s="21" customFormat="1" ht="18.600000000000001" customHeight="1">
      <c r="A119" s="4" t="s">
        <v>5617</v>
      </c>
      <c r="B119" s="7">
        <v>41821</v>
      </c>
      <c r="C119" s="171" t="s">
        <v>5618</v>
      </c>
      <c r="D119" s="4" t="s">
        <v>670</v>
      </c>
      <c r="E119" s="27" t="s">
        <v>671</v>
      </c>
      <c r="F119" s="8" t="s">
        <v>477</v>
      </c>
      <c r="G119" s="143" t="s">
        <v>5616</v>
      </c>
      <c r="H119" s="5" t="s">
        <v>5619</v>
      </c>
      <c r="I119" s="6" t="s">
        <v>3016</v>
      </c>
      <c r="J119" s="3"/>
    </row>
    <row r="120" spans="1:10" s="21" customFormat="1" ht="18.600000000000001" customHeight="1">
      <c r="A120" s="4" t="s">
        <v>9925</v>
      </c>
      <c r="B120" s="7">
        <v>42339</v>
      </c>
      <c r="C120" s="171" t="s">
        <v>6992</v>
      </c>
      <c r="D120" s="4" t="s">
        <v>670</v>
      </c>
      <c r="E120" s="27" t="s">
        <v>671</v>
      </c>
      <c r="F120" s="8" t="s">
        <v>477</v>
      </c>
      <c r="G120" s="143" t="s">
        <v>8989</v>
      </c>
      <c r="H120" s="5" t="s">
        <v>9926</v>
      </c>
      <c r="I120" s="6" t="s">
        <v>8990</v>
      </c>
      <c r="J120" s="3"/>
    </row>
    <row r="121" spans="1:10" s="21" customFormat="1" ht="18.600000000000001" customHeight="1">
      <c r="A121" s="4" t="s">
        <v>11521</v>
      </c>
      <c r="B121" s="7">
        <v>42856</v>
      </c>
      <c r="C121" s="171" t="s">
        <v>11522</v>
      </c>
      <c r="D121" s="4" t="s">
        <v>670</v>
      </c>
      <c r="E121" s="27" t="s">
        <v>671</v>
      </c>
      <c r="F121" s="8" t="s">
        <v>477</v>
      </c>
      <c r="G121" s="143" t="s">
        <v>11148</v>
      </c>
      <c r="H121" s="5" t="s">
        <v>11523</v>
      </c>
      <c r="I121" s="6" t="s">
        <v>11149</v>
      </c>
      <c r="J121" s="3"/>
    </row>
    <row r="122" spans="1:10" s="21" customFormat="1" ht="18.600000000000001" customHeight="1">
      <c r="A122" s="4" t="s">
        <v>1529</v>
      </c>
      <c r="B122" s="7">
        <v>41395</v>
      </c>
      <c r="C122" s="171" t="s">
        <v>1530</v>
      </c>
      <c r="D122" s="4" t="s">
        <v>670</v>
      </c>
      <c r="E122" s="27" t="s">
        <v>671</v>
      </c>
      <c r="F122" s="8" t="s">
        <v>477</v>
      </c>
      <c r="G122" s="143" t="s">
        <v>2</v>
      </c>
      <c r="H122" s="5" t="s">
        <v>1531</v>
      </c>
      <c r="I122" s="6" t="s">
        <v>4</v>
      </c>
      <c r="J122" s="3"/>
    </row>
    <row r="123" spans="1:10" s="21" customFormat="1" ht="18.600000000000001" customHeight="1">
      <c r="A123" s="4" t="s">
        <v>7511</v>
      </c>
      <c r="B123" s="7">
        <v>43374</v>
      </c>
      <c r="C123" s="171" t="s">
        <v>13352</v>
      </c>
      <c r="D123" s="4" t="s">
        <v>670</v>
      </c>
      <c r="E123" s="27" t="s">
        <v>671</v>
      </c>
      <c r="F123" s="8" t="s">
        <v>477</v>
      </c>
      <c r="G123" s="143" t="s">
        <v>7512</v>
      </c>
      <c r="H123" s="5" t="s">
        <v>7513</v>
      </c>
      <c r="I123" s="6" t="s">
        <v>7510</v>
      </c>
      <c r="J123" s="3"/>
    </row>
    <row r="124" spans="1:10" s="21" customFormat="1" ht="18.600000000000001" customHeight="1">
      <c r="A124" s="4" t="s">
        <v>7362</v>
      </c>
      <c r="B124" s="7">
        <v>42401</v>
      </c>
      <c r="C124" s="171" t="s">
        <v>7363</v>
      </c>
      <c r="D124" s="4" t="s">
        <v>670</v>
      </c>
      <c r="E124" s="27" t="s">
        <v>671</v>
      </c>
      <c r="F124" s="8" t="s">
        <v>477</v>
      </c>
      <c r="G124" s="143" t="s">
        <v>7364</v>
      </c>
      <c r="H124" s="5" t="s">
        <v>7365</v>
      </c>
      <c r="I124" s="6" t="s">
        <v>10303</v>
      </c>
      <c r="J124" s="3"/>
    </row>
    <row r="125" spans="1:10" s="21" customFormat="1" ht="18.600000000000001" customHeight="1">
      <c r="A125" s="4" t="s">
        <v>7652</v>
      </c>
      <c r="B125" s="7">
        <v>41000</v>
      </c>
      <c r="C125" s="171" t="s">
        <v>7653</v>
      </c>
      <c r="D125" s="4" t="s">
        <v>670</v>
      </c>
      <c r="E125" s="27" t="s">
        <v>671</v>
      </c>
      <c r="F125" s="8" t="s">
        <v>477</v>
      </c>
      <c r="G125" s="143" t="s">
        <v>14</v>
      </c>
      <c r="H125" s="5" t="s">
        <v>7649</v>
      </c>
      <c r="I125" s="6" t="s">
        <v>16</v>
      </c>
      <c r="J125" s="3"/>
    </row>
    <row r="126" spans="1:10" s="21" customFormat="1" ht="18.600000000000001" customHeight="1">
      <c r="A126" s="4" t="s">
        <v>11587</v>
      </c>
      <c r="B126" s="7">
        <v>42887</v>
      </c>
      <c r="C126" s="171" t="s">
        <v>11588</v>
      </c>
      <c r="D126" s="4" t="s">
        <v>670</v>
      </c>
      <c r="E126" s="27" t="s">
        <v>671</v>
      </c>
      <c r="F126" s="8" t="s">
        <v>477</v>
      </c>
      <c r="G126" s="143" t="s">
        <v>2544</v>
      </c>
      <c r="H126" s="5" t="s">
        <v>60</v>
      </c>
      <c r="I126" s="6" t="s">
        <v>11584</v>
      </c>
      <c r="J126" s="3"/>
    </row>
    <row r="127" spans="1:10" s="21" customFormat="1" ht="18.600000000000001" customHeight="1">
      <c r="A127" s="4" t="s">
        <v>11442</v>
      </c>
      <c r="B127" s="7">
        <v>42826</v>
      </c>
      <c r="C127" s="171" t="s">
        <v>11443</v>
      </c>
      <c r="D127" s="4" t="s">
        <v>670</v>
      </c>
      <c r="E127" s="27" t="s">
        <v>671</v>
      </c>
      <c r="F127" s="8" t="s">
        <v>477</v>
      </c>
      <c r="G127" s="143" t="s">
        <v>7230</v>
      </c>
      <c r="H127" s="5" t="s">
        <v>82</v>
      </c>
      <c r="I127" s="6" t="s">
        <v>11444</v>
      </c>
      <c r="J127" s="3"/>
    </row>
    <row r="128" spans="1:10" s="21" customFormat="1" ht="18.600000000000001" customHeight="1">
      <c r="A128" s="4" t="s">
        <v>1527</v>
      </c>
      <c r="B128" s="7">
        <v>41395</v>
      </c>
      <c r="C128" s="171" t="s">
        <v>1528</v>
      </c>
      <c r="D128" s="4" t="s">
        <v>670</v>
      </c>
      <c r="E128" s="27" t="s">
        <v>671</v>
      </c>
      <c r="F128" s="8" t="s">
        <v>477</v>
      </c>
      <c r="G128" s="143" t="s">
        <v>1493</v>
      </c>
      <c r="H128" s="5" t="s">
        <v>1526</v>
      </c>
      <c r="I128" s="6" t="s">
        <v>1495</v>
      </c>
      <c r="J128" s="3"/>
    </row>
    <row r="129" spans="1:10" s="21" customFormat="1" ht="18.600000000000001" customHeight="1">
      <c r="A129" s="4" t="s">
        <v>6465</v>
      </c>
      <c r="B129" s="7">
        <v>41944</v>
      </c>
      <c r="C129" s="171" t="s">
        <v>6466</v>
      </c>
      <c r="D129" s="4" t="s">
        <v>670</v>
      </c>
      <c r="E129" s="27" t="s">
        <v>671</v>
      </c>
      <c r="F129" s="8" t="s">
        <v>477</v>
      </c>
      <c r="G129" s="143" t="s">
        <v>2244</v>
      </c>
      <c r="H129" s="5" t="s">
        <v>6467</v>
      </c>
      <c r="I129" s="6" t="s">
        <v>261</v>
      </c>
      <c r="J129" s="3"/>
    </row>
    <row r="130" spans="1:10" s="21" customFormat="1" ht="18.600000000000001" customHeight="1">
      <c r="A130" s="4" t="s">
        <v>6468</v>
      </c>
      <c r="B130" s="7">
        <v>41944</v>
      </c>
      <c r="C130" s="171" t="s">
        <v>6469</v>
      </c>
      <c r="D130" s="4" t="s">
        <v>670</v>
      </c>
      <c r="E130" s="27" t="s">
        <v>671</v>
      </c>
      <c r="F130" s="8" t="s">
        <v>477</v>
      </c>
      <c r="G130" s="143" t="s">
        <v>6038</v>
      </c>
      <c r="H130" s="5" t="s">
        <v>6245</v>
      </c>
      <c r="I130" s="6" t="s">
        <v>6039</v>
      </c>
      <c r="J130" s="3"/>
    </row>
    <row r="131" spans="1:10" s="21" customFormat="1" ht="18.600000000000001" customHeight="1">
      <c r="A131" s="4" t="s">
        <v>2369</v>
      </c>
      <c r="B131" s="7">
        <v>42217</v>
      </c>
      <c r="C131" s="171" t="s">
        <v>2370</v>
      </c>
      <c r="D131" s="4" t="s">
        <v>670</v>
      </c>
      <c r="E131" s="27" t="s">
        <v>671</v>
      </c>
      <c r="F131" s="8" t="s">
        <v>477</v>
      </c>
      <c r="G131" s="143" t="s">
        <v>2256</v>
      </c>
      <c r="H131" s="5" t="s">
        <v>2371</v>
      </c>
      <c r="I131" s="6" t="s">
        <v>3016</v>
      </c>
      <c r="J131" s="3"/>
    </row>
    <row r="132" spans="1:10" s="21" customFormat="1" ht="18.600000000000001" customHeight="1">
      <c r="A132" s="4" t="s">
        <v>3360</v>
      </c>
      <c r="B132" s="7">
        <v>41791</v>
      </c>
      <c r="C132" s="171" t="s">
        <v>3361</v>
      </c>
      <c r="D132" s="4" t="s">
        <v>670</v>
      </c>
      <c r="E132" s="27" t="s">
        <v>671</v>
      </c>
      <c r="F132" s="8" t="s">
        <v>477</v>
      </c>
      <c r="G132" s="143" t="s">
        <v>2706</v>
      </c>
      <c r="H132" s="5" t="s">
        <v>3362</v>
      </c>
      <c r="I132" s="6" t="s">
        <v>2708</v>
      </c>
      <c r="J132" s="3"/>
    </row>
    <row r="133" spans="1:10" s="21" customFormat="1" ht="18.600000000000001" customHeight="1">
      <c r="A133" s="4" t="s">
        <v>13096</v>
      </c>
      <c r="B133" s="7">
        <v>43344</v>
      </c>
      <c r="C133" s="171" t="s">
        <v>13097</v>
      </c>
      <c r="D133" s="4" t="s">
        <v>670</v>
      </c>
      <c r="E133" s="27" t="s">
        <v>671</v>
      </c>
      <c r="F133" s="8" t="s">
        <v>477</v>
      </c>
      <c r="G133" s="143" t="s">
        <v>2387</v>
      </c>
      <c r="H133" s="5" t="s">
        <v>13098</v>
      </c>
      <c r="I133" s="6" t="s">
        <v>2387</v>
      </c>
      <c r="J133" s="3"/>
    </row>
    <row r="134" spans="1:10" s="21" customFormat="1" ht="18.600000000000001" customHeight="1">
      <c r="A134" s="4" t="s">
        <v>6457</v>
      </c>
      <c r="B134" s="7">
        <v>41944</v>
      </c>
      <c r="C134" s="171" t="s">
        <v>6458</v>
      </c>
      <c r="D134" s="4" t="s">
        <v>670</v>
      </c>
      <c r="E134" s="27" t="s">
        <v>671</v>
      </c>
      <c r="F134" s="8" t="s">
        <v>477</v>
      </c>
      <c r="G134" s="143" t="s">
        <v>6459</v>
      </c>
      <c r="H134" s="5" t="s">
        <v>6460</v>
      </c>
      <c r="I134" s="6" t="s">
        <v>2524</v>
      </c>
      <c r="J134" s="3"/>
    </row>
    <row r="135" spans="1:10" s="21" customFormat="1" ht="18.600000000000001" customHeight="1">
      <c r="A135" s="4" t="s">
        <v>9927</v>
      </c>
      <c r="B135" s="7">
        <v>42339</v>
      </c>
      <c r="C135" s="171" t="s">
        <v>9928</v>
      </c>
      <c r="D135" s="4" t="s">
        <v>670</v>
      </c>
      <c r="E135" s="27" t="s">
        <v>671</v>
      </c>
      <c r="F135" s="8" t="s">
        <v>477</v>
      </c>
      <c r="G135" s="143" t="s">
        <v>2527</v>
      </c>
      <c r="H135" s="5" t="s">
        <v>9929</v>
      </c>
      <c r="I135" s="6" t="s">
        <v>2528</v>
      </c>
      <c r="J135" s="3"/>
    </row>
    <row r="136" spans="1:10" s="21" customFormat="1" ht="18.600000000000001" customHeight="1">
      <c r="A136" s="4" t="s">
        <v>2834</v>
      </c>
      <c r="B136" s="7">
        <v>41974</v>
      </c>
      <c r="C136" s="171" t="s">
        <v>2835</v>
      </c>
      <c r="D136" s="4" t="s">
        <v>670</v>
      </c>
      <c r="E136" s="27" t="s">
        <v>671</v>
      </c>
      <c r="F136" s="8" t="s">
        <v>477</v>
      </c>
      <c r="G136" s="143" t="s">
        <v>9120</v>
      </c>
      <c r="H136" s="5" t="s">
        <v>2836</v>
      </c>
      <c r="I136" s="6" t="s">
        <v>13551</v>
      </c>
      <c r="J136" s="3"/>
    </row>
    <row r="137" spans="1:10" s="21" customFormat="1" ht="18.600000000000001" customHeight="1">
      <c r="A137" s="4" t="s">
        <v>11958</v>
      </c>
      <c r="B137" s="7">
        <v>43009</v>
      </c>
      <c r="C137" s="171" t="s">
        <v>11959</v>
      </c>
      <c r="D137" s="4" t="s">
        <v>670</v>
      </c>
      <c r="E137" s="27" t="s">
        <v>671</v>
      </c>
      <c r="F137" s="8" t="s">
        <v>477</v>
      </c>
      <c r="G137" s="143" t="s">
        <v>10474</v>
      </c>
      <c r="H137" s="5" t="s">
        <v>11960</v>
      </c>
      <c r="I137" s="6" t="s">
        <v>9133</v>
      </c>
      <c r="J137" s="3"/>
    </row>
    <row r="138" spans="1:10" s="21" customFormat="1" ht="18.600000000000001" customHeight="1">
      <c r="A138" s="4" t="s">
        <v>3222</v>
      </c>
      <c r="B138" s="7">
        <v>41760</v>
      </c>
      <c r="C138" s="171" t="s">
        <v>3223</v>
      </c>
      <c r="D138" s="4" t="s">
        <v>670</v>
      </c>
      <c r="E138" s="27" t="s">
        <v>671</v>
      </c>
      <c r="F138" s="8" t="s">
        <v>477</v>
      </c>
      <c r="G138" s="143" t="s">
        <v>3208</v>
      </c>
      <c r="H138" s="5" t="s">
        <v>3224</v>
      </c>
      <c r="I138" s="6" t="s">
        <v>3209</v>
      </c>
      <c r="J138" s="3"/>
    </row>
    <row r="139" spans="1:10" s="21" customFormat="1" ht="18.600000000000001" customHeight="1">
      <c r="A139" s="4" t="s">
        <v>9317</v>
      </c>
      <c r="B139" s="7">
        <v>42248</v>
      </c>
      <c r="C139" s="171" t="s">
        <v>9318</v>
      </c>
      <c r="D139" s="4" t="s">
        <v>670</v>
      </c>
      <c r="E139" s="27" t="s">
        <v>671</v>
      </c>
      <c r="F139" s="8" t="s">
        <v>477</v>
      </c>
      <c r="G139" s="143" t="s">
        <v>6000</v>
      </c>
      <c r="H139" s="5" t="s">
        <v>9316</v>
      </c>
      <c r="I139" s="6" t="s">
        <v>6001</v>
      </c>
      <c r="J139" s="3"/>
    </row>
    <row r="140" spans="1:10" s="21" customFormat="1" ht="18.600000000000001" customHeight="1">
      <c r="A140" s="4" t="s">
        <v>7000</v>
      </c>
      <c r="B140" s="7">
        <v>43405</v>
      </c>
      <c r="C140" s="171" t="s">
        <v>7001</v>
      </c>
      <c r="D140" s="4" t="s">
        <v>670</v>
      </c>
      <c r="E140" s="27" t="s">
        <v>671</v>
      </c>
      <c r="F140" s="8" t="s">
        <v>477</v>
      </c>
      <c r="G140" s="143" t="s">
        <v>13217</v>
      </c>
      <c r="H140" s="5" t="s">
        <v>6996</v>
      </c>
      <c r="I140" s="6" t="s">
        <v>6997</v>
      </c>
      <c r="J140" s="3"/>
    </row>
    <row r="141" spans="1:10" s="21" customFormat="1" ht="18.600000000000001" customHeight="1">
      <c r="A141" s="4" t="s">
        <v>13731</v>
      </c>
      <c r="B141" s="7">
        <v>43525</v>
      </c>
      <c r="C141" s="171" t="s">
        <v>13732</v>
      </c>
      <c r="D141" s="4" t="s">
        <v>13733</v>
      </c>
      <c r="E141" s="27" t="s">
        <v>13734</v>
      </c>
      <c r="F141" s="8" t="s">
        <v>477</v>
      </c>
      <c r="G141" s="143" t="s">
        <v>13735</v>
      </c>
      <c r="H141" s="5" t="s">
        <v>13736</v>
      </c>
      <c r="I141" s="6" t="s">
        <v>13730</v>
      </c>
      <c r="J141" s="3"/>
    </row>
    <row r="142" spans="1:10" s="21" customFormat="1" ht="18.600000000000001" customHeight="1">
      <c r="A142" s="4" t="s">
        <v>10829</v>
      </c>
      <c r="B142" s="7">
        <v>42583</v>
      </c>
      <c r="C142" s="171" t="s">
        <v>10830</v>
      </c>
      <c r="D142" s="4" t="s">
        <v>670</v>
      </c>
      <c r="E142" s="27" t="s">
        <v>671</v>
      </c>
      <c r="F142" s="8" t="s">
        <v>477</v>
      </c>
      <c r="G142" s="143" t="s">
        <v>10831</v>
      </c>
      <c r="H142" s="5" t="s">
        <v>10832</v>
      </c>
      <c r="I142" s="6" t="s">
        <v>10629</v>
      </c>
      <c r="J142" s="3"/>
    </row>
    <row r="143" spans="1:10" s="21" customFormat="1" ht="18.600000000000001" customHeight="1">
      <c r="A143" s="4" t="s">
        <v>1532</v>
      </c>
      <c r="B143" s="7">
        <v>41395</v>
      </c>
      <c r="C143" s="171" t="s">
        <v>1533</v>
      </c>
      <c r="D143" s="4" t="s">
        <v>670</v>
      </c>
      <c r="E143" s="27" t="s">
        <v>671</v>
      </c>
      <c r="F143" s="8" t="s">
        <v>477</v>
      </c>
      <c r="G143" s="143" t="s">
        <v>2</v>
      </c>
      <c r="H143" s="5" t="s">
        <v>1534</v>
      </c>
      <c r="I143" s="6" t="s">
        <v>4</v>
      </c>
      <c r="J143" s="3"/>
    </row>
    <row r="144" spans="1:10" s="21" customFormat="1" ht="18.600000000000001" customHeight="1">
      <c r="A144" s="4" t="s">
        <v>7514</v>
      </c>
      <c r="B144" s="7">
        <v>41974</v>
      </c>
      <c r="C144" s="171" t="s">
        <v>7515</v>
      </c>
      <c r="D144" s="4" t="s">
        <v>670</v>
      </c>
      <c r="E144" s="27" t="s">
        <v>671</v>
      </c>
      <c r="F144" s="8" t="s">
        <v>477</v>
      </c>
      <c r="G144" s="143" t="s">
        <v>7508</v>
      </c>
      <c r="H144" s="5" t="s">
        <v>7516</v>
      </c>
      <c r="I144" s="6" t="s">
        <v>7510</v>
      </c>
      <c r="J144" s="3"/>
    </row>
    <row r="145" spans="1:10" s="21" customFormat="1" ht="18.600000000000001" customHeight="1">
      <c r="A145" s="4" t="s">
        <v>2246</v>
      </c>
      <c r="B145" s="7">
        <v>41548</v>
      </c>
      <c r="C145" s="171" t="s">
        <v>2247</v>
      </c>
      <c r="D145" s="4" t="s">
        <v>670</v>
      </c>
      <c r="E145" s="27" t="s">
        <v>671</v>
      </c>
      <c r="F145" s="8" t="s">
        <v>477</v>
      </c>
      <c r="G145" s="143" t="s">
        <v>14</v>
      </c>
      <c r="H145" s="5" t="s">
        <v>2248</v>
      </c>
      <c r="I145" s="6" t="s">
        <v>16</v>
      </c>
      <c r="J145" s="3"/>
    </row>
    <row r="146" spans="1:10" s="21" customFormat="1" ht="18.600000000000001" customHeight="1">
      <c r="A146" s="4" t="s">
        <v>11589</v>
      </c>
      <c r="B146" s="7">
        <v>42887</v>
      </c>
      <c r="C146" s="171" t="s">
        <v>11590</v>
      </c>
      <c r="D146" s="4" t="s">
        <v>670</v>
      </c>
      <c r="E146" s="27" t="s">
        <v>671</v>
      </c>
      <c r="F146" s="8" t="s">
        <v>477</v>
      </c>
      <c r="G146" s="143" t="s">
        <v>2544</v>
      </c>
      <c r="H146" s="5" t="s">
        <v>60</v>
      </c>
      <c r="I146" s="6" t="s">
        <v>11584</v>
      </c>
      <c r="J146" s="3"/>
    </row>
    <row r="147" spans="1:10" s="21" customFormat="1" ht="18.600000000000001" customHeight="1">
      <c r="A147" s="4" t="s">
        <v>6246</v>
      </c>
      <c r="B147" s="7">
        <v>41883</v>
      </c>
      <c r="C147" s="171" t="s">
        <v>6247</v>
      </c>
      <c r="D147" s="4" t="s">
        <v>670</v>
      </c>
      <c r="E147" s="27" t="s">
        <v>671</v>
      </c>
      <c r="F147" s="8" t="s">
        <v>477</v>
      </c>
      <c r="G147" s="143" t="s">
        <v>1493</v>
      </c>
      <c r="H147" s="5" t="s">
        <v>6248</v>
      </c>
      <c r="I147" s="6" t="s">
        <v>1495</v>
      </c>
      <c r="J147" s="3"/>
    </row>
    <row r="148" spans="1:10" s="21" customFormat="1" ht="18.600000000000001" customHeight="1">
      <c r="A148" s="4" t="s">
        <v>3053</v>
      </c>
      <c r="B148" s="7">
        <v>41730</v>
      </c>
      <c r="C148" s="171" t="s">
        <v>3054</v>
      </c>
      <c r="D148" s="4" t="s">
        <v>670</v>
      </c>
      <c r="E148" s="27" t="s">
        <v>671</v>
      </c>
      <c r="F148" s="8" t="s">
        <v>477</v>
      </c>
      <c r="G148" s="143" t="s">
        <v>2540</v>
      </c>
      <c r="H148" s="5" t="s">
        <v>3055</v>
      </c>
      <c r="I148" s="6" t="s">
        <v>1843</v>
      </c>
      <c r="J148" s="3"/>
    </row>
    <row r="149" spans="1:10" s="21" customFormat="1" ht="18.600000000000001" customHeight="1">
      <c r="A149" s="4" t="s">
        <v>6470</v>
      </c>
      <c r="B149" s="7">
        <v>41944</v>
      </c>
      <c r="C149" s="171" t="s">
        <v>6471</v>
      </c>
      <c r="D149" s="4" t="s">
        <v>670</v>
      </c>
      <c r="E149" s="27" t="s">
        <v>671</v>
      </c>
      <c r="F149" s="8" t="s">
        <v>477</v>
      </c>
      <c r="G149" s="143" t="s">
        <v>6038</v>
      </c>
      <c r="H149" s="5" t="s">
        <v>6245</v>
      </c>
      <c r="I149" s="6" t="s">
        <v>6039</v>
      </c>
      <c r="J149" s="3"/>
    </row>
    <row r="150" spans="1:10" s="21" customFormat="1" ht="18.600000000000001" customHeight="1">
      <c r="A150" s="4" t="s">
        <v>2372</v>
      </c>
      <c r="B150" s="7">
        <v>42217</v>
      </c>
      <c r="C150" s="171" t="s">
        <v>2373</v>
      </c>
      <c r="D150" s="4" t="s">
        <v>670</v>
      </c>
      <c r="E150" s="27" t="s">
        <v>671</v>
      </c>
      <c r="F150" s="8" t="s">
        <v>477</v>
      </c>
      <c r="G150" s="143" t="s">
        <v>2256</v>
      </c>
      <c r="H150" s="5" t="s">
        <v>2374</v>
      </c>
      <c r="I150" s="6" t="s">
        <v>3016</v>
      </c>
      <c r="J150" s="3"/>
    </row>
    <row r="151" spans="1:10" s="21" customFormat="1" ht="18.600000000000001" customHeight="1">
      <c r="A151" s="4" t="s">
        <v>9930</v>
      </c>
      <c r="B151" s="7">
        <v>42339</v>
      </c>
      <c r="C151" s="171" t="s">
        <v>9931</v>
      </c>
      <c r="D151" s="4" t="s">
        <v>670</v>
      </c>
      <c r="E151" s="27" t="s">
        <v>671</v>
      </c>
      <c r="F151" s="8" t="s">
        <v>477</v>
      </c>
      <c r="G151" s="143" t="s">
        <v>2527</v>
      </c>
      <c r="H151" s="5" t="s">
        <v>9932</v>
      </c>
      <c r="I151" s="6" t="s">
        <v>2528</v>
      </c>
      <c r="J151" s="3"/>
    </row>
    <row r="152" spans="1:10" s="21" customFormat="1" ht="18.600000000000001" customHeight="1">
      <c r="A152" s="4" t="s">
        <v>2837</v>
      </c>
      <c r="B152" s="7">
        <v>41974</v>
      </c>
      <c r="C152" s="171" t="s">
        <v>2838</v>
      </c>
      <c r="D152" s="4" t="s">
        <v>670</v>
      </c>
      <c r="E152" s="27" t="s">
        <v>671</v>
      </c>
      <c r="F152" s="8" t="s">
        <v>477</v>
      </c>
      <c r="G152" s="143" t="s">
        <v>9120</v>
      </c>
      <c r="H152" s="5" t="s">
        <v>2836</v>
      </c>
      <c r="I152" s="6" t="s">
        <v>13551</v>
      </c>
      <c r="J152" s="3"/>
    </row>
    <row r="153" spans="1:10" s="21" customFormat="1" ht="18.600000000000001" customHeight="1">
      <c r="A153" s="4" t="s">
        <v>13099</v>
      </c>
      <c r="B153" s="7">
        <v>43344</v>
      </c>
      <c r="C153" s="171" t="s">
        <v>13100</v>
      </c>
      <c r="D153" s="4" t="s">
        <v>670</v>
      </c>
      <c r="E153" s="27" t="s">
        <v>671</v>
      </c>
      <c r="F153" s="8" t="s">
        <v>477</v>
      </c>
      <c r="G153" s="143" t="s">
        <v>10474</v>
      </c>
      <c r="H153" s="5" t="s">
        <v>13101</v>
      </c>
      <c r="I153" s="6" t="s">
        <v>9133</v>
      </c>
      <c r="J153" s="3"/>
    </row>
    <row r="154" spans="1:10" s="21" customFormat="1" ht="18.600000000000001" customHeight="1">
      <c r="A154" s="4" t="s">
        <v>3225</v>
      </c>
      <c r="B154" s="7">
        <v>41760</v>
      </c>
      <c r="C154" s="171" t="s">
        <v>3226</v>
      </c>
      <c r="D154" s="4" t="s">
        <v>670</v>
      </c>
      <c r="E154" s="27" t="s">
        <v>671</v>
      </c>
      <c r="F154" s="8" t="s">
        <v>477</v>
      </c>
      <c r="G154" s="143" t="s">
        <v>3208</v>
      </c>
      <c r="H154" s="5" t="s">
        <v>3221</v>
      </c>
      <c r="I154" s="6" t="s">
        <v>3209</v>
      </c>
      <c r="J154" s="3"/>
    </row>
    <row r="155" spans="1:10" s="21" customFormat="1" ht="18.600000000000001" customHeight="1">
      <c r="A155" s="4" t="s">
        <v>9319</v>
      </c>
      <c r="B155" s="7">
        <v>42248</v>
      </c>
      <c r="C155" s="171" t="s">
        <v>9320</v>
      </c>
      <c r="D155" s="4" t="s">
        <v>670</v>
      </c>
      <c r="E155" s="27" t="s">
        <v>671</v>
      </c>
      <c r="F155" s="8" t="s">
        <v>477</v>
      </c>
      <c r="G155" s="143" t="s">
        <v>6000</v>
      </c>
      <c r="H155" s="5" t="s">
        <v>9321</v>
      </c>
      <c r="I155" s="6" t="s">
        <v>6001</v>
      </c>
      <c r="J155" s="3"/>
    </row>
    <row r="156" spans="1:10" s="21" customFormat="1" ht="18.600000000000001" customHeight="1">
      <c r="A156" s="4" t="s">
        <v>7002</v>
      </c>
      <c r="B156" s="7">
        <v>43405</v>
      </c>
      <c r="C156" s="171" t="s">
        <v>7003</v>
      </c>
      <c r="D156" s="4" t="s">
        <v>670</v>
      </c>
      <c r="E156" s="27" t="s">
        <v>671</v>
      </c>
      <c r="F156" s="8" t="s">
        <v>477</v>
      </c>
      <c r="G156" s="143" t="s">
        <v>13217</v>
      </c>
      <c r="H156" s="5" t="s">
        <v>6996</v>
      </c>
      <c r="I156" s="6" t="s">
        <v>6997</v>
      </c>
      <c r="J156" s="3"/>
    </row>
    <row r="157" spans="1:10" s="21" customFormat="1" ht="18.600000000000001" customHeight="1">
      <c r="A157" s="4" t="s">
        <v>13737</v>
      </c>
      <c r="B157" s="7">
        <v>43525</v>
      </c>
      <c r="C157" s="171" t="s">
        <v>13738</v>
      </c>
      <c r="D157" s="4" t="s">
        <v>13733</v>
      </c>
      <c r="E157" s="27" t="s">
        <v>13734</v>
      </c>
      <c r="F157" s="8" t="s">
        <v>477</v>
      </c>
      <c r="G157" s="143" t="s">
        <v>13735</v>
      </c>
      <c r="H157" s="5" t="s">
        <v>13739</v>
      </c>
      <c r="I157" s="6" t="s">
        <v>13730</v>
      </c>
      <c r="J157" s="3"/>
    </row>
    <row r="158" spans="1:10" s="21" customFormat="1" ht="18.600000000000001" customHeight="1">
      <c r="A158" s="4" t="s">
        <v>7655</v>
      </c>
      <c r="B158" s="7">
        <v>42186</v>
      </c>
      <c r="C158" s="171" t="s">
        <v>9078</v>
      </c>
      <c r="D158" s="4" t="s">
        <v>670</v>
      </c>
      <c r="E158" s="27" t="s">
        <v>671</v>
      </c>
      <c r="F158" s="8" t="s">
        <v>477</v>
      </c>
      <c r="G158" s="143" t="s">
        <v>2814</v>
      </c>
      <c r="H158" s="5" t="s">
        <v>2820</v>
      </c>
      <c r="I158" s="6" t="s">
        <v>56</v>
      </c>
      <c r="J158" s="3"/>
    </row>
    <row r="159" spans="1:10" s="21" customFormat="1" ht="18.600000000000001" customHeight="1">
      <c r="A159" s="4" t="s">
        <v>1535</v>
      </c>
      <c r="B159" s="7">
        <v>41395</v>
      </c>
      <c r="C159" s="171" t="s">
        <v>1536</v>
      </c>
      <c r="D159" s="4" t="s">
        <v>670</v>
      </c>
      <c r="E159" s="27" t="s">
        <v>671</v>
      </c>
      <c r="F159" s="8" t="s">
        <v>477</v>
      </c>
      <c r="G159" s="143" t="s">
        <v>2</v>
      </c>
      <c r="H159" s="5" t="s">
        <v>1537</v>
      </c>
      <c r="I159" s="6" t="s">
        <v>4</v>
      </c>
      <c r="J159" s="3"/>
    </row>
    <row r="160" spans="1:10" s="21" customFormat="1" ht="18.600000000000001" customHeight="1">
      <c r="A160" s="4" t="s">
        <v>7356</v>
      </c>
      <c r="B160" s="7">
        <v>42401</v>
      </c>
      <c r="C160" s="171" t="s">
        <v>7357</v>
      </c>
      <c r="D160" s="4" t="s">
        <v>670</v>
      </c>
      <c r="E160" s="27" t="s">
        <v>671</v>
      </c>
      <c r="F160" s="8" t="s">
        <v>477</v>
      </c>
      <c r="G160" s="143" t="s">
        <v>7358</v>
      </c>
      <c r="H160" s="5" t="s">
        <v>3243</v>
      </c>
      <c r="I160" s="6" t="s">
        <v>7510</v>
      </c>
      <c r="J160" s="3"/>
    </row>
    <row r="161" spans="1:10" s="21" customFormat="1" ht="18.600000000000001" customHeight="1">
      <c r="A161" s="4" t="s">
        <v>2249</v>
      </c>
      <c r="B161" s="7">
        <v>41548</v>
      </c>
      <c r="C161" s="171" t="s">
        <v>2250</v>
      </c>
      <c r="D161" s="4" t="s">
        <v>670</v>
      </c>
      <c r="E161" s="27" t="s">
        <v>671</v>
      </c>
      <c r="F161" s="8" t="s">
        <v>477</v>
      </c>
      <c r="G161" s="143" t="s">
        <v>14</v>
      </c>
      <c r="H161" s="5" t="s">
        <v>2248</v>
      </c>
      <c r="I161" s="6" t="s">
        <v>16</v>
      </c>
      <c r="J161" s="3"/>
    </row>
    <row r="162" spans="1:10" s="21" customFormat="1" ht="18.600000000000001" customHeight="1">
      <c r="A162" s="4" t="s">
        <v>11591</v>
      </c>
      <c r="B162" s="7">
        <v>42887</v>
      </c>
      <c r="C162" s="171" t="s">
        <v>11592</v>
      </c>
      <c r="D162" s="4" t="s">
        <v>670</v>
      </c>
      <c r="E162" s="27" t="s">
        <v>671</v>
      </c>
      <c r="F162" s="8" t="s">
        <v>477</v>
      </c>
      <c r="G162" s="143" t="s">
        <v>2544</v>
      </c>
      <c r="H162" s="5" t="s">
        <v>60</v>
      </c>
      <c r="I162" s="6" t="s">
        <v>11584</v>
      </c>
      <c r="J162" s="3"/>
    </row>
    <row r="163" spans="1:10" s="21" customFormat="1" ht="18.600000000000001" customHeight="1">
      <c r="A163" s="4" t="s">
        <v>6472</v>
      </c>
      <c r="B163" s="7">
        <v>41944</v>
      </c>
      <c r="C163" s="171" t="s">
        <v>6473</v>
      </c>
      <c r="D163" s="4" t="s">
        <v>670</v>
      </c>
      <c r="E163" s="27" t="s">
        <v>671</v>
      </c>
      <c r="F163" s="8" t="s">
        <v>477</v>
      </c>
      <c r="G163" s="143" t="s">
        <v>6038</v>
      </c>
      <c r="H163" s="5" t="s">
        <v>6245</v>
      </c>
      <c r="I163" s="6" t="s">
        <v>6039</v>
      </c>
      <c r="J163" s="3"/>
    </row>
    <row r="164" spans="1:10" s="21" customFormat="1" ht="18.600000000000001" customHeight="1">
      <c r="A164" s="4" t="s">
        <v>2375</v>
      </c>
      <c r="B164" s="7">
        <v>42217</v>
      </c>
      <c r="C164" s="171" t="s">
        <v>2376</v>
      </c>
      <c r="D164" s="4" t="s">
        <v>670</v>
      </c>
      <c r="E164" s="27" t="s">
        <v>671</v>
      </c>
      <c r="F164" s="8" t="s">
        <v>477</v>
      </c>
      <c r="G164" s="143" t="s">
        <v>2256</v>
      </c>
      <c r="H164" s="5" t="s">
        <v>2368</v>
      </c>
      <c r="I164" s="6" t="s">
        <v>3016</v>
      </c>
      <c r="J164" s="3"/>
    </row>
    <row r="165" spans="1:10" s="21" customFormat="1" ht="18.600000000000001" customHeight="1">
      <c r="A165" s="4" t="s">
        <v>12497</v>
      </c>
      <c r="B165" s="7">
        <v>43160</v>
      </c>
      <c r="C165" s="171" t="s">
        <v>12498</v>
      </c>
      <c r="D165" s="4" t="s">
        <v>670</v>
      </c>
      <c r="E165" s="27" t="s">
        <v>671</v>
      </c>
      <c r="F165" s="8" t="s">
        <v>477</v>
      </c>
      <c r="G165" s="143" t="s">
        <v>3208</v>
      </c>
      <c r="H165" s="5" t="s">
        <v>12499</v>
      </c>
      <c r="I165" s="6" t="s">
        <v>3209</v>
      </c>
      <c r="J165" s="3"/>
    </row>
    <row r="166" spans="1:10" s="21" customFormat="1" ht="18.600000000000001" customHeight="1">
      <c r="A166" s="4" t="s">
        <v>9818</v>
      </c>
      <c r="B166" s="7">
        <v>42309</v>
      </c>
      <c r="C166" s="171" t="s">
        <v>9819</v>
      </c>
      <c r="D166" s="4" t="s">
        <v>670</v>
      </c>
      <c r="E166" s="27" t="s">
        <v>671</v>
      </c>
      <c r="F166" s="8" t="s">
        <v>477</v>
      </c>
      <c r="G166" s="143" t="s">
        <v>6000</v>
      </c>
      <c r="H166" s="5" t="s">
        <v>9341</v>
      </c>
      <c r="I166" s="6" t="s">
        <v>6001</v>
      </c>
      <c r="J166" s="3"/>
    </row>
    <row r="167" spans="1:10" s="21" customFormat="1" ht="18.600000000000001" customHeight="1">
      <c r="A167" s="4" t="s">
        <v>6991</v>
      </c>
      <c r="B167" s="7">
        <v>42095</v>
      </c>
      <c r="C167" s="171" t="s">
        <v>6992</v>
      </c>
      <c r="D167" s="4" t="s">
        <v>670</v>
      </c>
      <c r="E167" s="27" t="s">
        <v>671</v>
      </c>
      <c r="F167" s="8" t="s">
        <v>477</v>
      </c>
      <c r="G167" s="143" t="s">
        <v>5990</v>
      </c>
      <c r="H167" s="5" t="s">
        <v>6993</v>
      </c>
      <c r="I167" s="6" t="s">
        <v>6695</v>
      </c>
      <c r="J167" s="3"/>
    </row>
    <row r="168" spans="1:10" s="21" customFormat="1" ht="18.600000000000001" customHeight="1">
      <c r="A168" s="4" t="s">
        <v>10833</v>
      </c>
      <c r="B168" s="7">
        <v>43405</v>
      </c>
      <c r="C168" s="171" t="s">
        <v>10834</v>
      </c>
      <c r="D168" s="4" t="s">
        <v>670</v>
      </c>
      <c r="E168" s="27" t="s">
        <v>671</v>
      </c>
      <c r="F168" s="8" t="s">
        <v>477</v>
      </c>
      <c r="G168" s="143" t="s">
        <v>13217</v>
      </c>
      <c r="H168" s="5" t="s">
        <v>10835</v>
      </c>
      <c r="I168" s="6" t="s">
        <v>6997</v>
      </c>
      <c r="J168" s="3"/>
    </row>
    <row r="169" spans="1:10" s="21" customFormat="1" ht="18.600000000000001" customHeight="1">
      <c r="A169" s="4" t="s">
        <v>13740</v>
      </c>
      <c r="B169" s="7">
        <v>43525</v>
      </c>
      <c r="C169" s="171" t="s">
        <v>13741</v>
      </c>
      <c r="D169" s="4" t="s">
        <v>670</v>
      </c>
      <c r="E169" s="27" t="s">
        <v>13742</v>
      </c>
      <c r="F169" s="8" t="s">
        <v>477</v>
      </c>
      <c r="G169" s="143" t="s">
        <v>13728</v>
      </c>
      <c r="H169" s="5" t="s">
        <v>13744</v>
      </c>
      <c r="I169" s="6" t="s">
        <v>13745</v>
      </c>
      <c r="J169" s="3"/>
    </row>
    <row r="170" spans="1:10" s="21" customFormat="1" ht="18.600000000000001" customHeight="1">
      <c r="A170" s="4" t="s">
        <v>2808</v>
      </c>
      <c r="B170" s="7">
        <v>41640</v>
      </c>
      <c r="C170" s="171" t="s">
        <v>2813</v>
      </c>
      <c r="D170" s="4" t="s">
        <v>670</v>
      </c>
      <c r="E170" s="27" t="s">
        <v>671</v>
      </c>
      <c r="F170" s="8" t="s">
        <v>477</v>
      </c>
      <c r="G170" s="143" t="s">
        <v>2814</v>
      </c>
      <c r="H170" s="5" t="s">
        <v>2815</v>
      </c>
      <c r="I170" s="6" t="s">
        <v>56</v>
      </c>
      <c r="J170" s="3"/>
    </row>
    <row r="171" spans="1:10" s="21" customFormat="1" ht="18.600000000000001" customHeight="1">
      <c r="A171" s="4" t="s">
        <v>6249</v>
      </c>
      <c r="B171" s="7">
        <v>41883</v>
      </c>
      <c r="C171" s="171" t="s">
        <v>6250</v>
      </c>
      <c r="D171" s="4" t="s">
        <v>670</v>
      </c>
      <c r="E171" s="27" t="s">
        <v>671</v>
      </c>
      <c r="F171" s="8" t="s">
        <v>477</v>
      </c>
      <c r="G171" s="143" t="s">
        <v>2</v>
      </c>
      <c r="H171" s="5" t="s">
        <v>6251</v>
      </c>
      <c r="I171" s="6" t="s">
        <v>4</v>
      </c>
      <c r="J171" s="3"/>
    </row>
    <row r="172" spans="1:10" s="21" customFormat="1" ht="18.600000000000001" customHeight="1">
      <c r="A172" s="4" t="s">
        <v>12891</v>
      </c>
      <c r="B172" s="7">
        <v>43282</v>
      </c>
      <c r="C172" s="171" t="s">
        <v>12892</v>
      </c>
      <c r="D172" s="4" t="s">
        <v>670</v>
      </c>
      <c r="E172" s="27" t="s">
        <v>671</v>
      </c>
      <c r="F172" s="8" t="s">
        <v>477</v>
      </c>
      <c r="G172" s="143" t="s">
        <v>12893</v>
      </c>
      <c r="H172" s="5" t="s">
        <v>7509</v>
      </c>
      <c r="I172" s="6" t="s">
        <v>12145</v>
      </c>
      <c r="J172" s="3"/>
    </row>
    <row r="173" spans="1:10" s="21" customFormat="1" ht="18.600000000000001" customHeight="1">
      <c r="A173" s="4" t="s">
        <v>11219</v>
      </c>
      <c r="B173" s="7">
        <v>42736</v>
      </c>
      <c r="C173" s="171" t="s">
        <v>11220</v>
      </c>
      <c r="D173" s="4" t="s">
        <v>670</v>
      </c>
      <c r="E173" s="27" t="s">
        <v>671</v>
      </c>
      <c r="F173" s="8" t="s">
        <v>477</v>
      </c>
      <c r="G173" s="143" t="s">
        <v>14</v>
      </c>
      <c r="H173" s="5" t="s">
        <v>2248</v>
      </c>
      <c r="I173" s="6" t="s">
        <v>16</v>
      </c>
      <c r="J173" s="3"/>
    </row>
    <row r="174" spans="1:10" s="21" customFormat="1" ht="18.600000000000001" customHeight="1">
      <c r="A174" s="4" t="s">
        <v>14089</v>
      </c>
      <c r="B174" s="7">
        <v>43466</v>
      </c>
      <c r="C174" s="171" t="s">
        <v>14090</v>
      </c>
      <c r="D174" s="4" t="s">
        <v>670</v>
      </c>
      <c r="E174" s="27" t="s">
        <v>671</v>
      </c>
      <c r="F174" s="8" t="s">
        <v>477</v>
      </c>
      <c r="G174" s="143" t="s">
        <v>2544</v>
      </c>
      <c r="H174" s="5" t="s">
        <v>14091</v>
      </c>
      <c r="I174" s="6" t="s">
        <v>11584</v>
      </c>
      <c r="J174" s="3"/>
    </row>
    <row r="175" spans="1:10" s="21" customFormat="1" ht="18.600000000000001" customHeight="1">
      <c r="A175" s="4" t="s">
        <v>3057</v>
      </c>
      <c r="B175" s="7">
        <v>41730</v>
      </c>
      <c r="C175" s="171" t="s">
        <v>3058</v>
      </c>
      <c r="D175" s="4" t="s">
        <v>670</v>
      </c>
      <c r="E175" s="27" t="s">
        <v>671</v>
      </c>
      <c r="F175" s="8" t="s">
        <v>477</v>
      </c>
      <c r="G175" s="143" t="s">
        <v>2540</v>
      </c>
      <c r="H175" s="5" t="s">
        <v>60</v>
      </c>
      <c r="I175" s="6" t="s">
        <v>1843</v>
      </c>
      <c r="J175" s="3"/>
    </row>
    <row r="176" spans="1:10" s="21" customFormat="1" ht="18.600000000000001" customHeight="1">
      <c r="A176" s="4" t="s">
        <v>2377</v>
      </c>
      <c r="B176" s="7">
        <v>42217</v>
      </c>
      <c r="C176" s="171" t="s">
        <v>2378</v>
      </c>
      <c r="D176" s="4" t="s">
        <v>670</v>
      </c>
      <c r="E176" s="27" t="s">
        <v>671</v>
      </c>
      <c r="F176" s="8" t="s">
        <v>477</v>
      </c>
      <c r="G176" s="143" t="s">
        <v>2256</v>
      </c>
      <c r="H176" s="5" t="s">
        <v>2374</v>
      </c>
      <c r="I176" s="6" t="s">
        <v>3016</v>
      </c>
      <c r="J176" s="3"/>
    </row>
    <row r="177" spans="1:10" s="21" customFormat="1" ht="18.600000000000001" customHeight="1">
      <c r="A177" s="4" t="s">
        <v>9820</v>
      </c>
      <c r="B177" s="7">
        <v>42309</v>
      </c>
      <c r="C177" s="171" t="s">
        <v>9821</v>
      </c>
      <c r="D177" s="4" t="s">
        <v>670</v>
      </c>
      <c r="E177" s="27" t="s">
        <v>671</v>
      </c>
      <c r="F177" s="8" t="s">
        <v>477</v>
      </c>
      <c r="G177" s="143" t="s">
        <v>6000</v>
      </c>
      <c r="H177" s="5" t="s">
        <v>9341</v>
      </c>
      <c r="I177" s="6" t="s">
        <v>6001</v>
      </c>
      <c r="J177" s="3"/>
    </row>
    <row r="178" spans="1:10" s="21" customFormat="1" ht="18.600000000000001" customHeight="1">
      <c r="A178" s="4" t="s">
        <v>8978</v>
      </c>
      <c r="B178" s="7">
        <v>42186</v>
      </c>
      <c r="C178" s="171" t="s">
        <v>8979</v>
      </c>
      <c r="D178" s="4" t="s">
        <v>670</v>
      </c>
      <c r="E178" s="27" t="s">
        <v>671</v>
      </c>
      <c r="F178" s="8" t="s">
        <v>477</v>
      </c>
      <c r="G178" s="143" t="s">
        <v>5990</v>
      </c>
      <c r="H178" s="5" t="s">
        <v>8980</v>
      </c>
      <c r="I178" s="6" t="s">
        <v>6695</v>
      </c>
      <c r="J178" s="3"/>
    </row>
    <row r="179" spans="1:10" s="21" customFormat="1" ht="18.600000000000001" customHeight="1">
      <c r="A179" s="4" t="s">
        <v>10995</v>
      </c>
      <c r="B179" s="7">
        <v>43405</v>
      </c>
      <c r="C179" s="171" t="s">
        <v>10996</v>
      </c>
      <c r="D179" s="4" t="s">
        <v>670</v>
      </c>
      <c r="E179" s="27" t="s">
        <v>671</v>
      </c>
      <c r="F179" s="8" t="s">
        <v>477</v>
      </c>
      <c r="G179" s="143" t="s">
        <v>13217</v>
      </c>
      <c r="H179" s="5" t="s">
        <v>10997</v>
      </c>
      <c r="I179" s="6" t="s">
        <v>6997</v>
      </c>
      <c r="J179" s="3"/>
    </row>
    <row r="180" spans="1:10" s="21" customFormat="1" ht="18.600000000000001" customHeight="1">
      <c r="A180" s="4" t="s">
        <v>2809</v>
      </c>
      <c r="B180" s="7">
        <v>41640</v>
      </c>
      <c r="C180" s="171" t="s">
        <v>2816</v>
      </c>
      <c r="D180" s="4" t="s">
        <v>670</v>
      </c>
      <c r="E180" s="27" t="s">
        <v>671</v>
      </c>
      <c r="F180" s="8" t="s">
        <v>477</v>
      </c>
      <c r="G180" s="143" t="s">
        <v>2814</v>
      </c>
      <c r="H180" s="5" t="s">
        <v>2815</v>
      </c>
      <c r="I180" s="6" t="s">
        <v>56</v>
      </c>
      <c r="J180" s="3"/>
    </row>
    <row r="181" spans="1:10" s="21" customFormat="1" ht="18.600000000000001" customHeight="1">
      <c r="A181" s="4" t="s">
        <v>7359</v>
      </c>
      <c r="B181" s="7">
        <v>42156</v>
      </c>
      <c r="C181" s="171" t="s">
        <v>7360</v>
      </c>
      <c r="D181" s="4" t="s">
        <v>670</v>
      </c>
      <c r="E181" s="27" t="s">
        <v>671</v>
      </c>
      <c r="F181" s="8" t="s">
        <v>477</v>
      </c>
      <c r="G181" s="143" t="s">
        <v>2</v>
      </c>
      <c r="H181" s="5" t="s">
        <v>7361</v>
      </c>
      <c r="I181" s="6" t="s">
        <v>4</v>
      </c>
      <c r="J181" s="3"/>
    </row>
    <row r="182" spans="1:10" s="21" customFormat="1" ht="18.600000000000001" customHeight="1">
      <c r="A182" s="4" t="s">
        <v>13604</v>
      </c>
      <c r="B182" s="7">
        <v>43509</v>
      </c>
      <c r="C182" s="171" t="s">
        <v>13605</v>
      </c>
      <c r="D182" s="4" t="s">
        <v>670</v>
      </c>
      <c r="E182" s="27" t="s">
        <v>671</v>
      </c>
      <c r="F182" s="8" t="s">
        <v>477</v>
      </c>
      <c r="G182" s="143" t="s">
        <v>12893</v>
      </c>
      <c r="H182" s="5" t="s">
        <v>12440</v>
      </c>
      <c r="I182" s="6" t="s">
        <v>12145</v>
      </c>
      <c r="J182" s="3"/>
    </row>
    <row r="183" spans="1:10" s="21" customFormat="1" ht="18.600000000000001" customHeight="1">
      <c r="A183" s="4" t="s">
        <v>11221</v>
      </c>
      <c r="B183" s="7">
        <v>42736</v>
      </c>
      <c r="C183" s="171" t="s">
        <v>11222</v>
      </c>
      <c r="D183" s="4" t="s">
        <v>670</v>
      </c>
      <c r="E183" s="27" t="s">
        <v>671</v>
      </c>
      <c r="F183" s="8" t="s">
        <v>477</v>
      </c>
      <c r="G183" s="143" t="s">
        <v>14</v>
      </c>
      <c r="H183" s="5" t="s">
        <v>2248</v>
      </c>
      <c r="I183" s="6" t="s">
        <v>16</v>
      </c>
      <c r="J183" s="3"/>
    </row>
    <row r="184" spans="1:10" s="21" customFormat="1" ht="18.600000000000001" customHeight="1">
      <c r="A184" s="4" t="s">
        <v>14134</v>
      </c>
      <c r="B184" s="7">
        <v>43617</v>
      </c>
      <c r="C184" s="171" t="s">
        <v>14135</v>
      </c>
      <c r="D184" s="4" t="s">
        <v>14136</v>
      </c>
      <c r="E184" s="27" t="s">
        <v>14137</v>
      </c>
      <c r="F184" s="8" t="s">
        <v>477</v>
      </c>
      <c r="G184" s="143" t="s">
        <v>2544</v>
      </c>
      <c r="H184" s="5" t="s">
        <v>14138</v>
      </c>
      <c r="I184" s="6" t="s">
        <v>11584</v>
      </c>
      <c r="J184" s="3"/>
    </row>
    <row r="185" spans="1:10" s="21" customFormat="1" ht="18.600000000000001" customHeight="1">
      <c r="A185" s="4" t="s">
        <v>2379</v>
      </c>
      <c r="B185" s="7">
        <v>42217</v>
      </c>
      <c r="C185" s="171" t="s">
        <v>2380</v>
      </c>
      <c r="D185" s="4" t="s">
        <v>670</v>
      </c>
      <c r="E185" s="27" t="s">
        <v>671</v>
      </c>
      <c r="F185" s="8" t="s">
        <v>477</v>
      </c>
      <c r="G185" s="143" t="s">
        <v>2256</v>
      </c>
      <c r="H185" s="5" t="s">
        <v>2374</v>
      </c>
      <c r="I185" s="6" t="s">
        <v>3016</v>
      </c>
      <c r="J185" s="3"/>
    </row>
    <row r="186" spans="1:10" s="21" customFormat="1" ht="18.600000000000001" customHeight="1">
      <c r="A186" s="4" t="s">
        <v>12058</v>
      </c>
      <c r="B186" s="7">
        <v>43040</v>
      </c>
      <c r="C186" s="171" t="s">
        <v>12059</v>
      </c>
      <c r="D186" s="4" t="s">
        <v>670</v>
      </c>
      <c r="E186" s="27" t="s">
        <v>671</v>
      </c>
      <c r="F186" s="8" t="s">
        <v>477</v>
      </c>
      <c r="G186" s="143" t="s">
        <v>6000</v>
      </c>
      <c r="H186" s="5" t="s">
        <v>12060</v>
      </c>
      <c r="I186" s="6" t="s">
        <v>12057</v>
      </c>
      <c r="J186" s="3"/>
    </row>
    <row r="187" spans="1:10" s="21" customFormat="1" ht="18.600000000000001" customHeight="1">
      <c r="A187" s="4" t="s">
        <v>13210</v>
      </c>
      <c r="B187" s="7">
        <v>43374</v>
      </c>
      <c r="C187" s="171" t="s">
        <v>13211</v>
      </c>
      <c r="D187" s="4" t="s">
        <v>670</v>
      </c>
      <c r="E187" s="27" t="s">
        <v>671</v>
      </c>
      <c r="F187" s="8" t="s">
        <v>477</v>
      </c>
      <c r="G187" s="143" t="s">
        <v>5990</v>
      </c>
      <c r="H187" s="5" t="s">
        <v>13212</v>
      </c>
      <c r="I187" s="6" t="s">
        <v>5992</v>
      </c>
      <c r="J187" s="3"/>
    </row>
    <row r="188" spans="1:10" s="21" customFormat="1" ht="18.600000000000001" customHeight="1">
      <c r="A188" s="4" t="s">
        <v>11353</v>
      </c>
      <c r="B188" s="7">
        <v>43405</v>
      </c>
      <c r="C188" s="171" t="s">
        <v>11354</v>
      </c>
      <c r="D188" s="4" t="s">
        <v>670</v>
      </c>
      <c r="E188" s="27" t="s">
        <v>671</v>
      </c>
      <c r="F188" s="8" t="s">
        <v>477</v>
      </c>
      <c r="G188" s="143" t="s">
        <v>13217</v>
      </c>
      <c r="H188" s="5" t="s">
        <v>11355</v>
      </c>
      <c r="I188" s="6" t="s">
        <v>6997</v>
      </c>
      <c r="J188" s="3"/>
    </row>
    <row r="189" spans="1:10" s="21" customFormat="1" ht="18.600000000000001" customHeight="1">
      <c r="A189" s="4" t="s">
        <v>2810</v>
      </c>
      <c r="B189" s="7">
        <v>41640</v>
      </c>
      <c r="C189" s="171" t="s">
        <v>2817</v>
      </c>
      <c r="D189" s="4" t="s">
        <v>670</v>
      </c>
      <c r="E189" s="27" t="s">
        <v>671</v>
      </c>
      <c r="F189" s="8" t="s">
        <v>477</v>
      </c>
      <c r="G189" s="143" t="s">
        <v>2814</v>
      </c>
      <c r="H189" s="5" t="s">
        <v>2815</v>
      </c>
      <c r="I189" s="6" t="s">
        <v>56</v>
      </c>
      <c r="J189" s="3"/>
    </row>
    <row r="190" spans="1:10" s="21" customFormat="1" ht="18.600000000000001" customHeight="1">
      <c r="A190" s="4" t="s">
        <v>12998</v>
      </c>
      <c r="B190" s="7">
        <v>43313</v>
      </c>
      <c r="C190" s="171" t="s">
        <v>12999</v>
      </c>
      <c r="D190" s="4" t="s">
        <v>670</v>
      </c>
      <c r="E190" s="27" t="s">
        <v>671</v>
      </c>
      <c r="F190" s="8" t="s">
        <v>477</v>
      </c>
      <c r="G190" s="143" t="s">
        <v>2</v>
      </c>
      <c r="H190" s="5" t="s">
        <v>13000</v>
      </c>
      <c r="I190" s="6" t="s">
        <v>4</v>
      </c>
      <c r="J190" s="3"/>
    </row>
    <row r="191" spans="1:10" s="21" customFormat="1" ht="18.600000000000001" customHeight="1">
      <c r="A191" s="4" t="s">
        <v>12894</v>
      </c>
      <c r="B191" s="7">
        <v>43282</v>
      </c>
      <c r="C191" s="171" t="s">
        <v>12895</v>
      </c>
      <c r="D191" s="4" t="s">
        <v>670</v>
      </c>
      <c r="E191" s="27" t="s">
        <v>671</v>
      </c>
      <c r="F191" s="8" t="s">
        <v>477</v>
      </c>
      <c r="G191" s="143" t="s">
        <v>12896</v>
      </c>
      <c r="H191" s="5" t="s">
        <v>2248</v>
      </c>
      <c r="I191" s="6" t="s">
        <v>12897</v>
      </c>
      <c r="J191" s="3"/>
    </row>
    <row r="192" spans="1:10" s="21" customFormat="1" ht="18.600000000000001" customHeight="1">
      <c r="A192" s="4" t="s">
        <v>3217</v>
      </c>
      <c r="B192" s="7">
        <v>41760</v>
      </c>
      <c r="C192" s="171" t="s">
        <v>3218</v>
      </c>
      <c r="D192" s="4" t="s">
        <v>670</v>
      </c>
      <c r="E192" s="27" t="s">
        <v>671</v>
      </c>
      <c r="F192" s="8" t="s">
        <v>477</v>
      </c>
      <c r="G192" s="143" t="s">
        <v>2540</v>
      </c>
      <c r="H192" s="5" t="s">
        <v>1531</v>
      </c>
      <c r="I192" s="6" t="s">
        <v>1843</v>
      </c>
      <c r="J192" s="3"/>
    </row>
    <row r="193" spans="1:10" s="21" customFormat="1" ht="18.600000000000001" customHeight="1">
      <c r="A193" s="4" t="s">
        <v>2381</v>
      </c>
      <c r="B193" s="7">
        <v>42217</v>
      </c>
      <c r="C193" s="171" t="s">
        <v>2382</v>
      </c>
      <c r="D193" s="4" t="s">
        <v>670</v>
      </c>
      <c r="E193" s="27" t="s">
        <v>671</v>
      </c>
      <c r="F193" s="8" t="s">
        <v>477</v>
      </c>
      <c r="G193" s="143" t="s">
        <v>2256</v>
      </c>
      <c r="H193" s="5" t="s">
        <v>2374</v>
      </c>
      <c r="I193" s="6" t="s">
        <v>3016</v>
      </c>
      <c r="J193" s="3"/>
    </row>
    <row r="194" spans="1:10" s="21" customFormat="1" ht="18.600000000000001" customHeight="1">
      <c r="A194" s="4" t="s">
        <v>12061</v>
      </c>
      <c r="B194" s="7">
        <v>43040</v>
      </c>
      <c r="C194" s="171" t="s">
        <v>12062</v>
      </c>
      <c r="D194" s="4" t="s">
        <v>670</v>
      </c>
      <c r="E194" s="27" t="s">
        <v>671</v>
      </c>
      <c r="F194" s="8" t="s">
        <v>477</v>
      </c>
      <c r="G194" s="143" t="s">
        <v>6000</v>
      </c>
      <c r="H194" s="5" t="s">
        <v>12063</v>
      </c>
      <c r="I194" s="6" t="s">
        <v>12057</v>
      </c>
      <c r="J194" s="3"/>
    </row>
    <row r="195" spans="1:10" s="21" customFormat="1" ht="18.600000000000001" customHeight="1">
      <c r="A195" s="4" t="s">
        <v>11356</v>
      </c>
      <c r="B195" s="7">
        <v>43405</v>
      </c>
      <c r="C195" s="171" t="s">
        <v>11357</v>
      </c>
      <c r="D195" s="4" t="s">
        <v>670</v>
      </c>
      <c r="E195" s="27" t="s">
        <v>671</v>
      </c>
      <c r="F195" s="8" t="s">
        <v>477</v>
      </c>
      <c r="G195" s="143" t="s">
        <v>13217</v>
      </c>
      <c r="H195" s="5" t="s">
        <v>11355</v>
      </c>
      <c r="I195" s="6" t="s">
        <v>6997</v>
      </c>
      <c r="J195" s="3"/>
    </row>
    <row r="196" spans="1:10" s="21" customFormat="1" ht="18.600000000000001" customHeight="1">
      <c r="A196" s="4" t="s">
        <v>2811</v>
      </c>
      <c r="B196" s="7">
        <v>41640</v>
      </c>
      <c r="C196" s="171" t="s">
        <v>2818</v>
      </c>
      <c r="D196" s="4" t="s">
        <v>670</v>
      </c>
      <c r="E196" s="27" t="s">
        <v>671</v>
      </c>
      <c r="F196" s="8" t="s">
        <v>477</v>
      </c>
      <c r="G196" s="143" t="s">
        <v>2819</v>
      </c>
      <c r="H196" s="5" t="s">
        <v>2820</v>
      </c>
      <c r="I196" s="6" t="s">
        <v>56</v>
      </c>
      <c r="J196" s="3"/>
    </row>
    <row r="197" spans="1:10" s="21" customFormat="1" ht="18.600000000000001" customHeight="1">
      <c r="A197" s="4" t="s">
        <v>12898</v>
      </c>
      <c r="B197" s="7">
        <v>43282</v>
      </c>
      <c r="C197" s="171" t="s">
        <v>12899</v>
      </c>
      <c r="D197" s="4" t="s">
        <v>670</v>
      </c>
      <c r="E197" s="27" t="s">
        <v>671</v>
      </c>
      <c r="F197" s="8" t="s">
        <v>477</v>
      </c>
      <c r="G197" s="143" t="s">
        <v>12896</v>
      </c>
      <c r="H197" s="5" t="s">
        <v>12900</v>
      </c>
      <c r="I197" s="6" t="s">
        <v>12897</v>
      </c>
      <c r="J197" s="3"/>
    </row>
    <row r="198" spans="1:10" s="21" customFormat="1" ht="18.600000000000001" customHeight="1">
      <c r="A198" s="4" t="s">
        <v>6985</v>
      </c>
      <c r="B198" s="7">
        <v>42095</v>
      </c>
      <c r="C198" s="171" t="s">
        <v>6986</v>
      </c>
      <c r="D198" s="4" t="s">
        <v>670</v>
      </c>
      <c r="E198" s="27" t="s">
        <v>671</v>
      </c>
      <c r="F198" s="8" t="s">
        <v>477</v>
      </c>
      <c r="G198" s="143" t="s">
        <v>6987</v>
      </c>
      <c r="H198" s="5" t="s">
        <v>6988</v>
      </c>
      <c r="I198" s="6" t="s">
        <v>1843</v>
      </c>
      <c r="J198" s="3"/>
    </row>
    <row r="199" spans="1:10" s="21" customFormat="1" ht="18.600000000000001" customHeight="1">
      <c r="A199" s="4" t="s">
        <v>2383</v>
      </c>
      <c r="B199" s="7">
        <v>42217</v>
      </c>
      <c r="C199" s="171" t="s">
        <v>2384</v>
      </c>
      <c r="D199" s="4" t="s">
        <v>670</v>
      </c>
      <c r="E199" s="27" t="s">
        <v>671</v>
      </c>
      <c r="F199" s="8" t="s">
        <v>477</v>
      </c>
      <c r="G199" s="143" t="s">
        <v>2256</v>
      </c>
      <c r="H199" s="5" t="s">
        <v>2374</v>
      </c>
      <c r="I199" s="6" t="s">
        <v>3016</v>
      </c>
      <c r="J199" s="3"/>
    </row>
    <row r="200" spans="1:10" s="21" customFormat="1" ht="18.600000000000001" customHeight="1">
      <c r="A200" s="4" t="s">
        <v>12064</v>
      </c>
      <c r="B200" s="7">
        <v>43040</v>
      </c>
      <c r="C200" s="171" t="s">
        <v>12065</v>
      </c>
      <c r="D200" s="4" t="s">
        <v>670</v>
      </c>
      <c r="E200" s="27" t="s">
        <v>671</v>
      </c>
      <c r="F200" s="8" t="s">
        <v>477</v>
      </c>
      <c r="G200" s="143" t="s">
        <v>6000</v>
      </c>
      <c r="H200" s="5" t="s">
        <v>12066</v>
      </c>
      <c r="I200" s="6" t="s">
        <v>12057</v>
      </c>
      <c r="J200" s="3"/>
    </row>
    <row r="201" spans="1:10" s="21" customFormat="1" ht="18.600000000000001" customHeight="1">
      <c r="A201" s="4" t="s">
        <v>8981</v>
      </c>
      <c r="B201" s="7">
        <v>42186</v>
      </c>
      <c r="C201" s="171" t="s">
        <v>8982</v>
      </c>
      <c r="D201" s="4" t="s">
        <v>670</v>
      </c>
      <c r="E201" s="27" t="s">
        <v>671</v>
      </c>
      <c r="F201" s="8" t="s">
        <v>477</v>
      </c>
      <c r="G201" s="143" t="s">
        <v>5990</v>
      </c>
      <c r="H201" s="5" t="s">
        <v>8980</v>
      </c>
      <c r="I201" s="6" t="s">
        <v>6695</v>
      </c>
      <c r="J201" s="3"/>
    </row>
    <row r="202" spans="1:10" s="21" customFormat="1" ht="18.600000000000001" customHeight="1">
      <c r="A202" s="4" t="s">
        <v>11358</v>
      </c>
      <c r="B202" s="7">
        <v>43405</v>
      </c>
      <c r="C202" s="171" t="s">
        <v>11359</v>
      </c>
      <c r="D202" s="4" t="s">
        <v>670</v>
      </c>
      <c r="E202" s="27" t="s">
        <v>671</v>
      </c>
      <c r="F202" s="8" t="s">
        <v>477</v>
      </c>
      <c r="G202" s="143" t="s">
        <v>13217</v>
      </c>
      <c r="H202" s="5" t="s">
        <v>11355</v>
      </c>
      <c r="I202" s="6" t="s">
        <v>6997</v>
      </c>
      <c r="J202" s="3"/>
    </row>
    <row r="203" spans="1:10" s="21" customFormat="1" ht="18.600000000000001" customHeight="1">
      <c r="A203" s="4" t="s">
        <v>7656</v>
      </c>
      <c r="B203" s="7">
        <v>40452</v>
      </c>
      <c r="C203" s="171" t="s">
        <v>7657</v>
      </c>
      <c r="D203" s="4" t="s">
        <v>670</v>
      </c>
      <c r="E203" s="27" t="s">
        <v>671</v>
      </c>
      <c r="F203" s="8" t="s">
        <v>477</v>
      </c>
      <c r="G203" s="143" t="s">
        <v>3482</v>
      </c>
      <c r="H203" s="5" t="s">
        <v>3221</v>
      </c>
      <c r="I203" s="6" t="s">
        <v>2860</v>
      </c>
      <c r="J203" s="3"/>
    </row>
    <row r="204" spans="1:10" s="21" customFormat="1" ht="18.600000000000001" customHeight="1">
      <c r="A204" s="4" t="s">
        <v>6989</v>
      </c>
      <c r="B204" s="7">
        <v>42095</v>
      </c>
      <c r="C204" s="171" t="s">
        <v>6990</v>
      </c>
      <c r="D204" s="4" t="s">
        <v>670</v>
      </c>
      <c r="E204" s="27" t="s">
        <v>671</v>
      </c>
      <c r="F204" s="8" t="s">
        <v>477</v>
      </c>
      <c r="G204" s="143" t="s">
        <v>6987</v>
      </c>
      <c r="H204" s="5" t="s">
        <v>6988</v>
      </c>
      <c r="I204" s="6" t="s">
        <v>1843</v>
      </c>
      <c r="J204" s="3"/>
    </row>
    <row r="205" spans="1:10" s="21" customFormat="1" ht="18.600000000000001" customHeight="1">
      <c r="A205" s="4" t="s">
        <v>8983</v>
      </c>
      <c r="B205" s="7">
        <v>42186</v>
      </c>
      <c r="C205" s="171" t="s">
        <v>8984</v>
      </c>
      <c r="D205" s="4" t="s">
        <v>670</v>
      </c>
      <c r="E205" s="27" t="s">
        <v>671</v>
      </c>
      <c r="F205" s="8" t="s">
        <v>477</v>
      </c>
      <c r="G205" s="143" t="s">
        <v>5990</v>
      </c>
      <c r="H205" s="5" t="s">
        <v>8980</v>
      </c>
      <c r="I205" s="6" t="s">
        <v>6695</v>
      </c>
      <c r="J205" s="3"/>
    </row>
    <row r="206" spans="1:10" s="21" customFormat="1" ht="18.600000000000001" customHeight="1">
      <c r="A206" s="4" t="s">
        <v>11360</v>
      </c>
      <c r="B206" s="7">
        <v>43405</v>
      </c>
      <c r="C206" s="171" t="s">
        <v>11361</v>
      </c>
      <c r="D206" s="4" t="s">
        <v>670</v>
      </c>
      <c r="E206" s="27" t="s">
        <v>671</v>
      </c>
      <c r="F206" s="8" t="s">
        <v>477</v>
      </c>
      <c r="G206" s="143" t="s">
        <v>13217</v>
      </c>
      <c r="H206" s="5" t="s">
        <v>11355</v>
      </c>
      <c r="I206" s="6" t="s">
        <v>6997</v>
      </c>
      <c r="J206" s="3"/>
    </row>
    <row r="207" spans="1:10" s="21" customFormat="1" ht="18.600000000000001" customHeight="1">
      <c r="A207" s="4" t="s">
        <v>7658</v>
      </c>
      <c r="B207" s="7">
        <v>40452</v>
      </c>
      <c r="C207" s="171" t="s">
        <v>7659</v>
      </c>
      <c r="D207" s="4" t="s">
        <v>670</v>
      </c>
      <c r="E207" s="27" t="s">
        <v>671</v>
      </c>
      <c r="F207" s="8" t="s">
        <v>477</v>
      </c>
      <c r="G207" s="143" t="s">
        <v>3482</v>
      </c>
      <c r="H207" s="5" t="s">
        <v>7660</v>
      </c>
      <c r="I207" s="6" t="s">
        <v>2860</v>
      </c>
      <c r="J207" s="3"/>
    </row>
    <row r="208" spans="1:10" s="21" customFormat="1" ht="18.600000000000001" customHeight="1">
      <c r="A208" s="4" t="s">
        <v>11136</v>
      </c>
      <c r="B208" s="7">
        <v>42705</v>
      </c>
      <c r="C208" s="171" t="s">
        <v>11137</v>
      </c>
      <c r="D208" s="4" t="s">
        <v>670</v>
      </c>
      <c r="E208" s="27" t="s">
        <v>671</v>
      </c>
      <c r="F208" s="8" t="s">
        <v>477</v>
      </c>
      <c r="G208" s="143" t="s">
        <v>11138</v>
      </c>
      <c r="H208" s="5" t="s">
        <v>11139</v>
      </c>
      <c r="I208" s="6" t="s">
        <v>11140</v>
      </c>
      <c r="J208" s="3"/>
    </row>
    <row r="209" spans="1:10" s="21" customFormat="1" ht="18.600000000000001" customHeight="1">
      <c r="A209" s="4" t="s">
        <v>11362</v>
      </c>
      <c r="B209" s="7">
        <v>43405</v>
      </c>
      <c r="C209" s="171" t="s">
        <v>11363</v>
      </c>
      <c r="D209" s="4" t="s">
        <v>670</v>
      </c>
      <c r="E209" s="27" t="s">
        <v>671</v>
      </c>
      <c r="F209" s="8" t="s">
        <v>477</v>
      </c>
      <c r="G209" s="143" t="s">
        <v>13217</v>
      </c>
      <c r="H209" s="5" t="s">
        <v>11355</v>
      </c>
      <c r="I209" s="6" t="s">
        <v>6997</v>
      </c>
      <c r="J209" s="3"/>
    </row>
    <row r="210" spans="1:10" s="21" customFormat="1" ht="18.600000000000001" customHeight="1">
      <c r="A210" s="4" t="s">
        <v>1107</v>
      </c>
      <c r="B210" s="7">
        <v>41306</v>
      </c>
      <c r="C210" s="171" t="s">
        <v>1108</v>
      </c>
      <c r="D210" s="4" t="s">
        <v>670</v>
      </c>
      <c r="E210" s="27" t="s">
        <v>671</v>
      </c>
      <c r="F210" s="8" t="s">
        <v>477</v>
      </c>
      <c r="G210" s="143" t="s">
        <v>1109</v>
      </c>
      <c r="H210" s="5" t="s">
        <v>1110</v>
      </c>
      <c r="I210" s="6" t="s">
        <v>1111</v>
      </c>
      <c r="J210" s="3"/>
    </row>
    <row r="211" spans="1:10" s="21" customFormat="1" ht="18.600000000000001" customHeight="1">
      <c r="A211" s="4" t="s">
        <v>7661</v>
      </c>
      <c r="B211" s="7">
        <v>40452</v>
      </c>
      <c r="C211" s="171" t="s">
        <v>7662</v>
      </c>
      <c r="D211" s="4" t="s">
        <v>670</v>
      </c>
      <c r="E211" s="27" t="s">
        <v>671</v>
      </c>
      <c r="F211" s="8" t="s">
        <v>477</v>
      </c>
      <c r="G211" s="143" t="s">
        <v>3482</v>
      </c>
      <c r="H211" s="5" t="s">
        <v>7663</v>
      </c>
      <c r="I211" s="6" t="s">
        <v>2860</v>
      </c>
      <c r="J211" s="3"/>
    </row>
    <row r="212" spans="1:10" s="21" customFormat="1" ht="18.600000000000001" customHeight="1">
      <c r="A212" s="4" t="s">
        <v>11811</v>
      </c>
      <c r="B212" s="7">
        <v>42948</v>
      </c>
      <c r="C212" s="171" t="s">
        <v>11812</v>
      </c>
      <c r="D212" s="4" t="s">
        <v>670</v>
      </c>
      <c r="E212" s="27" t="s">
        <v>671</v>
      </c>
      <c r="F212" s="8" t="s">
        <v>477</v>
      </c>
      <c r="G212" s="143" t="s">
        <v>9529</v>
      </c>
      <c r="H212" s="5" t="s">
        <v>11813</v>
      </c>
      <c r="I212" s="6" t="s">
        <v>11814</v>
      </c>
      <c r="J212" s="3"/>
    </row>
    <row r="213" spans="1:10" s="21" customFormat="1" ht="18.600000000000001" customHeight="1">
      <c r="A213" s="4" t="s">
        <v>14156</v>
      </c>
      <c r="B213" s="7">
        <v>43617</v>
      </c>
      <c r="C213" s="171" t="s">
        <v>14157</v>
      </c>
      <c r="D213" s="4" t="s">
        <v>670</v>
      </c>
      <c r="E213" s="27" t="s">
        <v>671</v>
      </c>
      <c r="F213" s="8" t="s">
        <v>477</v>
      </c>
      <c r="G213" s="143" t="s">
        <v>13217</v>
      </c>
      <c r="H213" s="5" t="s">
        <v>14158</v>
      </c>
      <c r="I213" s="6" t="s">
        <v>14159</v>
      </c>
      <c r="J213" s="3"/>
    </row>
    <row r="214" spans="1:10" s="21" customFormat="1" ht="18.600000000000001" customHeight="1">
      <c r="A214" s="4" t="s">
        <v>7664</v>
      </c>
      <c r="B214" s="7">
        <v>40575</v>
      </c>
      <c r="C214" s="171" t="s">
        <v>7665</v>
      </c>
      <c r="D214" s="4" t="s">
        <v>670</v>
      </c>
      <c r="E214" s="27" t="s">
        <v>671</v>
      </c>
      <c r="F214" s="8" t="s">
        <v>477</v>
      </c>
      <c r="G214" s="143" t="s">
        <v>1836</v>
      </c>
      <c r="H214" s="5" t="s">
        <v>7644</v>
      </c>
      <c r="I214" s="6" t="s">
        <v>1838</v>
      </c>
      <c r="J214" s="3"/>
    </row>
    <row r="215" spans="1:10" s="21" customFormat="1" ht="18.600000000000001" customHeight="1">
      <c r="A215" s="4" t="s">
        <v>12426</v>
      </c>
      <c r="B215" s="7">
        <v>43132</v>
      </c>
      <c r="C215" s="171" t="s">
        <v>12427</v>
      </c>
      <c r="D215" s="4" t="s">
        <v>670</v>
      </c>
      <c r="E215" s="27" t="s">
        <v>671</v>
      </c>
      <c r="F215" s="8" t="s">
        <v>477</v>
      </c>
      <c r="G215" s="143" t="s">
        <v>9529</v>
      </c>
      <c r="H215" s="5" t="s">
        <v>12428</v>
      </c>
      <c r="I215" s="6" t="s">
        <v>11814</v>
      </c>
      <c r="J215" s="3"/>
    </row>
    <row r="216" spans="1:10" s="21" customFormat="1" ht="18.600000000000001" customHeight="1">
      <c r="A216" s="4" t="s">
        <v>14160</v>
      </c>
      <c r="B216" s="7">
        <v>43617</v>
      </c>
      <c r="C216" s="171" t="s">
        <v>14161</v>
      </c>
      <c r="D216" s="4" t="s">
        <v>670</v>
      </c>
      <c r="E216" s="27" t="s">
        <v>671</v>
      </c>
      <c r="F216" s="8" t="s">
        <v>477</v>
      </c>
      <c r="G216" s="143" t="s">
        <v>13217</v>
      </c>
      <c r="H216" s="5" t="s">
        <v>14162</v>
      </c>
      <c r="I216" s="6" t="s">
        <v>6997</v>
      </c>
      <c r="J216" s="3"/>
    </row>
    <row r="217" spans="1:10" s="21" customFormat="1" ht="18.600000000000001" customHeight="1">
      <c r="A217" s="4" t="s">
        <v>7666</v>
      </c>
      <c r="B217" s="7">
        <v>40969</v>
      </c>
      <c r="C217" s="171" t="s">
        <v>7667</v>
      </c>
      <c r="D217" s="4" t="s">
        <v>670</v>
      </c>
      <c r="E217" s="27" t="s">
        <v>671</v>
      </c>
      <c r="F217" s="8" t="s">
        <v>477</v>
      </c>
      <c r="G217" s="143" t="s">
        <v>3482</v>
      </c>
      <c r="H217" s="5" t="s">
        <v>3224</v>
      </c>
      <c r="I217" s="6" t="s">
        <v>2860</v>
      </c>
      <c r="J217" s="3"/>
    </row>
    <row r="218" spans="1:10" s="21" customFormat="1" ht="18.600000000000001" customHeight="1">
      <c r="A218" s="4" t="s">
        <v>12695</v>
      </c>
      <c r="B218" s="7">
        <v>43221</v>
      </c>
      <c r="C218" s="171" t="s">
        <v>12696</v>
      </c>
      <c r="D218" s="4" t="s">
        <v>670</v>
      </c>
      <c r="E218" s="27" t="s">
        <v>671</v>
      </c>
      <c r="F218" s="8" t="s">
        <v>477</v>
      </c>
      <c r="G218" s="143" t="s">
        <v>9529</v>
      </c>
      <c r="H218" s="5" t="s">
        <v>12697</v>
      </c>
      <c r="I218" s="6" t="s">
        <v>11814</v>
      </c>
      <c r="J218" s="3"/>
    </row>
    <row r="219" spans="1:10" s="21" customFormat="1" ht="18.600000000000001" customHeight="1">
      <c r="A219" s="4" t="s">
        <v>349</v>
      </c>
      <c r="B219" s="7">
        <v>41030</v>
      </c>
      <c r="C219" s="171" t="s">
        <v>350</v>
      </c>
      <c r="D219" s="4" t="s">
        <v>670</v>
      </c>
      <c r="E219" s="27" t="s">
        <v>671</v>
      </c>
      <c r="F219" s="8" t="s">
        <v>477</v>
      </c>
      <c r="G219" s="143" t="s">
        <v>351</v>
      </c>
      <c r="H219" s="5" t="s">
        <v>352</v>
      </c>
      <c r="I219" s="6" t="s">
        <v>353</v>
      </c>
      <c r="J219" s="3"/>
    </row>
    <row r="220" spans="1:10" s="21" customFormat="1" ht="18.600000000000001" customHeight="1">
      <c r="A220" s="4" t="s">
        <v>12698</v>
      </c>
      <c r="B220" s="7">
        <v>43221</v>
      </c>
      <c r="C220" s="171" t="s">
        <v>12699</v>
      </c>
      <c r="D220" s="4" t="s">
        <v>670</v>
      </c>
      <c r="E220" s="27" t="s">
        <v>671</v>
      </c>
      <c r="F220" s="8" t="s">
        <v>477</v>
      </c>
      <c r="G220" s="143" t="s">
        <v>9529</v>
      </c>
      <c r="H220" s="5" t="s">
        <v>12700</v>
      </c>
      <c r="I220" s="6" t="s">
        <v>11814</v>
      </c>
      <c r="J220" s="3"/>
    </row>
    <row r="221" spans="1:10" s="21" customFormat="1" ht="18.600000000000001" customHeight="1">
      <c r="A221" s="4" t="s">
        <v>12803</v>
      </c>
      <c r="B221" s="7">
        <v>43252</v>
      </c>
      <c r="C221" s="171" t="s">
        <v>12804</v>
      </c>
      <c r="D221" s="4" t="s">
        <v>670</v>
      </c>
      <c r="E221" s="27" t="s">
        <v>671</v>
      </c>
      <c r="F221" s="8" t="s">
        <v>477</v>
      </c>
      <c r="G221" s="143" t="s">
        <v>9529</v>
      </c>
      <c r="H221" s="5" t="s">
        <v>12805</v>
      </c>
      <c r="I221" s="6" t="s">
        <v>11140</v>
      </c>
      <c r="J221" s="3"/>
    </row>
    <row r="222" spans="1:10" s="21" customFormat="1" ht="18.600000000000001" customHeight="1">
      <c r="A222" s="4" t="s">
        <v>14092</v>
      </c>
      <c r="B222" s="7">
        <v>43466</v>
      </c>
      <c r="C222" s="171" t="s">
        <v>14093</v>
      </c>
      <c r="D222" s="4" t="s">
        <v>670</v>
      </c>
      <c r="E222" s="27" t="s">
        <v>671</v>
      </c>
      <c r="F222" s="8" t="s">
        <v>477</v>
      </c>
      <c r="G222" s="143" t="s">
        <v>9529</v>
      </c>
      <c r="H222" s="5" t="s">
        <v>14094</v>
      </c>
      <c r="I222" s="6" t="s">
        <v>11814</v>
      </c>
      <c r="J222" s="3"/>
    </row>
    <row r="223" spans="1:10" s="21" customFormat="1" ht="18.600000000000001" customHeight="1">
      <c r="A223" s="4" t="s">
        <v>14016</v>
      </c>
      <c r="B223" s="7">
        <v>43598</v>
      </c>
      <c r="C223" s="171" t="s">
        <v>14017</v>
      </c>
      <c r="D223" s="4" t="s">
        <v>13805</v>
      </c>
      <c r="E223" s="27" t="s">
        <v>13806</v>
      </c>
      <c r="F223" s="8" t="s">
        <v>477</v>
      </c>
      <c r="G223" s="143" t="s">
        <v>14018</v>
      </c>
      <c r="H223" s="5" t="s">
        <v>14019</v>
      </c>
      <c r="I223" s="6" t="s">
        <v>14020</v>
      </c>
      <c r="J223" s="3"/>
    </row>
    <row r="224" spans="1:10" s="21" customFormat="1" ht="18.600000000000001" customHeight="1">
      <c r="A224" s="4" t="s">
        <v>12701</v>
      </c>
      <c r="B224" s="7">
        <v>43221</v>
      </c>
      <c r="C224" s="171" t="s">
        <v>12702</v>
      </c>
      <c r="D224" s="4" t="s">
        <v>670</v>
      </c>
      <c r="E224" s="27" t="s">
        <v>671</v>
      </c>
      <c r="F224" s="8" t="s">
        <v>477</v>
      </c>
      <c r="G224" s="143" t="s">
        <v>7508</v>
      </c>
      <c r="H224" s="5" t="s">
        <v>12703</v>
      </c>
      <c r="I224" s="6" t="s">
        <v>7510</v>
      </c>
      <c r="J224" s="3"/>
    </row>
    <row r="225" spans="1:10" s="21" customFormat="1" ht="18.600000000000001" customHeight="1">
      <c r="A225" s="4" t="s">
        <v>12220</v>
      </c>
      <c r="B225" s="7">
        <v>43101</v>
      </c>
      <c r="C225" s="171" t="s">
        <v>12221</v>
      </c>
      <c r="D225" s="4" t="s">
        <v>670</v>
      </c>
      <c r="E225" s="27" t="s">
        <v>671</v>
      </c>
      <c r="F225" s="8" t="s">
        <v>477</v>
      </c>
      <c r="G225" s="143" t="s">
        <v>12222</v>
      </c>
      <c r="H225" s="5" t="s">
        <v>12223</v>
      </c>
      <c r="I225" s="6" t="s">
        <v>2524</v>
      </c>
      <c r="J225" s="3"/>
    </row>
    <row r="226" spans="1:10" s="21" customFormat="1" ht="18.600000000000001" customHeight="1">
      <c r="A226" s="4" t="s">
        <v>12054</v>
      </c>
      <c r="B226" s="7">
        <v>43040</v>
      </c>
      <c r="C226" s="171" t="s">
        <v>12055</v>
      </c>
      <c r="D226" s="4" t="s">
        <v>670</v>
      </c>
      <c r="E226" s="27" t="s">
        <v>671</v>
      </c>
      <c r="F226" s="8" t="s">
        <v>477</v>
      </c>
      <c r="G226" s="143" t="s">
        <v>6000</v>
      </c>
      <c r="H226" s="5" t="s">
        <v>12056</v>
      </c>
      <c r="I226" s="6" t="s">
        <v>12057</v>
      </c>
      <c r="J226" s="3"/>
    </row>
    <row r="227" spans="1:10" s="21" customFormat="1" ht="18.600000000000001" customHeight="1">
      <c r="A227" s="4" t="s">
        <v>7668</v>
      </c>
      <c r="B227" s="7">
        <v>37834</v>
      </c>
      <c r="C227" s="171" t="s">
        <v>7669</v>
      </c>
      <c r="D227" s="4" t="s">
        <v>7670</v>
      </c>
      <c r="E227" s="27" t="s">
        <v>671</v>
      </c>
      <c r="F227" s="8" t="s">
        <v>477</v>
      </c>
      <c r="G227" s="143" t="s">
        <v>1510</v>
      </c>
      <c r="H227" s="5" t="s">
        <v>7671</v>
      </c>
      <c r="I227" s="6" t="s">
        <v>7672</v>
      </c>
      <c r="J227" s="3"/>
    </row>
    <row r="228" spans="1:10" s="21" customFormat="1" ht="18.600000000000001" customHeight="1">
      <c r="A228" s="4" t="s">
        <v>11383</v>
      </c>
      <c r="B228" s="7">
        <v>42795</v>
      </c>
      <c r="C228" s="171" t="s">
        <v>11384</v>
      </c>
      <c r="D228" s="4" t="s">
        <v>670</v>
      </c>
      <c r="E228" s="27" t="s">
        <v>671</v>
      </c>
      <c r="F228" s="8" t="s">
        <v>477</v>
      </c>
      <c r="G228" s="143" t="s">
        <v>11385</v>
      </c>
      <c r="H228" s="5" t="s">
        <v>1995</v>
      </c>
      <c r="I228" s="6" t="s">
        <v>11376</v>
      </c>
      <c r="J228" s="3"/>
    </row>
    <row r="229" spans="1:10" s="21" customFormat="1" ht="18.600000000000001" customHeight="1">
      <c r="A229" s="4" t="s">
        <v>2839</v>
      </c>
      <c r="B229" s="7">
        <v>41671</v>
      </c>
      <c r="C229" s="171" t="s">
        <v>2840</v>
      </c>
      <c r="D229" s="4" t="s">
        <v>670</v>
      </c>
      <c r="E229" s="27" t="s">
        <v>671</v>
      </c>
      <c r="F229" s="8" t="s">
        <v>477</v>
      </c>
      <c r="G229" s="143" t="s">
        <v>14</v>
      </c>
      <c r="H229" s="5" t="s">
        <v>2841</v>
      </c>
      <c r="I229" s="6" t="s">
        <v>16</v>
      </c>
      <c r="J229" s="3"/>
    </row>
    <row r="230" spans="1:10" s="21" customFormat="1" ht="18.600000000000001" customHeight="1">
      <c r="A230" s="4" t="s">
        <v>1844</v>
      </c>
      <c r="B230" s="7">
        <v>41456</v>
      </c>
      <c r="C230" s="171" t="s">
        <v>1845</v>
      </c>
      <c r="D230" s="4" t="s">
        <v>670</v>
      </c>
      <c r="E230" s="27" t="s">
        <v>671</v>
      </c>
      <c r="F230" s="8" t="s">
        <v>477</v>
      </c>
      <c r="G230" s="143" t="s">
        <v>1841</v>
      </c>
      <c r="H230" s="5" t="s">
        <v>1100</v>
      </c>
      <c r="I230" s="6" t="s">
        <v>1843</v>
      </c>
      <c r="J230" s="3"/>
    </row>
    <row r="231" spans="1:10" s="21" customFormat="1" ht="18.600000000000001" customHeight="1">
      <c r="A231" s="4" t="s">
        <v>2525</v>
      </c>
      <c r="B231" s="7">
        <v>41609</v>
      </c>
      <c r="C231" s="171" t="s">
        <v>2526</v>
      </c>
      <c r="D231" s="4" t="s">
        <v>670</v>
      </c>
      <c r="E231" s="27" t="s">
        <v>671</v>
      </c>
      <c r="F231" s="8" t="s">
        <v>477</v>
      </c>
      <c r="G231" s="143" t="s">
        <v>2527</v>
      </c>
      <c r="H231" s="5" t="s">
        <v>546</v>
      </c>
      <c r="I231" s="6" t="s">
        <v>2528</v>
      </c>
      <c r="J231" s="3"/>
    </row>
    <row r="232" spans="1:10" s="21" customFormat="1" ht="18.600000000000001" customHeight="1">
      <c r="A232" s="4" t="s">
        <v>10472</v>
      </c>
      <c r="B232" s="7">
        <v>42461</v>
      </c>
      <c r="C232" s="171" t="s">
        <v>10473</v>
      </c>
      <c r="D232" s="4" t="s">
        <v>670</v>
      </c>
      <c r="E232" s="27" t="s">
        <v>671</v>
      </c>
      <c r="F232" s="8" t="s">
        <v>477</v>
      </c>
      <c r="G232" s="143" t="s">
        <v>10474</v>
      </c>
      <c r="H232" s="5" t="s">
        <v>10475</v>
      </c>
      <c r="I232" s="6" t="s">
        <v>10476</v>
      </c>
      <c r="J232" s="3"/>
    </row>
    <row r="233" spans="1:10" s="21" customFormat="1" ht="18.600000000000001" customHeight="1">
      <c r="A233" s="4" t="s">
        <v>11901</v>
      </c>
      <c r="B233" s="7">
        <v>42979</v>
      </c>
      <c r="C233" s="171" t="s">
        <v>11384</v>
      </c>
      <c r="D233" s="4" t="s">
        <v>670</v>
      </c>
      <c r="E233" s="27" t="s">
        <v>671</v>
      </c>
      <c r="F233" s="8" t="s">
        <v>477</v>
      </c>
      <c r="G233" s="143" t="s">
        <v>11902</v>
      </c>
      <c r="H233" s="5" t="s">
        <v>11903</v>
      </c>
      <c r="I233" s="6" t="s">
        <v>11376</v>
      </c>
      <c r="J233" s="3"/>
    </row>
    <row r="234" spans="1:10" s="21" customFormat="1" ht="18.600000000000001" customHeight="1">
      <c r="A234" s="4" t="s">
        <v>7125</v>
      </c>
      <c r="B234" s="7">
        <v>42036</v>
      </c>
      <c r="C234" s="171" t="s">
        <v>7126</v>
      </c>
      <c r="D234" s="4" t="s">
        <v>670</v>
      </c>
      <c r="E234" s="27" t="s">
        <v>671</v>
      </c>
      <c r="F234" s="8" t="s">
        <v>477</v>
      </c>
      <c r="G234" s="143" t="s">
        <v>2540</v>
      </c>
      <c r="H234" s="5" t="s">
        <v>7127</v>
      </c>
      <c r="I234" s="6" t="s">
        <v>1843</v>
      </c>
      <c r="J234" s="3"/>
    </row>
    <row r="235" spans="1:10" s="21" customFormat="1" ht="18.600000000000001" customHeight="1">
      <c r="A235" s="4" t="s">
        <v>9933</v>
      </c>
      <c r="B235" s="7">
        <v>42339</v>
      </c>
      <c r="C235" s="171" t="s">
        <v>9934</v>
      </c>
      <c r="D235" s="4" t="s">
        <v>670</v>
      </c>
      <c r="E235" s="27" t="s">
        <v>671</v>
      </c>
      <c r="F235" s="8" t="s">
        <v>477</v>
      </c>
      <c r="G235" s="143" t="s">
        <v>2527</v>
      </c>
      <c r="H235" s="5" t="s">
        <v>9935</v>
      </c>
      <c r="I235" s="6" t="s">
        <v>2528</v>
      </c>
      <c r="J235" s="3"/>
    </row>
    <row r="236" spans="1:10" s="21" customFormat="1" ht="18.600000000000001" customHeight="1">
      <c r="A236" s="4" t="s">
        <v>10477</v>
      </c>
      <c r="B236" s="7">
        <v>42461</v>
      </c>
      <c r="C236" s="171" t="s">
        <v>10478</v>
      </c>
      <c r="D236" s="4" t="s">
        <v>670</v>
      </c>
      <c r="E236" s="27" t="s">
        <v>671</v>
      </c>
      <c r="F236" s="8" t="s">
        <v>477</v>
      </c>
      <c r="G236" s="143" t="s">
        <v>10474</v>
      </c>
      <c r="H236" s="5" t="s">
        <v>10479</v>
      </c>
      <c r="I236" s="6" t="s">
        <v>10476</v>
      </c>
      <c r="J236" s="3"/>
    </row>
    <row r="237" spans="1:10" s="21" customFormat="1" ht="18.600000000000001" customHeight="1">
      <c r="A237" s="4" t="s">
        <v>7128</v>
      </c>
      <c r="B237" s="7">
        <v>42036</v>
      </c>
      <c r="C237" s="171" t="s">
        <v>7129</v>
      </c>
      <c r="D237" s="4" t="s">
        <v>670</v>
      </c>
      <c r="E237" s="27" t="s">
        <v>671</v>
      </c>
      <c r="F237" s="8" t="s">
        <v>477</v>
      </c>
      <c r="G237" s="143" t="s">
        <v>2540</v>
      </c>
      <c r="H237" s="5" t="s">
        <v>7130</v>
      </c>
      <c r="I237" s="6" t="s">
        <v>1843</v>
      </c>
      <c r="J237" s="3"/>
    </row>
    <row r="238" spans="1:10" s="21" customFormat="1" ht="18.600000000000001" customHeight="1">
      <c r="A238" s="4" t="s">
        <v>7131</v>
      </c>
      <c r="B238" s="7">
        <v>42036</v>
      </c>
      <c r="C238" s="171" t="s">
        <v>7132</v>
      </c>
      <c r="D238" s="4" t="s">
        <v>670</v>
      </c>
      <c r="E238" s="27" t="s">
        <v>671</v>
      </c>
      <c r="F238" s="8" t="s">
        <v>477</v>
      </c>
      <c r="G238" s="143" t="s">
        <v>2540</v>
      </c>
      <c r="H238" s="5" t="s">
        <v>7130</v>
      </c>
      <c r="I238" s="6" t="s">
        <v>1843</v>
      </c>
      <c r="J238" s="3"/>
    </row>
    <row r="239" spans="1:10" s="21" customFormat="1" ht="18.600000000000001" customHeight="1">
      <c r="A239" s="4" t="s">
        <v>14100</v>
      </c>
      <c r="B239" s="7">
        <v>43466</v>
      </c>
      <c r="C239" s="171" t="s">
        <v>14101</v>
      </c>
      <c r="D239" s="4" t="s">
        <v>670</v>
      </c>
      <c r="E239" s="27" t="s">
        <v>671</v>
      </c>
      <c r="F239" s="8" t="s">
        <v>477</v>
      </c>
      <c r="G239" s="143" t="s">
        <v>9529</v>
      </c>
      <c r="H239" s="5" t="s">
        <v>14102</v>
      </c>
      <c r="I239" s="6" t="s">
        <v>11814</v>
      </c>
      <c r="J239" s="3"/>
    </row>
    <row r="240" spans="1:10" s="21" customFormat="1" ht="18.600000000000001" customHeight="1">
      <c r="A240" s="4" t="s">
        <v>14103</v>
      </c>
      <c r="B240" s="7">
        <v>43466</v>
      </c>
      <c r="C240" s="171" t="s">
        <v>7133</v>
      </c>
      <c r="D240" s="4" t="s">
        <v>670</v>
      </c>
      <c r="E240" s="27" t="s">
        <v>671</v>
      </c>
      <c r="F240" s="8" t="s">
        <v>477</v>
      </c>
      <c r="G240" s="143" t="s">
        <v>9529</v>
      </c>
      <c r="H240" s="5" t="s">
        <v>14102</v>
      </c>
      <c r="I240" s="6" t="s">
        <v>11814</v>
      </c>
      <c r="J240" s="3"/>
    </row>
    <row r="241" spans="1:10" s="21" customFormat="1" ht="18.600000000000001" customHeight="1">
      <c r="A241" s="4" t="s">
        <v>11223</v>
      </c>
      <c r="B241" s="7">
        <v>42736</v>
      </c>
      <c r="C241" s="171" t="s">
        <v>11224</v>
      </c>
      <c r="D241" s="4" t="s">
        <v>670</v>
      </c>
      <c r="E241" s="27" t="s">
        <v>671</v>
      </c>
      <c r="F241" s="8" t="s">
        <v>477</v>
      </c>
      <c r="G241" s="143" t="s">
        <v>11225</v>
      </c>
      <c r="H241" s="5" t="s">
        <v>11226</v>
      </c>
      <c r="I241" s="6" t="s">
        <v>13552</v>
      </c>
      <c r="J241" s="3"/>
    </row>
    <row r="242" spans="1:10" s="21" customFormat="1" ht="18.600000000000001" customHeight="1">
      <c r="A242" s="4" t="s">
        <v>11060</v>
      </c>
      <c r="B242" s="7">
        <v>42675</v>
      </c>
      <c r="C242" s="171" t="s">
        <v>11061</v>
      </c>
      <c r="D242" s="4" t="s">
        <v>670</v>
      </c>
      <c r="E242" s="27" t="s">
        <v>671</v>
      </c>
      <c r="F242" s="8" t="s">
        <v>477</v>
      </c>
      <c r="G242" s="143" t="s">
        <v>537</v>
      </c>
      <c r="H242" s="5" t="s">
        <v>1504</v>
      </c>
      <c r="I242" s="6" t="s">
        <v>11062</v>
      </c>
      <c r="J242" s="3"/>
    </row>
    <row r="243" spans="1:10" s="21" customFormat="1" ht="18.600000000000001" customHeight="1">
      <c r="A243" s="4" t="s">
        <v>10383</v>
      </c>
      <c r="B243" s="7">
        <v>42430</v>
      </c>
      <c r="C243" s="171" t="s">
        <v>10384</v>
      </c>
      <c r="D243" s="4" t="s">
        <v>670</v>
      </c>
      <c r="E243" s="27" t="s">
        <v>671</v>
      </c>
      <c r="F243" s="8" t="s">
        <v>477</v>
      </c>
      <c r="G243" s="143" t="s">
        <v>10385</v>
      </c>
      <c r="H243" s="5" t="s">
        <v>10386</v>
      </c>
      <c r="I243" s="6" t="s">
        <v>10387</v>
      </c>
      <c r="J243" s="3"/>
    </row>
    <row r="244" spans="1:10" s="21" customFormat="1" ht="18.600000000000001" customHeight="1">
      <c r="A244" s="4" t="s">
        <v>12704</v>
      </c>
      <c r="B244" s="7">
        <v>43221</v>
      </c>
      <c r="C244" s="171" t="s">
        <v>12705</v>
      </c>
      <c r="D244" s="4" t="s">
        <v>670</v>
      </c>
      <c r="E244" s="27" t="s">
        <v>671</v>
      </c>
      <c r="F244" s="8" t="s">
        <v>477</v>
      </c>
      <c r="G244" s="143" t="s">
        <v>12706</v>
      </c>
      <c r="H244" s="5" t="s">
        <v>12707</v>
      </c>
      <c r="I244" s="6" t="s">
        <v>12708</v>
      </c>
      <c r="J244" s="3"/>
    </row>
    <row r="245" spans="1:10" s="21" customFormat="1" ht="18.600000000000001" customHeight="1">
      <c r="A245" s="4" t="s">
        <v>11961</v>
      </c>
      <c r="B245" s="7">
        <v>43009</v>
      </c>
      <c r="C245" s="171" t="s">
        <v>11962</v>
      </c>
      <c r="D245" s="4" t="s">
        <v>670</v>
      </c>
      <c r="E245" s="27" t="s">
        <v>671</v>
      </c>
      <c r="F245" s="8" t="s">
        <v>477</v>
      </c>
      <c r="G245" s="143" t="s">
        <v>9008</v>
      </c>
      <c r="H245" s="5" t="s">
        <v>11963</v>
      </c>
      <c r="I245" s="6" t="s">
        <v>10880</v>
      </c>
      <c r="J245" s="3"/>
    </row>
    <row r="246" spans="1:10" s="21" customFormat="1" ht="18.600000000000001" customHeight="1">
      <c r="A246" s="4" t="s">
        <v>13215</v>
      </c>
      <c r="B246" s="7">
        <v>43374</v>
      </c>
      <c r="C246" s="171" t="s">
        <v>13216</v>
      </c>
      <c r="D246" s="4" t="s">
        <v>670</v>
      </c>
      <c r="E246" s="27" t="s">
        <v>671</v>
      </c>
      <c r="F246" s="8" t="s">
        <v>477</v>
      </c>
      <c r="G246" s="143" t="s">
        <v>13217</v>
      </c>
      <c r="H246" s="5" t="s">
        <v>13218</v>
      </c>
      <c r="I246" s="6" t="s">
        <v>6997</v>
      </c>
      <c r="J246" s="3"/>
    </row>
    <row r="247" spans="1:10" s="21" customFormat="1" ht="18.600000000000001" customHeight="1">
      <c r="A247" s="4" t="s">
        <v>13219</v>
      </c>
      <c r="B247" s="7">
        <v>43374</v>
      </c>
      <c r="C247" s="171" t="s">
        <v>13220</v>
      </c>
      <c r="D247" s="4" t="s">
        <v>670</v>
      </c>
      <c r="E247" s="27" t="s">
        <v>671</v>
      </c>
      <c r="F247" s="8" t="s">
        <v>477</v>
      </c>
      <c r="G247" s="143" t="s">
        <v>13221</v>
      </c>
      <c r="H247" s="5" t="s">
        <v>11236</v>
      </c>
      <c r="I247" s="6" t="s">
        <v>13222</v>
      </c>
      <c r="J247" s="3"/>
    </row>
    <row r="248" spans="1:10" s="21" customFormat="1" ht="18.600000000000001" customHeight="1">
      <c r="A248" s="4" t="s">
        <v>13751</v>
      </c>
      <c r="B248" s="7">
        <v>43525</v>
      </c>
      <c r="C248" s="171" t="s">
        <v>13752</v>
      </c>
      <c r="D248" s="4" t="s">
        <v>13725</v>
      </c>
      <c r="E248" s="27" t="s">
        <v>13726</v>
      </c>
      <c r="F248" s="8" t="s">
        <v>477</v>
      </c>
      <c r="G248" s="143" t="s">
        <v>13728</v>
      </c>
      <c r="H248" s="5" t="s">
        <v>13753</v>
      </c>
      <c r="I248" s="6" t="s">
        <v>13730</v>
      </c>
      <c r="J248" s="3"/>
    </row>
    <row r="249" spans="1:10" s="21" customFormat="1" ht="18.600000000000001" customHeight="1">
      <c r="A249" s="4" t="s">
        <v>14139</v>
      </c>
      <c r="B249" s="7">
        <v>43617</v>
      </c>
      <c r="C249" s="171" t="s">
        <v>14140</v>
      </c>
      <c r="D249" s="4" t="s">
        <v>670</v>
      </c>
      <c r="E249" s="27" t="s">
        <v>14141</v>
      </c>
      <c r="F249" s="8" t="s">
        <v>477</v>
      </c>
      <c r="G249" s="143" t="s">
        <v>14142</v>
      </c>
      <c r="H249" s="5" t="s">
        <v>14143</v>
      </c>
      <c r="I249" s="6" t="s">
        <v>14144</v>
      </c>
      <c r="J249" s="3"/>
    </row>
    <row r="250" spans="1:10" s="21" customFormat="1" ht="18.600000000000001" customHeight="1">
      <c r="A250" s="4" t="s">
        <v>12262</v>
      </c>
      <c r="B250" s="7">
        <v>43101</v>
      </c>
      <c r="C250" s="171" t="s">
        <v>12263</v>
      </c>
      <c r="D250" s="4" t="s">
        <v>670</v>
      </c>
      <c r="E250" s="27" t="s">
        <v>671</v>
      </c>
      <c r="F250" s="8" t="s">
        <v>477</v>
      </c>
      <c r="G250" s="143" t="s">
        <v>12264</v>
      </c>
      <c r="H250" s="5" t="s">
        <v>12265</v>
      </c>
      <c r="I250" s="6" t="s">
        <v>12266</v>
      </c>
      <c r="J250" s="3"/>
    </row>
    <row r="251" spans="1:10" s="21" customFormat="1" ht="18.600000000000001" customHeight="1">
      <c r="A251" s="4" t="s">
        <v>13001</v>
      </c>
      <c r="B251" s="7">
        <v>43313</v>
      </c>
      <c r="C251" s="171" t="s">
        <v>13002</v>
      </c>
      <c r="D251" s="4" t="s">
        <v>670</v>
      </c>
      <c r="E251" s="27" t="s">
        <v>671</v>
      </c>
      <c r="F251" s="8" t="s">
        <v>477</v>
      </c>
      <c r="G251" s="143" t="s">
        <v>11986</v>
      </c>
      <c r="H251" s="5" t="s">
        <v>13003</v>
      </c>
      <c r="I251" s="6" t="s">
        <v>11988</v>
      </c>
      <c r="J251" s="3"/>
    </row>
    <row r="252" spans="1:10" s="21" customFormat="1" ht="18.600000000000001" customHeight="1">
      <c r="A252" s="4" t="s">
        <v>11364</v>
      </c>
      <c r="B252" s="7">
        <v>42795</v>
      </c>
      <c r="C252" s="171" t="s">
        <v>11365</v>
      </c>
      <c r="D252" s="4" t="s">
        <v>670</v>
      </c>
      <c r="E252" s="27" t="s">
        <v>671</v>
      </c>
      <c r="F252" s="8" t="s">
        <v>477</v>
      </c>
      <c r="G252" s="143" t="s">
        <v>11366</v>
      </c>
      <c r="H252" s="5" t="s">
        <v>11367</v>
      </c>
      <c r="I252" s="6" t="s">
        <v>11368</v>
      </c>
      <c r="J252" s="3"/>
    </row>
    <row r="253" spans="1:10" s="21" customFormat="1" ht="18.600000000000001" customHeight="1">
      <c r="A253" s="4" t="s">
        <v>7370</v>
      </c>
      <c r="B253" s="7">
        <v>42156</v>
      </c>
      <c r="C253" s="171" t="s">
        <v>7371</v>
      </c>
      <c r="D253" s="4" t="s">
        <v>670</v>
      </c>
      <c r="E253" s="27" t="s">
        <v>671</v>
      </c>
      <c r="F253" s="8" t="s">
        <v>477</v>
      </c>
      <c r="G253" s="143" t="s">
        <v>7372</v>
      </c>
      <c r="H253" s="5" t="s">
        <v>7373</v>
      </c>
      <c r="I253" s="6" t="s">
        <v>7374</v>
      </c>
      <c r="J253" s="3"/>
    </row>
    <row r="254" spans="1:10" s="21" customFormat="1" ht="18.600000000000001" customHeight="1">
      <c r="A254" s="4" t="s">
        <v>13139</v>
      </c>
      <c r="B254" s="7">
        <v>43344</v>
      </c>
      <c r="C254" s="171" t="s">
        <v>13140</v>
      </c>
      <c r="D254" s="4" t="s">
        <v>670</v>
      </c>
      <c r="E254" s="27" t="s">
        <v>671</v>
      </c>
      <c r="F254" s="8" t="s">
        <v>477</v>
      </c>
      <c r="G254" s="143" t="s">
        <v>13141</v>
      </c>
      <c r="H254" s="5" t="s">
        <v>13142</v>
      </c>
      <c r="I254" s="6" t="s">
        <v>13143</v>
      </c>
      <c r="J254" s="3"/>
    </row>
    <row r="255" spans="1:10" s="21" customFormat="1" ht="18.600000000000001" customHeight="1">
      <c r="A255" s="4" t="s">
        <v>11818</v>
      </c>
      <c r="B255" s="7">
        <v>42979</v>
      </c>
      <c r="C255" s="171" t="s">
        <v>11952</v>
      </c>
      <c r="D255" s="4" t="s">
        <v>670</v>
      </c>
      <c r="E255" s="27" t="s">
        <v>671</v>
      </c>
      <c r="F255" s="8" t="s">
        <v>477</v>
      </c>
      <c r="G255" s="143" t="s">
        <v>11819</v>
      </c>
      <c r="H255" s="5" t="s">
        <v>6993</v>
      </c>
      <c r="I255" s="6" t="s">
        <v>11820</v>
      </c>
      <c r="J255" s="3"/>
    </row>
    <row r="256" spans="1:10" s="21" customFormat="1" ht="18.600000000000001" customHeight="1">
      <c r="A256" s="4" t="s">
        <v>13105</v>
      </c>
      <c r="B256" s="7">
        <v>43344</v>
      </c>
      <c r="C256" s="171" t="s">
        <v>13106</v>
      </c>
      <c r="D256" s="4" t="s">
        <v>670</v>
      </c>
      <c r="E256" s="27" t="s">
        <v>671</v>
      </c>
      <c r="F256" s="8" t="s">
        <v>477</v>
      </c>
      <c r="G256" s="143" t="s">
        <v>13107</v>
      </c>
      <c r="H256" s="5" t="s">
        <v>13108</v>
      </c>
      <c r="I256" s="6" t="s">
        <v>13109</v>
      </c>
      <c r="J256" s="3"/>
    </row>
    <row r="257" spans="1:10" s="21" customFormat="1" ht="18.600000000000001" customHeight="1">
      <c r="A257" s="4" t="s">
        <v>14145</v>
      </c>
      <c r="B257" s="7">
        <v>43617</v>
      </c>
      <c r="C257" s="171" t="s">
        <v>14146</v>
      </c>
      <c r="D257" s="4" t="s">
        <v>14147</v>
      </c>
      <c r="E257" s="27" t="s">
        <v>14148</v>
      </c>
      <c r="F257" s="8" t="s">
        <v>477</v>
      </c>
      <c r="G257" s="143" t="s">
        <v>14149</v>
      </c>
      <c r="H257" s="5" t="s">
        <v>1504</v>
      </c>
      <c r="I257" s="6" t="s">
        <v>14150</v>
      </c>
      <c r="J257" s="3"/>
    </row>
    <row r="258" spans="1:10" s="21" customFormat="1" ht="18.600000000000001" customHeight="1">
      <c r="A258" s="4" t="s">
        <v>13613</v>
      </c>
      <c r="B258" s="7">
        <v>43509</v>
      </c>
      <c r="C258" s="171" t="s">
        <v>13614</v>
      </c>
      <c r="D258" s="4" t="s">
        <v>670</v>
      </c>
      <c r="E258" s="27" t="s">
        <v>671</v>
      </c>
      <c r="F258" s="8" t="s">
        <v>477</v>
      </c>
      <c r="G258" s="143" t="s">
        <v>13615</v>
      </c>
      <c r="H258" s="5" t="s">
        <v>13616</v>
      </c>
      <c r="I258" s="6" t="s">
        <v>13617</v>
      </c>
      <c r="J258" s="3"/>
    </row>
    <row r="259" spans="1:10" s="21" customFormat="1" ht="18.600000000000001" customHeight="1">
      <c r="A259" s="4" t="s">
        <v>6598</v>
      </c>
      <c r="B259" s="7">
        <v>42309</v>
      </c>
      <c r="C259" s="171" t="s">
        <v>6599</v>
      </c>
      <c r="D259" s="4" t="s">
        <v>670</v>
      </c>
      <c r="E259" s="27" t="s">
        <v>671</v>
      </c>
      <c r="F259" s="8" t="s">
        <v>477</v>
      </c>
      <c r="G259" s="143" t="s">
        <v>6600</v>
      </c>
      <c r="H259" s="5" t="s">
        <v>192</v>
      </c>
      <c r="I259" s="6" t="s">
        <v>9908</v>
      </c>
      <c r="J259" s="3"/>
    </row>
    <row r="260" spans="1:10" s="21" customFormat="1" ht="18.600000000000001" customHeight="1">
      <c r="A260" s="4" t="s">
        <v>12709</v>
      </c>
      <c r="B260" s="7">
        <v>43221</v>
      </c>
      <c r="C260" s="171" t="s">
        <v>12710</v>
      </c>
      <c r="D260" s="4" t="s">
        <v>670</v>
      </c>
      <c r="E260" s="27" t="s">
        <v>671</v>
      </c>
      <c r="F260" s="8" t="s">
        <v>477</v>
      </c>
      <c r="G260" s="143" t="s">
        <v>12711</v>
      </c>
      <c r="H260" s="5" t="s">
        <v>12712</v>
      </c>
      <c r="I260" s="6" t="s">
        <v>12713</v>
      </c>
      <c r="J260" s="3"/>
    </row>
    <row r="261" spans="1:10" s="21" customFormat="1" ht="18.600000000000001" customHeight="1">
      <c r="A261" s="4" t="s">
        <v>13110</v>
      </c>
      <c r="B261" s="7">
        <v>43344</v>
      </c>
      <c r="C261" s="171" t="s">
        <v>13111</v>
      </c>
      <c r="D261" s="4" t="s">
        <v>13112</v>
      </c>
      <c r="E261" s="27" t="s">
        <v>671</v>
      </c>
      <c r="F261" s="8" t="s">
        <v>477</v>
      </c>
      <c r="G261" s="143" t="s">
        <v>13113</v>
      </c>
      <c r="H261" s="5" t="s">
        <v>13114</v>
      </c>
      <c r="I261" s="6" t="s">
        <v>13115</v>
      </c>
      <c r="J261" s="3"/>
    </row>
    <row r="262" spans="1:10" s="21" customFormat="1" ht="18.600000000000001" customHeight="1">
      <c r="A262" s="4" t="s">
        <v>12567</v>
      </c>
      <c r="B262" s="7">
        <v>43191</v>
      </c>
      <c r="C262" s="171" t="s">
        <v>12568</v>
      </c>
      <c r="D262" s="4" t="s">
        <v>670</v>
      </c>
      <c r="E262" s="27" t="s">
        <v>671</v>
      </c>
      <c r="F262" s="8" t="s">
        <v>477</v>
      </c>
      <c r="G262" s="143" t="s">
        <v>12569</v>
      </c>
      <c r="H262" s="5" t="s">
        <v>12570</v>
      </c>
      <c r="I262" s="6" t="s">
        <v>12378</v>
      </c>
      <c r="J262" s="3"/>
    </row>
    <row r="263" spans="1:10" s="21" customFormat="1" ht="18.600000000000001" customHeight="1">
      <c r="A263" s="4" t="s">
        <v>13754</v>
      </c>
      <c r="B263" s="7">
        <v>43525</v>
      </c>
      <c r="C263" s="171" t="s">
        <v>13755</v>
      </c>
      <c r="D263" s="4" t="s">
        <v>670</v>
      </c>
      <c r="E263" s="27" t="s">
        <v>671</v>
      </c>
      <c r="F263" s="8" t="s">
        <v>477</v>
      </c>
      <c r="G263" s="143" t="s">
        <v>13756</v>
      </c>
      <c r="H263" s="5" t="s">
        <v>13757</v>
      </c>
      <c r="I263" s="6" t="s">
        <v>13758</v>
      </c>
      <c r="J263" s="3"/>
    </row>
    <row r="264" spans="1:10" s="21" customFormat="1" ht="18.600000000000001" customHeight="1">
      <c r="A264" s="4" t="s">
        <v>13004</v>
      </c>
      <c r="B264" s="7">
        <v>43313</v>
      </c>
      <c r="C264" s="171" t="s">
        <v>13005</v>
      </c>
      <c r="D264" s="4" t="s">
        <v>670</v>
      </c>
      <c r="E264" s="27" t="s">
        <v>671</v>
      </c>
      <c r="F264" s="8" t="s">
        <v>477</v>
      </c>
      <c r="G264" s="143" t="s">
        <v>12896</v>
      </c>
      <c r="H264" s="5" t="s">
        <v>13006</v>
      </c>
      <c r="I264" s="6" t="s">
        <v>12897</v>
      </c>
      <c r="J264" s="3"/>
    </row>
    <row r="265" spans="1:10" s="21" customFormat="1" ht="18.600000000000001" customHeight="1">
      <c r="A265" s="4" t="s">
        <v>6595</v>
      </c>
      <c r="B265" s="7">
        <v>41974</v>
      </c>
      <c r="C265" s="171" t="s">
        <v>6596</v>
      </c>
      <c r="D265" s="4" t="s">
        <v>670</v>
      </c>
      <c r="E265" s="27" t="s">
        <v>671</v>
      </c>
      <c r="F265" s="8" t="s">
        <v>477</v>
      </c>
      <c r="G265" s="143" t="s">
        <v>2</v>
      </c>
      <c r="H265" s="5" t="s">
        <v>6597</v>
      </c>
      <c r="I265" s="6" t="s">
        <v>4</v>
      </c>
      <c r="J265" s="3"/>
    </row>
    <row r="266" spans="1:10" s="21" customFormat="1" ht="18.600000000000001" customHeight="1">
      <c r="A266" s="4" t="s">
        <v>11593</v>
      </c>
      <c r="B266" s="7">
        <v>42887</v>
      </c>
      <c r="C266" s="171" t="s">
        <v>11594</v>
      </c>
      <c r="D266" s="4" t="s">
        <v>670</v>
      </c>
      <c r="E266" s="27" t="s">
        <v>671</v>
      </c>
      <c r="F266" s="8" t="s">
        <v>477</v>
      </c>
      <c r="G266" s="143" t="s">
        <v>11580</v>
      </c>
      <c r="H266" s="5" t="s">
        <v>11595</v>
      </c>
      <c r="I266" s="6" t="s">
        <v>11582</v>
      </c>
      <c r="J266" s="3"/>
    </row>
    <row r="267" spans="1:10" s="21" customFormat="1" ht="18.600000000000001" customHeight="1">
      <c r="A267" s="4" t="s">
        <v>9148</v>
      </c>
      <c r="B267" s="7">
        <v>42401</v>
      </c>
      <c r="C267" s="171" t="s">
        <v>9149</v>
      </c>
      <c r="D267" s="4" t="s">
        <v>670</v>
      </c>
      <c r="E267" s="27" t="s">
        <v>671</v>
      </c>
      <c r="F267" s="8" t="s">
        <v>477</v>
      </c>
      <c r="G267" s="143" t="s">
        <v>7508</v>
      </c>
      <c r="H267" s="5" t="s">
        <v>9150</v>
      </c>
      <c r="I267" s="6" t="s">
        <v>7510</v>
      </c>
      <c r="J267" s="3"/>
    </row>
    <row r="268" spans="1:10" s="21" customFormat="1" ht="18.600000000000001" customHeight="1">
      <c r="A268" s="4" t="s">
        <v>12714</v>
      </c>
      <c r="B268" s="7">
        <v>43221</v>
      </c>
      <c r="C268" s="171" t="s">
        <v>12715</v>
      </c>
      <c r="D268" s="4" t="s">
        <v>670</v>
      </c>
      <c r="E268" s="27" t="s">
        <v>671</v>
      </c>
      <c r="F268" s="8" t="s">
        <v>477</v>
      </c>
      <c r="G268" s="143" t="s">
        <v>12716</v>
      </c>
      <c r="H268" s="5" t="s">
        <v>12717</v>
      </c>
      <c r="I268" s="6" t="s">
        <v>12718</v>
      </c>
      <c r="J268" s="3"/>
    </row>
    <row r="269" spans="1:10" s="21" customFormat="1" ht="18.600000000000001" customHeight="1">
      <c r="A269" s="4" t="s">
        <v>13007</v>
      </c>
      <c r="B269" s="7">
        <v>43313</v>
      </c>
      <c r="C269" s="171" t="s">
        <v>13008</v>
      </c>
      <c r="D269" s="4" t="s">
        <v>670</v>
      </c>
      <c r="E269" s="27" t="s">
        <v>671</v>
      </c>
      <c r="F269" s="8" t="s">
        <v>477</v>
      </c>
      <c r="G269" s="143" t="s">
        <v>13009</v>
      </c>
      <c r="H269" s="5" t="s">
        <v>13010</v>
      </c>
      <c r="I269" s="6" t="s">
        <v>12718</v>
      </c>
      <c r="J269" s="3"/>
    </row>
    <row r="270" spans="1:10" s="21" customFormat="1" ht="18.600000000000001" customHeight="1">
      <c r="A270" s="4" t="s">
        <v>12806</v>
      </c>
      <c r="B270" s="7">
        <v>43252</v>
      </c>
      <c r="C270" s="171" t="s">
        <v>12807</v>
      </c>
      <c r="D270" s="4" t="s">
        <v>670</v>
      </c>
      <c r="E270" s="27" t="s">
        <v>671</v>
      </c>
      <c r="F270" s="8" t="s">
        <v>477</v>
      </c>
      <c r="G270" s="143" t="s">
        <v>12808</v>
      </c>
      <c r="H270" s="5" t="s">
        <v>10623</v>
      </c>
      <c r="I270" s="6" t="s">
        <v>12809</v>
      </c>
      <c r="J270" s="3"/>
    </row>
    <row r="271" spans="1:10" s="21" customFormat="1" ht="18.600000000000001" customHeight="1">
      <c r="A271" s="4" t="s">
        <v>12224</v>
      </c>
      <c r="B271" s="7">
        <v>43800</v>
      </c>
      <c r="C271" s="172" t="s">
        <v>12225</v>
      </c>
      <c r="D271" s="176" t="s">
        <v>670</v>
      </c>
      <c r="E271" s="177" t="s">
        <v>671</v>
      </c>
      <c r="F271" s="178"/>
      <c r="G271" s="165" t="s">
        <v>11188</v>
      </c>
      <c r="H271" s="179" t="s">
        <v>15582</v>
      </c>
      <c r="I271" s="6" t="s">
        <v>12226</v>
      </c>
      <c r="J271" s="3"/>
    </row>
    <row r="272" spans="1:10" s="21" customFormat="1" ht="18.600000000000001" customHeight="1">
      <c r="A272" s="4" t="s">
        <v>6810</v>
      </c>
      <c r="B272" s="7">
        <v>42064</v>
      </c>
      <c r="C272" s="171" t="s">
        <v>6811</v>
      </c>
      <c r="D272" s="4" t="s">
        <v>670</v>
      </c>
      <c r="E272" s="27" t="s">
        <v>671</v>
      </c>
      <c r="F272" s="8" t="s">
        <v>477</v>
      </c>
      <c r="G272" s="143" t="s">
        <v>6812</v>
      </c>
      <c r="H272" s="5" t="s">
        <v>6813</v>
      </c>
      <c r="I272" s="6" t="s">
        <v>16</v>
      </c>
      <c r="J272" s="3"/>
    </row>
    <row r="273" spans="1:10" s="21" customFormat="1" ht="18.600000000000001" customHeight="1">
      <c r="A273" s="4" t="s">
        <v>12132</v>
      </c>
      <c r="B273" s="7">
        <v>43070</v>
      </c>
      <c r="C273" s="171" t="s">
        <v>12133</v>
      </c>
      <c r="D273" s="4" t="s">
        <v>670</v>
      </c>
      <c r="E273" s="27" t="s">
        <v>671</v>
      </c>
      <c r="F273" s="8" t="s">
        <v>477</v>
      </c>
      <c r="G273" s="143" t="s">
        <v>12129</v>
      </c>
      <c r="H273" s="5" t="s">
        <v>12130</v>
      </c>
      <c r="I273" s="6" t="s">
        <v>12131</v>
      </c>
      <c r="J273" s="3"/>
    </row>
    <row r="274" spans="1:10" s="21" customFormat="1" ht="18.600000000000001" customHeight="1">
      <c r="A274" s="4" t="s">
        <v>11596</v>
      </c>
      <c r="B274" s="7">
        <v>42887</v>
      </c>
      <c r="C274" s="171" t="s">
        <v>11261</v>
      </c>
      <c r="D274" s="4" t="s">
        <v>670</v>
      </c>
      <c r="E274" s="27" t="s">
        <v>671</v>
      </c>
      <c r="F274" s="8" t="s">
        <v>477</v>
      </c>
      <c r="G274" s="143" t="s">
        <v>2544</v>
      </c>
      <c r="H274" s="5" t="s">
        <v>60</v>
      </c>
      <c r="I274" s="6" t="s">
        <v>11584</v>
      </c>
      <c r="J274" s="3"/>
    </row>
    <row r="275" spans="1:10" s="21" customFormat="1" ht="18.600000000000001" customHeight="1">
      <c r="A275" s="4" t="s">
        <v>7366</v>
      </c>
      <c r="B275" s="7">
        <v>42156</v>
      </c>
      <c r="C275" s="171" t="s">
        <v>7367</v>
      </c>
      <c r="D275" s="4" t="s">
        <v>670</v>
      </c>
      <c r="E275" s="27" t="s">
        <v>671</v>
      </c>
      <c r="F275" s="8" t="s">
        <v>477</v>
      </c>
      <c r="G275" s="143" t="s">
        <v>7230</v>
      </c>
      <c r="H275" s="5" t="s">
        <v>545</v>
      </c>
      <c r="I275" s="6" t="s">
        <v>7231</v>
      </c>
      <c r="J275" s="3"/>
    </row>
    <row r="276" spans="1:10" s="21" customFormat="1" ht="18.600000000000001" customHeight="1">
      <c r="A276" s="4" t="s">
        <v>11696</v>
      </c>
      <c r="B276" s="7">
        <v>42917</v>
      </c>
      <c r="C276" s="171" t="s">
        <v>11697</v>
      </c>
      <c r="D276" s="4" t="s">
        <v>670</v>
      </c>
      <c r="E276" s="27" t="s">
        <v>671</v>
      </c>
      <c r="F276" s="8" t="s">
        <v>477</v>
      </c>
      <c r="G276" s="143" t="s">
        <v>11698</v>
      </c>
      <c r="H276" s="5" t="s">
        <v>11699</v>
      </c>
      <c r="I276" s="6" t="s">
        <v>11700</v>
      </c>
      <c r="J276" s="3"/>
    </row>
    <row r="277" spans="1:10" s="21" customFormat="1" ht="18.600000000000001" customHeight="1">
      <c r="A277" s="4" t="s">
        <v>13223</v>
      </c>
      <c r="B277" s="7">
        <v>43374</v>
      </c>
      <c r="C277" s="171" t="s">
        <v>13224</v>
      </c>
      <c r="D277" s="4" t="s">
        <v>13112</v>
      </c>
      <c r="E277" s="27" t="s">
        <v>671</v>
      </c>
      <c r="F277" s="8" t="s">
        <v>477</v>
      </c>
      <c r="G277" s="143" t="s">
        <v>7070</v>
      </c>
      <c r="H277" s="5" t="s">
        <v>2034</v>
      </c>
      <c r="I277" s="6" t="s">
        <v>1632</v>
      </c>
      <c r="J277" s="3"/>
    </row>
    <row r="278" spans="1:10" s="21" customFormat="1" ht="18.600000000000001" customHeight="1">
      <c r="A278" s="4" t="s">
        <v>11815</v>
      </c>
      <c r="B278" s="7">
        <v>42948</v>
      </c>
      <c r="C278" s="171" t="s">
        <v>11816</v>
      </c>
      <c r="D278" s="4" t="s">
        <v>670</v>
      </c>
      <c r="E278" s="27" t="s">
        <v>671</v>
      </c>
      <c r="F278" s="8" t="s">
        <v>477</v>
      </c>
      <c r="G278" s="143" t="s">
        <v>9529</v>
      </c>
      <c r="H278" s="5" t="s">
        <v>11817</v>
      </c>
      <c r="I278" s="6" t="s">
        <v>11814</v>
      </c>
      <c r="J278" s="3"/>
    </row>
    <row r="279" spans="1:10" s="21" customFormat="1" ht="18.600000000000001" customHeight="1">
      <c r="A279" s="4" t="s">
        <v>9970</v>
      </c>
      <c r="B279" s="7">
        <v>42339</v>
      </c>
      <c r="C279" s="171" t="s">
        <v>9971</v>
      </c>
      <c r="D279" s="4" t="s">
        <v>670</v>
      </c>
      <c r="E279" s="27" t="s">
        <v>671</v>
      </c>
      <c r="F279" s="8" t="s">
        <v>477</v>
      </c>
      <c r="G279" s="143" t="s">
        <v>2527</v>
      </c>
      <c r="H279" s="5" t="s">
        <v>9972</v>
      </c>
      <c r="I279" s="6" t="s">
        <v>2528</v>
      </c>
      <c r="J279" s="3"/>
    </row>
    <row r="280" spans="1:10" s="21" customFormat="1" ht="18.600000000000001" customHeight="1">
      <c r="A280" s="4" t="s">
        <v>10604</v>
      </c>
      <c r="B280" s="7">
        <v>42491</v>
      </c>
      <c r="C280" s="171" t="s">
        <v>10605</v>
      </c>
      <c r="D280" s="4" t="s">
        <v>670</v>
      </c>
      <c r="E280" s="27" t="s">
        <v>671</v>
      </c>
      <c r="F280" s="8" t="s">
        <v>477</v>
      </c>
      <c r="G280" s="143" t="s">
        <v>10606</v>
      </c>
      <c r="H280" s="5" t="s">
        <v>9831</v>
      </c>
      <c r="I280" s="6" t="s">
        <v>10607</v>
      </c>
      <c r="J280" s="3"/>
    </row>
    <row r="281" spans="1:10" s="21" customFormat="1" ht="18.600000000000001" customHeight="1">
      <c r="A281" s="4" t="s">
        <v>10914</v>
      </c>
      <c r="B281" s="7">
        <v>42614</v>
      </c>
      <c r="C281" s="171" t="s">
        <v>10915</v>
      </c>
      <c r="D281" s="4" t="s">
        <v>670</v>
      </c>
      <c r="E281" s="27" t="s">
        <v>671</v>
      </c>
      <c r="F281" s="8" t="s">
        <v>477</v>
      </c>
      <c r="G281" s="143" t="s">
        <v>10916</v>
      </c>
      <c r="H281" s="5" t="s">
        <v>10917</v>
      </c>
      <c r="I281" s="6" t="s">
        <v>10918</v>
      </c>
      <c r="J281" s="3"/>
    </row>
    <row r="282" spans="1:10" s="21" customFormat="1" ht="18.600000000000001" customHeight="1">
      <c r="A282" s="4" t="s">
        <v>11601</v>
      </c>
      <c r="B282" s="7">
        <v>42887</v>
      </c>
      <c r="C282" s="171" t="s">
        <v>11602</v>
      </c>
      <c r="D282" s="4" t="s">
        <v>670</v>
      </c>
      <c r="E282" s="27" t="s">
        <v>671</v>
      </c>
      <c r="F282" s="8" t="s">
        <v>477</v>
      </c>
      <c r="G282" s="143" t="s">
        <v>5990</v>
      </c>
      <c r="H282" s="5" t="s">
        <v>11603</v>
      </c>
      <c r="I282" s="6" t="s">
        <v>5992</v>
      </c>
      <c r="J282" s="3"/>
    </row>
    <row r="283" spans="1:10" s="21" customFormat="1" ht="18.600000000000001" customHeight="1">
      <c r="A283" s="4" t="s">
        <v>11974</v>
      </c>
      <c r="B283" s="7">
        <v>43009</v>
      </c>
      <c r="C283" s="171" t="s">
        <v>11975</v>
      </c>
      <c r="D283" s="4" t="s">
        <v>670</v>
      </c>
      <c r="E283" s="27" t="s">
        <v>671</v>
      </c>
      <c r="F283" s="8" t="s">
        <v>477</v>
      </c>
      <c r="G283" s="143" t="s">
        <v>11976</v>
      </c>
      <c r="H283" s="5" t="s">
        <v>11977</v>
      </c>
      <c r="I283" s="6" t="s">
        <v>13553</v>
      </c>
      <c r="J283" s="3"/>
    </row>
    <row r="284" spans="1:10" s="21" customFormat="1" ht="18.600000000000001" customHeight="1">
      <c r="A284" s="4" t="s">
        <v>11063</v>
      </c>
      <c r="B284" s="7">
        <v>42675</v>
      </c>
      <c r="C284" s="171" t="s">
        <v>11064</v>
      </c>
      <c r="D284" s="4" t="s">
        <v>670</v>
      </c>
      <c r="E284" s="27" t="s">
        <v>671</v>
      </c>
      <c r="F284" s="8" t="s">
        <v>477</v>
      </c>
      <c r="G284" s="143" t="s">
        <v>537</v>
      </c>
      <c r="H284" s="5" t="s">
        <v>1504</v>
      </c>
      <c r="I284" s="6" t="s">
        <v>11062</v>
      </c>
      <c r="J284" s="3"/>
    </row>
    <row r="285" spans="1:10" s="21" customFormat="1" ht="18.600000000000001" customHeight="1">
      <c r="A285" s="4" t="s">
        <v>7676</v>
      </c>
      <c r="B285" s="7">
        <v>37469</v>
      </c>
      <c r="C285" s="171" t="s">
        <v>7677</v>
      </c>
      <c r="D285" s="4" t="s">
        <v>670</v>
      </c>
      <c r="E285" s="27" t="s">
        <v>671</v>
      </c>
      <c r="F285" s="8" t="s">
        <v>477</v>
      </c>
      <c r="G285" s="143" t="s">
        <v>7678</v>
      </c>
      <c r="H285" s="5" t="s">
        <v>7679</v>
      </c>
      <c r="I285" s="6" t="s">
        <v>7680</v>
      </c>
      <c r="J285" s="3"/>
    </row>
    <row r="286" spans="1:10" s="21" customFormat="1" ht="18.600000000000001" customHeight="1">
      <c r="A286" s="4" t="s">
        <v>11227</v>
      </c>
      <c r="B286" s="7">
        <v>42736</v>
      </c>
      <c r="C286" s="171" t="s">
        <v>11228</v>
      </c>
      <c r="D286" s="4" t="s">
        <v>670</v>
      </c>
      <c r="E286" s="27" t="s">
        <v>671</v>
      </c>
      <c r="F286" s="8" t="s">
        <v>477</v>
      </c>
      <c r="G286" s="143" t="s">
        <v>11212</v>
      </c>
      <c r="H286" s="5" t="s">
        <v>11229</v>
      </c>
      <c r="I286" s="6" t="s">
        <v>11214</v>
      </c>
      <c r="J286" s="3"/>
    </row>
    <row r="287" spans="1:10" s="21" customFormat="1" ht="18.600000000000001" customHeight="1">
      <c r="A287" s="4" t="s">
        <v>13759</v>
      </c>
      <c r="B287" s="7">
        <v>43525</v>
      </c>
      <c r="C287" s="171" t="s">
        <v>13760</v>
      </c>
      <c r="D287" s="4" t="s">
        <v>670</v>
      </c>
      <c r="E287" s="27" t="s">
        <v>13761</v>
      </c>
      <c r="F287" s="8" t="s">
        <v>477</v>
      </c>
      <c r="G287" s="143" t="s">
        <v>13608</v>
      </c>
      <c r="H287" s="5" t="s">
        <v>13762</v>
      </c>
      <c r="I287" s="6" t="s">
        <v>13745</v>
      </c>
      <c r="J287" s="3"/>
    </row>
    <row r="288" spans="1:10" s="21" customFormat="1" ht="18.600000000000001" customHeight="1">
      <c r="A288" s="4" t="s">
        <v>10172</v>
      </c>
      <c r="B288" s="7">
        <v>42370</v>
      </c>
      <c r="C288" s="171" t="s">
        <v>10173</v>
      </c>
      <c r="D288" s="4" t="s">
        <v>670</v>
      </c>
      <c r="E288" s="27" t="s">
        <v>671</v>
      </c>
      <c r="F288" s="8" t="s">
        <v>477</v>
      </c>
      <c r="G288" s="143" t="s">
        <v>10174</v>
      </c>
      <c r="H288" s="5" t="s">
        <v>3243</v>
      </c>
      <c r="I288" s="6" t="s">
        <v>10175</v>
      </c>
      <c r="J288" s="3"/>
    </row>
    <row r="289" spans="1:10" s="21" customFormat="1" ht="18.600000000000001" customHeight="1">
      <c r="A289" s="4" t="s">
        <v>1515</v>
      </c>
      <c r="B289" s="7">
        <v>41395</v>
      </c>
      <c r="C289" s="171" t="s">
        <v>1516</v>
      </c>
      <c r="D289" s="4" t="s">
        <v>670</v>
      </c>
      <c r="E289" s="27" t="s">
        <v>671</v>
      </c>
      <c r="F289" s="8" t="s">
        <v>477</v>
      </c>
      <c r="G289" s="143" t="s">
        <v>1062</v>
      </c>
      <c r="H289" s="5" t="s">
        <v>1517</v>
      </c>
      <c r="I289" s="6" t="s">
        <v>1064</v>
      </c>
      <c r="J289" s="3"/>
    </row>
    <row r="290" spans="1:10" s="21" customFormat="1" ht="18.600000000000001" customHeight="1">
      <c r="A290" s="4" t="s">
        <v>7375</v>
      </c>
      <c r="B290" s="7">
        <v>42156</v>
      </c>
      <c r="C290" s="171" t="s">
        <v>7371</v>
      </c>
      <c r="D290" s="4" t="s">
        <v>670</v>
      </c>
      <c r="E290" s="27" t="s">
        <v>671</v>
      </c>
      <c r="F290" s="8" t="s">
        <v>477</v>
      </c>
      <c r="G290" s="143" t="s">
        <v>7372</v>
      </c>
      <c r="H290" s="5" t="s">
        <v>7376</v>
      </c>
      <c r="I290" s="6" t="s">
        <v>7374</v>
      </c>
      <c r="J290" s="3"/>
    </row>
    <row r="291" spans="1:10" s="21" customFormat="1" ht="18.600000000000001" customHeight="1">
      <c r="A291" s="4" t="s">
        <v>11311</v>
      </c>
      <c r="B291" s="7">
        <v>42767</v>
      </c>
      <c r="C291" s="171" t="s">
        <v>11312</v>
      </c>
      <c r="D291" s="4" t="s">
        <v>670</v>
      </c>
      <c r="E291" s="27" t="s">
        <v>671</v>
      </c>
      <c r="F291" s="8" t="s">
        <v>477</v>
      </c>
      <c r="G291" s="143" t="s">
        <v>2544</v>
      </c>
      <c r="H291" s="5" t="s">
        <v>11313</v>
      </c>
      <c r="I291" s="6" t="s">
        <v>11218</v>
      </c>
      <c r="J291" s="3"/>
    </row>
    <row r="292" spans="1:10" s="21" customFormat="1" ht="18.600000000000001" customHeight="1">
      <c r="A292" s="4" t="s">
        <v>12727</v>
      </c>
      <c r="B292" s="7">
        <v>43282</v>
      </c>
      <c r="C292" s="171" t="s">
        <v>12984</v>
      </c>
      <c r="D292" s="4" t="s">
        <v>670</v>
      </c>
      <c r="E292" s="27" t="s">
        <v>671</v>
      </c>
      <c r="F292" s="8" t="s">
        <v>477</v>
      </c>
      <c r="G292" s="143" t="s">
        <v>12728</v>
      </c>
      <c r="H292" s="5" t="s">
        <v>12729</v>
      </c>
      <c r="I292" s="6" t="s">
        <v>12730</v>
      </c>
      <c r="J292" s="3"/>
    </row>
    <row r="293" spans="1:10" s="21" customFormat="1" ht="18.600000000000001" customHeight="1">
      <c r="A293" s="4" t="s">
        <v>6157</v>
      </c>
      <c r="B293" s="7">
        <v>41852</v>
      </c>
      <c r="C293" s="171" t="s">
        <v>6191</v>
      </c>
      <c r="D293" s="4" t="s">
        <v>670</v>
      </c>
      <c r="E293" s="27" t="s">
        <v>671</v>
      </c>
      <c r="F293" s="8" t="s">
        <v>477</v>
      </c>
      <c r="G293" s="143" t="s">
        <v>81</v>
      </c>
      <c r="H293" s="5" t="s">
        <v>6192</v>
      </c>
      <c r="I293" s="6" t="s">
        <v>6190</v>
      </c>
      <c r="J293" s="3"/>
    </row>
    <row r="294" spans="1:10" s="21" customFormat="1" ht="18.600000000000001" customHeight="1">
      <c r="A294" s="4" t="s">
        <v>9151</v>
      </c>
      <c r="B294" s="7">
        <v>42217</v>
      </c>
      <c r="C294" s="171" t="s">
        <v>9152</v>
      </c>
      <c r="D294" s="4" t="s">
        <v>670</v>
      </c>
      <c r="E294" s="27" t="s">
        <v>671</v>
      </c>
      <c r="F294" s="8" t="s">
        <v>477</v>
      </c>
      <c r="G294" s="143" t="s">
        <v>7070</v>
      </c>
      <c r="H294" s="5" t="s">
        <v>9153</v>
      </c>
      <c r="I294" s="6" t="s">
        <v>9154</v>
      </c>
      <c r="J294" s="3"/>
    </row>
    <row r="295" spans="1:10" s="21" customFormat="1" ht="18.600000000000001" customHeight="1">
      <c r="A295" s="4" t="s">
        <v>2812</v>
      </c>
      <c r="B295" s="7">
        <v>41640</v>
      </c>
      <c r="C295" s="171" t="s">
        <v>2821</v>
      </c>
      <c r="D295" s="4" t="s">
        <v>670</v>
      </c>
      <c r="E295" s="27" t="s">
        <v>671</v>
      </c>
      <c r="F295" s="8" t="s">
        <v>477</v>
      </c>
      <c r="G295" s="143" t="s">
        <v>2822</v>
      </c>
      <c r="H295" s="5" t="s">
        <v>2823</v>
      </c>
      <c r="I295" s="6" t="s">
        <v>56</v>
      </c>
      <c r="J295" s="3"/>
    </row>
    <row r="296" spans="1:10" s="21" customFormat="1" ht="18.600000000000001" customHeight="1">
      <c r="A296" s="4" t="s">
        <v>14013</v>
      </c>
      <c r="B296" s="7">
        <v>43598</v>
      </c>
      <c r="C296" s="171" t="s">
        <v>14014</v>
      </c>
      <c r="D296" s="4" t="s">
        <v>670</v>
      </c>
      <c r="E296" s="27" t="s">
        <v>671</v>
      </c>
      <c r="F296" s="8" t="s">
        <v>477</v>
      </c>
      <c r="G296" s="143" t="s">
        <v>2</v>
      </c>
      <c r="H296" s="5" t="s">
        <v>14015</v>
      </c>
      <c r="I296" s="6" t="s">
        <v>4</v>
      </c>
      <c r="J296" s="3"/>
    </row>
    <row r="297" spans="1:10" s="21" customFormat="1" ht="18.600000000000001" customHeight="1">
      <c r="A297" s="4" t="s">
        <v>11821</v>
      </c>
      <c r="B297" s="7">
        <v>42948</v>
      </c>
      <c r="C297" s="171" t="s">
        <v>1930</v>
      </c>
      <c r="D297" s="4" t="s">
        <v>670</v>
      </c>
      <c r="E297" s="27" t="s">
        <v>671</v>
      </c>
      <c r="F297" s="8" t="s">
        <v>477</v>
      </c>
      <c r="G297" s="143" t="s">
        <v>11822</v>
      </c>
      <c r="H297" s="5" t="s">
        <v>11823</v>
      </c>
      <c r="I297" s="6" t="s">
        <v>11824</v>
      </c>
      <c r="J297" s="3"/>
    </row>
    <row r="298" spans="1:10" s="21" customFormat="1" ht="18.600000000000001" customHeight="1">
      <c r="A298" s="4" t="s">
        <v>189</v>
      </c>
      <c r="B298" s="7">
        <v>42309</v>
      </c>
      <c r="C298" s="171" t="s">
        <v>190</v>
      </c>
      <c r="D298" s="4" t="s">
        <v>670</v>
      </c>
      <c r="E298" s="27" t="s">
        <v>671</v>
      </c>
      <c r="F298" s="8" t="s">
        <v>477</v>
      </c>
      <c r="G298" s="143" t="s">
        <v>191</v>
      </c>
      <c r="H298" s="5" t="s">
        <v>192</v>
      </c>
      <c r="I298" s="6" t="s">
        <v>9908</v>
      </c>
      <c r="J298" s="3"/>
    </row>
    <row r="299" spans="1:10" s="21" customFormat="1" ht="18.600000000000001" customHeight="1">
      <c r="A299" s="4" t="s">
        <v>11825</v>
      </c>
      <c r="B299" s="7">
        <v>42948</v>
      </c>
      <c r="C299" s="171" t="s">
        <v>11826</v>
      </c>
      <c r="D299" s="4" t="s">
        <v>670</v>
      </c>
      <c r="E299" s="27" t="s">
        <v>671</v>
      </c>
      <c r="F299" s="8" t="s">
        <v>477</v>
      </c>
      <c r="G299" s="143" t="s">
        <v>7191</v>
      </c>
      <c r="H299" s="5" t="s">
        <v>11827</v>
      </c>
      <c r="I299" s="6" t="s">
        <v>157</v>
      </c>
      <c r="J299" s="3"/>
    </row>
    <row r="300" spans="1:10" s="21" customFormat="1" ht="18.600000000000001" customHeight="1">
      <c r="A300" s="4" t="s">
        <v>6817</v>
      </c>
      <c r="B300" s="7">
        <v>42064</v>
      </c>
      <c r="C300" s="171" t="s">
        <v>6818</v>
      </c>
      <c r="D300" s="4" t="s">
        <v>670</v>
      </c>
      <c r="E300" s="27" t="s">
        <v>671</v>
      </c>
      <c r="F300" s="8" t="s">
        <v>477</v>
      </c>
      <c r="G300" s="143" t="s">
        <v>6819</v>
      </c>
      <c r="H300" s="5" t="s">
        <v>6820</v>
      </c>
      <c r="I300" s="6" t="s">
        <v>6821</v>
      </c>
      <c r="J300" s="3"/>
    </row>
    <row r="301" spans="1:10" s="21" customFormat="1" ht="18.600000000000001" customHeight="1">
      <c r="A301" s="4" t="s">
        <v>354</v>
      </c>
      <c r="B301" s="7">
        <v>43160</v>
      </c>
      <c r="C301" s="171" t="s">
        <v>355</v>
      </c>
      <c r="D301" s="4" t="s">
        <v>670</v>
      </c>
      <c r="E301" s="27" t="s">
        <v>671</v>
      </c>
      <c r="F301" s="8" t="s">
        <v>477</v>
      </c>
      <c r="G301" s="143" t="s">
        <v>539</v>
      </c>
      <c r="H301" s="5" t="s">
        <v>546</v>
      </c>
      <c r="I301" s="6" t="s">
        <v>13554</v>
      </c>
      <c r="J301" s="3"/>
    </row>
    <row r="302" spans="1:10" s="21" customFormat="1" ht="18.600000000000001" customHeight="1">
      <c r="A302" s="4" t="s">
        <v>259</v>
      </c>
      <c r="B302" s="7">
        <v>41153</v>
      </c>
      <c r="C302" s="171" t="s">
        <v>260</v>
      </c>
      <c r="D302" s="4" t="s">
        <v>670</v>
      </c>
      <c r="E302" s="27" t="s">
        <v>671</v>
      </c>
      <c r="F302" s="8" t="s">
        <v>477</v>
      </c>
      <c r="G302" s="143" t="s">
        <v>261</v>
      </c>
      <c r="H302" s="5" t="s">
        <v>262</v>
      </c>
      <c r="I302" s="6" t="s">
        <v>263</v>
      </c>
      <c r="J302" s="3"/>
    </row>
    <row r="303" spans="1:10" s="21" customFormat="1" ht="18.600000000000001" customHeight="1">
      <c r="A303" s="4" t="s">
        <v>7683</v>
      </c>
      <c r="B303" s="7">
        <v>43556</v>
      </c>
      <c r="C303" s="171" t="s">
        <v>7684</v>
      </c>
      <c r="D303" s="4" t="s">
        <v>670</v>
      </c>
      <c r="E303" s="27" t="s">
        <v>671</v>
      </c>
      <c r="F303" s="8" t="s">
        <v>477</v>
      </c>
      <c r="G303" s="143" t="s">
        <v>178</v>
      </c>
      <c r="H303" s="5" t="s">
        <v>7685</v>
      </c>
      <c r="I303" s="6" t="s">
        <v>13991</v>
      </c>
      <c r="J303" s="3"/>
    </row>
    <row r="304" spans="1:10" s="21" customFormat="1" ht="18.600000000000001" customHeight="1">
      <c r="A304" s="4" t="s">
        <v>8987</v>
      </c>
      <c r="B304" s="7">
        <v>42186</v>
      </c>
      <c r="C304" s="171" t="s">
        <v>8988</v>
      </c>
      <c r="D304" s="4" t="s">
        <v>670</v>
      </c>
      <c r="E304" s="27" t="s">
        <v>671</v>
      </c>
      <c r="F304" s="8" t="s">
        <v>477</v>
      </c>
      <c r="G304" s="143" t="s">
        <v>8989</v>
      </c>
      <c r="H304" s="5" t="s">
        <v>6497</v>
      </c>
      <c r="I304" s="6" t="s">
        <v>8990</v>
      </c>
      <c r="J304" s="3"/>
    </row>
    <row r="305" spans="1:10" s="21" customFormat="1" ht="18.600000000000001" customHeight="1">
      <c r="A305" s="4" t="s">
        <v>13116</v>
      </c>
      <c r="B305" s="7">
        <v>43344</v>
      </c>
      <c r="C305" s="171" t="s">
        <v>13117</v>
      </c>
      <c r="D305" s="4" t="s">
        <v>13112</v>
      </c>
      <c r="E305" s="27" t="s">
        <v>671</v>
      </c>
      <c r="F305" s="8" t="s">
        <v>477</v>
      </c>
      <c r="G305" s="143" t="s">
        <v>13113</v>
      </c>
      <c r="H305" s="5" t="s">
        <v>2847</v>
      </c>
      <c r="I305" s="6" t="s">
        <v>13115</v>
      </c>
      <c r="J305" s="3"/>
    </row>
    <row r="306" spans="1:10" s="21" customFormat="1" ht="18.600000000000001" customHeight="1">
      <c r="A306" s="4" t="s">
        <v>10263</v>
      </c>
      <c r="B306" s="7">
        <v>41183</v>
      </c>
      <c r="C306" s="171" t="s">
        <v>731</v>
      </c>
      <c r="D306" s="4" t="s">
        <v>670</v>
      </c>
      <c r="E306" s="27" t="s">
        <v>671</v>
      </c>
      <c r="F306" s="8" t="s">
        <v>477</v>
      </c>
      <c r="G306" s="143" t="s">
        <v>732</v>
      </c>
      <c r="H306" s="5" t="s">
        <v>733</v>
      </c>
      <c r="I306" s="6" t="s">
        <v>734</v>
      </c>
      <c r="J306" s="3"/>
    </row>
    <row r="307" spans="1:10" s="21" customFormat="1" ht="18.600000000000001" customHeight="1">
      <c r="A307" s="4" t="s">
        <v>7687</v>
      </c>
      <c r="B307" s="7">
        <v>41000</v>
      </c>
      <c r="C307" s="171" t="s">
        <v>7688</v>
      </c>
      <c r="D307" s="4" t="s">
        <v>670</v>
      </c>
      <c r="E307" s="27" t="s">
        <v>671</v>
      </c>
      <c r="F307" s="8" t="s">
        <v>477</v>
      </c>
      <c r="G307" s="143" t="s">
        <v>5265</v>
      </c>
      <c r="H307" s="5" t="s">
        <v>7689</v>
      </c>
      <c r="I307" s="6" t="s">
        <v>5267</v>
      </c>
      <c r="J307" s="3"/>
    </row>
    <row r="308" spans="1:10" s="21" customFormat="1" ht="18.600000000000001" customHeight="1">
      <c r="A308" s="4" t="s">
        <v>12571</v>
      </c>
      <c r="B308" s="7">
        <v>43191</v>
      </c>
      <c r="C308" s="171" t="s">
        <v>12572</v>
      </c>
      <c r="D308" s="4" t="s">
        <v>670</v>
      </c>
      <c r="E308" s="27" t="s">
        <v>671</v>
      </c>
      <c r="F308" s="8" t="s">
        <v>477</v>
      </c>
      <c r="G308" s="143" t="s">
        <v>12573</v>
      </c>
      <c r="H308" s="5" t="s">
        <v>12574</v>
      </c>
      <c r="I308" s="6" t="s">
        <v>12378</v>
      </c>
      <c r="J308" s="3"/>
    </row>
    <row r="309" spans="1:10" s="21" customFormat="1" ht="18.600000000000001" customHeight="1">
      <c r="A309" s="4" t="s">
        <v>847</v>
      </c>
      <c r="B309" s="7">
        <v>41214</v>
      </c>
      <c r="C309" s="171" t="s">
        <v>524</v>
      </c>
      <c r="D309" s="4" t="s">
        <v>670</v>
      </c>
      <c r="E309" s="27" t="s">
        <v>671</v>
      </c>
      <c r="F309" s="8" t="s">
        <v>477</v>
      </c>
      <c r="G309" s="143" t="s">
        <v>854</v>
      </c>
      <c r="H309" s="5" t="s">
        <v>7690</v>
      </c>
      <c r="I309" s="6" t="s">
        <v>855</v>
      </c>
      <c r="J309" s="3"/>
    </row>
    <row r="310" spans="1:10" s="21" customFormat="1" ht="18.600000000000001" customHeight="1">
      <c r="A310" s="4" t="s">
        <v>11828</v>
      </c>
      <c r="B310" s="7">
        <v>42948</v>
      </c>
      <c r="C310" s="171" t="s">
        <v>11829</v>
      </c>
      <c r="D310" s="4" t="s">
        <v>670</v>
      </c>
      <c r="E310" s="27" t="s">
        <v>671</v>
      </c>
      <c r="F310" s="8" t="s">
        <v>477</v>
      </c>
      <c r="G310" s="143" t="s">
        <v>1109</v>
      </c>
      <c r="H310" s="5" t="s">
        <v>11830</v>
      </c>
      <c r="I310" s="6" t="s">
        <v>11831</v>
      </c>
      <c r="J310" s="3"/>
    </row>
    <row r="311" spans="1:10" s="21" customFormat="1" ht="18.600000000000001" customHeight="1">
      <c r="A311" s="4" t="s">
        <v>7691</v>
      </c>
      <c r="B311" s="7">
        <v>40179</v>
      </c>
      <c r="C311" s="171" t="s">
        <v>7692</v>
      </c>
      <c r="D311" s="4" t="s">
        <v>670</v>
      </c>
      <c r="E311" s="27" t="s">
        <v>671</v>
      </c>
      <c r="F311" s="8" t="s">
        <v>477</v>
      </c>
      <c r="G311" s="143" t="s">
        <v>7693</v>
      </c>
      <c r="H311" s="5" t="s">
        <v>7694</v>
      </c>
      <c r="I311" s="6" t="s">
        <v>7695</v>
      </c>
      <c r="J311" s="3"/>
    </row>
    <row r="312" spans="1:10" s="21" customFormat="1" ht="18.600000000000001" customHeight="1">
      <c r="A312" s="4" t="s">
        <v>7696</v>
      </c>
      <c r="B312" s="7">
        <v>40452</v>
      </c>
      <c r="C312" s="171" t="s">
        <v>7697</v>
      </c>
      <c r="D312" s="4" t="s">
        <v>670</v>
      </c>
      <c r="E312" s="27" t="s">
        <v>671</v>
      </c>
      <c r="F312" s="8" t="s">
        <v>477</v>
      </c>
      <c r="G312" s="143" t="s">
        <v>2858</v>
      </c>
      <c r="H312" s="5" t="s">
        <v>7698</v>
      </c>
      <c r="I312" s="6" t="s">
        <v>2860</v>
      </c>
      <c r="J312" s="3"/>
    </row>
    <row r="313" spans="1:10" s="21" customFormat="1" ht="18.600000000000001" customHeight="1">
      <c r="A313" s="4" t="s">
        <v>2995</v>
      </c>
      <c r="B313" s="7">
        <v>41699</v>
      </c>
      <c r="C313" s="171" t="s">
        <v>3015</v>
      </c>
      <c r="D313" s="4" t="s">
        <v>670</v>
      </c>
      <c r="E313" s="27" t="s">
        <v>671</v>
      </c>
      <c r="F313" s="8" t="s">
        <v>477</v>
      </c>
      <c r="G313" s="143" t="s">
        <v>1510</v>
      </c>
      <c r="H313" s="5" t="s">
        <v>926</v>
      </c>
      <c r="I313" s="6" t="s">
        <v>3016</v>
      </c>
      <c r="J313" s="3"/>
    </row>
    <row r="314" spans="1:10" s="21" customFormat="1" ht="18.600000000000001" customHeight="1">
      <c r="A314" s="4" t="s">
        <v>13011</v>
      </c>
      <c r="B314" s="7">
        <v>43313</v>
      </c>
      <c r="C314" s="171" t="s">
        <v>13012</v>
      </c>
      <c r="D314" s="4" t="s">
        <v>670</v>
      </c>
      <c r="E314" s="27" t="s">
        <v>671</v>
      </c>
      <c r="F314" s="8" t="s">
        <v>477</v>
      </c>
      <c r="G314" s="143" t="s">
        <v>12896</v>
      </c>
      <c r="H314" s="5" t="s">
        <v>13006</v>
      </c>
      <c r="I314" s="6" t="s">
        <v>13013</v>
      </c>
      <c r="J314" s="3"/>
    </row>
    <row r="315" spans="1:10" s="21" customFormat="1" ht="18.600000000000001" customHeight="1">
      <c r="A315" s="4" t="s">
        <v>9327</v>
      </c>
      <c r="B315" s="7">
        <v>42248</v>
      </c>
      <c r="C315" s="171" t="s">
        <v>9328</v>
      </c>
      <c r="D315" s="4" t="s">
        <v>670</v>
      </c>
      <c r="E315" s="27" t="s">
        <v>671</v>
      </c>
      <c r="F315" s="8" t="s">
        <v>477</v>
      </c>
      <c r="G315" s="143" t="s">
        <v>3370</v>
      </c>
      <c r="H315" s="5" t="s">
        <v>9329</v>
      </c>
      <c r="I315" s="6" t="s">
        <v>804</v>
      </c>
      <c r="J315" s="3"/>
    </row>
    <row r="316" spans="1:10" s="21" customFormat="1" ht="18.600000000000001" customHeight="1">
      <c r="A316" s="4" t="s">
        <v>11832</v>
      </c>
      <c r="B316" s="7">
        <v>42948</v>
      </c>
      <c r="C316" s="171" t="s">
        <v>11833</v>
      </c>
      <c r="D316" s="4" t="s">
        <v>670</v>
      </c>
      <c r="E316" s="27" t="s">
        <v>671</v>
      </c>
      <c r="F316" s="8" t="s">
        <v>477</v>
      </c>
      <c r="G316" s="143" t="s">
        <v>3400</v>
      </c>
      <c r="H316" s="5" t="s">
        <v>11834</v>
      </c>
      <c r="I316" s="6" t="s">
        <v>10511</v>
      </c>
      <c r="J316" s="3"/>
    </row>
    <row r="317" spans="1:10" s="21" customFormat="1" ht="18.600000000000001" customHeight="1">
      <c r="A317" s="4" t="s">
        <v>9832</v>
      </c>
      <c r="B317" s="7">
        <v>42309</v>
      </c>
      <c r="C317" s="171" t="s">
        <v>9833</v>
      </c>
      <c r="D317" s="4" t="s">
        <v>670</v>
      </c>
      <c r="E317" s="27" t="s">
        <v>671</v>
      </c>
      <c r="F317" s="8" t="s">
        <v>477</v>
      </c>
      <c r="G317" s="143" t="s">
        <v>9834</v>
      </c>
      <c r="H317" s="5" t="s">
        <v>9835</v>
      </c>
      <c r="I317" s="6" t="s">
        <v>9836</v>
      </c>
      <c r="J317" s="3"/>
    </row>
    <row r="318" spans="1:10" s="21" customFormat="1" ht="18.600000000000001" customHeight="1">
      <c r="A318" s="4" t="s">
        <v>7699</v>
      </c>
      <c r="B318" s="7">
        <v>40603</v>
      </c>
      <c r="C318" s="171" t="s">
        <v>7700</v>
      </c>
      <c r="D318" s="4" t="s">
        <v>670</v>
      </c>
      <c r="E318" s="27" t="s">
        <v>671</v>
      </c>
      <c r="F318" s="8" t="s">
        <v>477</v>
      </c>
      <c r="G318" s="143" t="s">
        <v>1836</v>
      </c>
      <c r="H318" s="5" t="s">
        <v>7701</v>
      </c>
      <c r="I318" s="6" t="s">
        <v>1838</v>
      </c>
      <c r="J318" s="3"/>
    </row>
    <row r="319" spans="1:10" s="21" customFormat="1" ht="18.600000000000001" customHeight="1">
      <c r="A319" s="4" t="s">
        <v>106</v>
      </c>
      <c r="B319" s="7">
        <v>41091</v>
      </c>
      <c r="C319" s="171" t="s">
        <v>134</v>
      </c>
      <c r="D319" s="4" t="s">
        <v>670</v>
      </c>
      <c r="E319" s="27" t="s">
        <v>671</v>
      </c>
      <c r="F319" s="8" t="s">
        <v>477</v>
      </c>
      <c r="G319" s="143" t="s">
        <v>2</v>
      </c>
      <c r="H319" s="5" t="s">
        <v>22</v>
      </c>
      <c r="I319" s="6" t="s">
        <v>4</v>
      </c>
      <c r="J319" s="3"/>
    </row>
    <row r="320" spans="1:10" s="21" customFormat="1" ht="18.600000000000001" customHeight="1">
      <c r="A320" s="4" t="s">
        <v>11604</v>
      </c>
      <c r="B320" s="7">
        <v>42887</v>
      </c>
      <c r="C320" s="171" t="s">
        <v>11605</v>
      </c>
      <c r="D320" s="4" t="s">
        <v>670</v>
      </c>
      <c r="E320" s="27" t="s">
        <v>671</v>
      </c>
      <c r="F320" s="8" t="s">
        <v>477</v>
      </c>
      <c r="G320" s="143" t="s">
        <v>11580</v>
      </c>
      <c r="H320" s="5" t="s">
        <v>11606</v>
      </c>
      <c r="I320" s="6" t="s">
        <v>11582</v>
      </c>
      <c r="J320" s="3"/>
    </row>
    <row r="321" spans="1:10" s="21" customFormat="1" ht="18.600000000000001" customHeight="1">
      <c r="A321" s="4" t="s">
        <v>7517</v>
      </c>
      <c r="B321" s="7">
        <v>41974</v>
      </c>
      <c r="C321" s="171" t="s">
        <v>7518</v>
      </c>
      <c r="D321" s="4" t="s">
        <v>670</v>
      </c>
      <c r="E321" s="27" t="s">
        <v>671</v>
      </c>
      <c r="F321" s="8" t="s">
        <v>477</v>
      </c>
      <c r="G321" s="143" t="s">
        <v>7508</v>
      </c>
      <c r="H321" s="5" t="s">
        <v>7519</v>
      </c>
      <c r="I321" s="6" t="s">
        <v>7510</v>
      </c>
      <c r="J321" s="3"/>
    </row>
    <row r="322" spans="1:10" s="21" customFormat="1" ht="18.600000000000001" customHeight="1">
      <c r="A322" s="4" t="s">
        <v>7702</v>
      </c>
      <c r="B322" s="7">
        <v>40695</v>
      </c>
      <c r="C322" s="171" t="s">
        <v>7703</v>
      </c>
      <c r="D322" s="4" t="s">
        <v>670</v>
      </c>
      <c r="E322" s="27" t="s">
        <v>671</v>
      </c>
      <c r="F322" s="8" t="s">
        <v>477</v>
      </c>
      <c r="G322" s="143" t="s">
        <v>5985</v>
      </c>
      <c r="H322" s="5" t="s">
        <v>1967</v>
      </c>
      <c r="I322" s="6" t="s">
        <v>5987</v>
      </c>
      <c r="J322" s="3"/>
    </row>
    <row r="323" spans="1:10" s="21" customFormat="1" ht="18.600000000000001" customHeight="1">
      <c r="A323" s="4" t="s">
        <v>13118</v>
      </c>
      <c r="B323" s="7">
        <v>43344</v>
      </c>
      <c r="C323" s="171" t="s">
        <v>13119</v>
      </c>
      <c r="D323" s="4" t="s">
        <v>13112</v>
      </c>
      <c r="E323" s="27" t="s">
        <v>671</v>
      </c>
      <c r="F323" s="8" t="s">
        <v>477</v>
      </c>
      <c r="G323" s="143" t="s">
        <v>13120</v>
      </c>
      <c r="H323" s="5" t="s">
        <v>13121</v>
      </c>
      <c r="I323" s="6" t="s">
        <v>12718</v>
      </c>
      <c r="J323" s="3"/>
    </row>
    <row r="324" spans="1:10" s="21" customFormat="1" ht="18.600000000000001" customHeight="1">
      <c r="A324" s="4" t="s">
        <v>6480</v>
      </c>
      <c r="B324" s="7">
        <v>42401</v>
      </c>
      <c r="C324" s="171" t="s">
        <v>6481</v>
      </c>
      <c r="D324" s="4" t="s">
        <v>670</v>
      </c>
      <c r="E324" s="27" t="s">
        <v>671</v>
      </c>
      <c r="F324" s="8" t="s">
        <v>477</v>
      </c>
      <c r="G324" s="143" t="s">
        <v>6463</v>
      </c>
      <c r="H324" s="5" t="s">
        <v>6464</v>
      </c>
      <c r="I324" s="6" t="s">
        <v>10303</v>
      </c>
      <c r="J324" s="3"/>
    </row>
    <row r="325" spans="1:10" s="21" customFormat="1" ht="18.600000000000001" customHeight="1">
      <c r="A325" s="4" t="s">
        <v>7380</v>
      </c>
      <c r="B325" s="7">
        <v>42156</v>
      </c>
      <c r="C325" s="171" t="s">
        <v>7381</v>
      </c>
      <c r="D325" s="4" t="s">
        <v>670</v>
      </c>
      <c r="E325" s="27" t="s">
        <v>671</v>
      </c>
      <c r="F325" s="8" t="s">
        <v>477</v>
      </c>
      <c r="G325" s="143" t="s">
        <v>7382</v>
      </c>
      <c r="H325" s="5" t="s">
        <v>3243</v>
      </c>
      <c r="I325" s="6" t="s">
        <v>224</v>
      </c>
      <c r="J325" s="3"/>
    </row>
    <row r="326" spans="1:10" s="21" customFormat="1" ht="18.600000000000001" customHeight="1">
      <c r="A326" s="4" t="s">
        <v>1463</v>
      </c>
      <c r="B326" s="7">
        <v>41395</v>
      </c>
      <c r="C326" s="171" t="s">
        <v>1464</v>
      </c>
      <c r="D326" s="4" t="s">
        <v>670</v>
      </c>
      <c r="E326" s="27" t="s">
        <v>671</v>
      </c>
      <c r="F326" s="8" t="s">
        <v>477</v>
      </c>
      <c r="G326" s="143" t="s">
        <v>1465</v>
      </c>
      <c r="H326" s="5" t="s">
        <v>1466</v>
      </c>
      <c r="I326" s="6" t="s">
        <v>1467</v>
      </c>
      <c r="J326" s="3"/>
    </row>
    <row r="327" spans="1:10" s="21" customFormat="1" ht="18.600000000000001" customHeight="1">
      <c r="A327" s="4" t="s">
        <v>7707</v>
      </c>
      <c r="B327" s="7">
        <v>40848</v>
      </c>
      <c r="C327" s="171" t="s">
        <v>7708</v>
      </c>
      <c r="D327" s="4" t="s">
        <v>670</v>
      </c>
      <c r="E327" s="27" t="s">
        <v>671</v>
      </c>
      <c r="F327" s="8" t="s">
        <v>477</v>
      </c>
      <c r="G327" s="143" t="s">
        <v>14</v>
      </c>
      <c r="H327" s="5" t="s">
        <v>25</v>
      </c>
      <c r="I327" s="6" t="s">
        <v>16</v>
      </c>
      <c r="J327" s="3"/>
    </row>
    <row r="328" spans="1:10" s="21" customFormat="1" ht="18.600000000000001" customHeight="1">
      <c r="A328" s="4" t="s">
        <v>12134</v>
      </c>
      <c r="B328" s="7">
        <v>43070</v>
      </c>
      <c r="C328" s="171" t="s">
        <v>12135</v>
      </c>
      <c r="D328" s="4" t="s">
        <v>670</v>
      </c>
      <c r="E328" s="27" t="s">
        <v>671</v>
      </c>
      <c r="F328" s="8" t="s">
        <v>477</v>
      </c>
      <c r="G328" s="143" t="s">
        <v>12129</v>
      </c>
      <c r="H328" s="5" t="s">
        <v>12130</v>
      </c>
      <c r="I328" s="6" t="s">
        <v>12131</v>
      </c>
      <c r="J328" s="3"/>
    </row>
    <row r="329" spans="1:10" s="21" customFormat="1" ht="18.600000000000001" customHeight="1">
      <c r="A329" s="4" t="s">
        <v>6368</v>
      </c>
      <c r="B329" s="7">
        <v>42644</v>
      </c>
      <c r="C329" s="171" t="s">
        <v>6365</v>
      </c>
      <c r="D329" s="4" t="s">
        <v>670</v>
      </c>
      <c r="E329" s="27" t="s">
        <v>671</v>
      </c>
      <c r="F329" s="8" t="s">
        <v>477</v>
      </c>
      <c r="G329" s="143" t="s">
        <v>6366</v>
      </c>
      <c r="H329" s="5" t="s">
        <v>6367</v>
      </c>
      <c r="I329" s="6" t="s">
        <v>11049</v>
      </c>
      <c r="J329" s="3"/>
    </row>
    <row r="330" spans="1:10" s="21" customFormat="1" ht="18.600000000000001" customHeight="1">
      <c r="A330" s="4" t="s">
        <v>7709</v>
      </c>
      <c r="B330" s="7">
        <v>40909</v>
      </c>
      <c r="C330" s="171" t="s">
        <v>7710</v>
      </c>
      <c r="D330" s="4" t="s">
        <v>670</v>
      </c>
      <c r="E330" s="27" t="s">
        <v>671</v>
      </c>
      <c r="F330" s="8" t="s">
        <v>477</v>
      </c>
      <c r="G330" s="143" t="s">
        <v>537</v>
      </c>
      <c r="H330" s="5" t="s">
        <v>7526</v>
      </c>
      <c r="I330" s="6" t="s">
        <v>538</v>
      </c>
      <c r="J330" s="3"/>
    </row>
    <row r="331" spans="1:10" s="21" customFormat="1" ht="18.600000000000001" customHeight="1">
      <c r="A331" s="4" t="s">
        <v>7711</v>
      </c>
      <c r="B331" s="7">
        <v>40969</v>
      </c>
      <c r="C331" s="171" t="s">
        <v>6012</v>
      </c>
      <c r="D331" s="4" t="s">
        <v>670</v>
      </c>
      <c r="E331" s="27" t="s">
        <v>671</v>
      </c>
      <c r="F331" s="8" t="s">
        <v>477</v>
      </c>
      <c r="G331" s="143" t="s">
        <v>7712</v>
      </c>
      <c r="H331" s="5" t="s">
        <v>7713</v>
      </c>
      <c r="I331" s="6" t="s">
        <v>9</v>
      </c>
      <c r="J331" s="3"/>
    </row>
    <row r="332" spans="1:10" s="21" customFormat="1" ht="18.600000000000001" customHeight="1">
      <c r="A332" s="4" t="s">
        <v>11607</v>
      </c>
      <c r="B332" s="7">
        <v>42887</v>
      </c>
      <c r="C332" s="171" t="s">
        <v>11608</v>
      </c>
      <c r="D332" s="4" t="s">
        <v>670</v>
      </c>
      <c r="E332" s="27" t="s">
        <v>671</v>
      </c>
      <c r="F332" s="8" t="s">
        <v>477</v>
      </c>
      <c r="G332" s="143" t="s">
        <v>2544</v>
      </c>
      <c r="H332" s="5" t="s">
        <v>60</v>
      </c>
      <c r="I332" s="6" t="s">
        <v>11584</v>
      </c>
      <c r="J332" s="3"/>
    </row>
    <row r="333" spans="1:10" s="21" customFormat="1" ht="18.600000000000001" customHeight="1">
      <c r="A333" s="4" t="s">
        <v>2845</v>
      </c>
      <c r="B333" s="7">
        <v>41671</v>
      </c>
      <c r="C333" s="171" t="s">
        <v>2846</v>
      </c>
      <c r="D333" s="4" t="s">
        <v>670</v>
      </c>
      <c r="E333" s="27" t="s">
        <v>671</v>
      </c>
      <c r="F333" s="8" t="s">
        <v>477</v>
      </c>
      <c r="G333" s="143" t="s">
        <v>351</v>
      </c>
      <c r="H333" s="5" t="s">
        <v>2847</v>
      </c>
      <c r="I333" s="6" t="s">
        <v>353</v>
      </c>
      <c r="J333" s="3"/>
    </row>
    <row r="334" spans="1:10" s="21" customFormat="1" ht="18.600000000000001" customHeight="1">
      <c r="A334" s="4" t="s">
        <v>11451</v>
      </c>
      <c r="B334" s="7">
        <v>42826</v>
      </c>
      <c r="C334" s="171" t="s">
        <v>11452</v>
      </c>
      <c r="D334" s="4" t="s">
        <v>670</v>
      </c>
      <c r="E334" s="27" t="s">
        <v>671</v>
      </c>
      <c r="F334" s="8" t="s">
        <v>477</v>
      </c>
      <c r="G334" s="143" t="s">
        <v>7230</v>
      </c>
      <c r="H334" s="5" t="s">
        <v>82</v>
      </c>
      <c r="I334" s="6" t="s">
        <v>11444</v>
      </c>
      <c r="J334" s="3"/>
    </row>
    <row r="335" spans="1:10" s="21" customFormat="1" ht="18.600000000000001" customHeight="1">
      <c r="A335" s="4" t="s">
        <v>181</v>
      </c>
      <c r="B335" s="7">
        <v>43556</v>
      </c>
      <c r="C335" s="171" t="s">
        <v>182</v>
      </c>
      <c r="D335" s="4" t="s">
        <v>670</v>
      </c>
      <c r="E335" s="27" t="s">
        <v>671</v>
      </c>
      <c r="F335" s="8" t="s">
        <v>477</v>
      </c>
      <c r="G335" s="143" t="s">
        <v>178</v>
      </c>
      <c r="H335" s="5" t="s">
        <v>179</v>
      </c>
      <c r="I335" s="6" t="s">
        <v>13991</v>
      </c>
      <c r="J335" s="3"/>
    </row>
    <row r="336" spans="1:10" s="21" customFormat="1" ht="18.600000000000001" customHeight="1">
      <c r="A336" s="4" t="s">
        <v>927</v>
      </c>
      <c r="B336" s="7">
        <v>41275</v>
      </c>
      <c r="C336" s="171" t="s">
        <v>928</v>
      </c>
      <c r="D336" s="4" t="s">
        <v>670</v>
      </c>
      <c r="E336" s="27" t="s">
        <v>671</v>
      </c>
      <c r="F336" s="8" t="s">
        <v>477</v>
      </c>
      <c r="G336" s="143" t="s">
        <v>929</v>
      </c>
      <c r="H336" s="5" t="s">
        <v>930</v>
      </c>
      <c r="I336" s="6" t="s">
        <v>931</v>
      </c>
      <c r="J336" s="3"/>
    </row>
    <row r="337" spans="1:10" s="21" customFormat="1" ht="18.600000000000001" customHeight="1">
      <c r="A337" s="4" t="s">
        <v>7383</v>
      </c>
      <c r="B337" s="7">
        <v>42156</v>
      </c>
      <c r="C337" s="171" t="s">
        <v>7384</v>
      </c>
      <c r="D337" s="4" t="s">
        <v>670</v>
      </c>
      <c r="E337" s="27" t="s">
        <v>671</v>
      </c>
      <c r="F337" s="8" t="s">
        <v>477</v>
      </c>
      <c r="G337" s="143" t="s">
        <v>1493</v>
      </c>
      <c r="H337" s="5" t="s">
        <v>1504</v>
      </c>
      <c r="I337" s="6" t="s">
        <v>1495</v>
      </c>
      <c r="J337" s="3"/>
    </row>
    <row r="338" spans="1:10" s="21" customFormat="1" ht="18.600000000000001" customHeight="1">
      <c r="A338" s="4" t="s">
        <v>13122</v>
      </c>
      <c r="B338" s="7">
        <v>43344</v>
      </c>
      <c r="C338" s="171" t="s">
        <v>9159</v>
      </c>
      <c r="D338" s="4" t="s">
        <v>670</v>
      </c>
      <c r="E338" s="27" t="s">
        <v>671</v>
      </c>
      <c r="F338" s="8" t="s">
        <v>477</v>
      </c>
      <c r="G338" s="143" t="s">
        <v>7070</v>
      </c>
      <c r="H338" s="5" t="s">
        <v>9160</v>
      </c>
      <c r="I338" s="6" t="s">
        <v>1632</v>
      </c>
      <c r="J338" s="3"/>
    </row>
    <row r="339" spans="1:10" s="21" customFormat="1" ht="18.600000000000001" customHeight="1">
      <c r="A339" s="4" t="s">
        <v>3193</v>
      </c>
      <c r="B339" s="7">
        <v>43770</v>
      </c>
      <c r="C339" s="171" t="s">
        <v>3194</v>
      </c>
      <c r="D339" s="4" t="s">
        <v>670</v>
      </c>
      <c r="E339" s="27" t="s">
        <v>671</v>
      </c>
      <c r="F339" s="8" t="s">
        <v>477</v>
      </c>
      <c r="G339" s="143" t="s">
        <v>1611</v>
      </c>
      <c r="H339" s="5" t="s">
        <v>2248</v>
      </c>
      <c r="I339" s="6" t="s">
        <v>15460</v>
      </c>
      <c r="J339" s="3"/>
    </row>
    <row r="340" spans="1:10" s="21" customFormat="1" ht="18.600000000000001" customHeight="1">
      <c r="A340" s="4" t="s">
        <v>2251</v>
      </c>
      <c r="B340" s="7">
        <v>41548</v>
      </c>
      <c r="C340" s="171" t="s">
        <v>2252</v>
      </c>
      <c r="D340" s="4" t="s">
        <v>670</v>
      </c>
      <c r="E340" s="27" t="s">
        <v>671</v>
      </c>
      <c r="F340" s="8" t="s">
        <v>477</v>
      </c>
      <c r="G340" s="143" t="s">
        <v>2244</v>
      </c>
      <c r="H340" s="5" t="s">
        <v>2253</v>
      </c>
      <c r="I340" s="6" t="s">
        <v>261</v>
      </c>
      <c r="J340" s="3"/>
    </row>
    <row r="341" spans="1:10" s="21" customFormat="1" ht="18.600000000000001" customHeight="1">
      <c r="A341" s="4" t="s">
        <v>1846</v>
      </c>
      <c r="B341" s="7">
        <v>41456</v>
      </c>
      <c r="C341" s="171" t="s">
        <v>1847</v>
      </c>
      <c r="D341" s="4" t="s">
        <v>670</v>
      </c>
      <c r="E341" s="27" t="s">
        <v>671</v>
      </c>
      <c r="F341" s="8" t="s">
        <v>477</v>
      </c>
      <c r="G341" s="143" t="s">
        <v>1848</v>
      </c>
      <c r="H341" s="5" t="s">
        <v>1849</v>
      </c>
      <c r="I341" s="6" t="s">
        <v>1850</v>
      </c>
      <c r="J341" s="3"/>
    </row>
    <row r="342" spans="1:10" s="21" customFormat="1" ht="18.600000000000001" customHeight="1">
      <c r="A342" s="4" t="s">
        <v>2535</v>
      </c>
      <c r="B342" s="7">
        <v>41609</v>
      </c>
      <c r="C342" s="171" t="s">
        <v>2536</v>
      </c>
      <c r="D342" s="4" t="s">
        <v>670</v>
      </c>
      <c r="E342" s="27" t="s">
        <v>671</v>
      </c>
      <c r="F342" s="8" t="s">
        <v>477</v>
      </c>
      <c r="G342" s="143" t="s">
        <v>1841</v>
      </c>
      <c r="H342" s="5" t="s">
        <v>2537</v>
      </c>
      <c r="I342" s="6" t="s">
        <v>1843</v>
      </c>
      <c r="J342" s="3"/>
    </row>
    <row r="343" spans="1:10" s="21" customFormat="1" ht="18.600000000000001" customHeight="1">
      <c r="A343" s="4" t="s">
        <v>6259</v>
      </c>
      <c r="B343" s="7">
        <v>41883</v>
      </c>
      <c r="C343" s="171" t="s">
        <v>6260</v>
      </c>
      <c r="D343" s="4" t="s">
        <v>670</v>
      </c>
      <c r="E343" s="27" t="s">
        <v>671</v>
      </c>
      <c r="F343" s="8" t="s">
        <v>477</v>
      </c>
      <c r="G343" s="143" t="s">
        <v>6244</v>
      </c>
      <c r="H343" s="5" t="s">
        <v>6245</v>
      </c>
      <c r="I343" s="6" t="s">
        <v>6039</v>
      </c>
      <c r="J343" s="3"/>
    </row>
    <row r="344" spans="1:10" s="21" customFormat="1" ht="18.600000000000001" customHeight="1">
      <c r="A344" s="4" t="s">
        <v>2161</v>
      </c>
      <c r="B344" s="7">
        <v>41518</v>
      </c>
      <c r="C344" s="171" t="s">
        <v>2162</v>
      </c>
      <c r="D344" s="4" t="s">
        <v>670</v>
      </c>
      <c r="E344" s="27" t="s">
        <v>671</v>
      </c>
      <c r="F344" s="8" t="s">
        <v>477</v>
      </c>
      <c r="G344" s="143" t="s">
        <v>2163</v>
      </c>
      <c r="H344" s="5" t="s">
        <v>1466</v>
      </c>
      <c r="I344" s="6" t="s">
        <v>2164</v>
      </c>
      <c r="J344" s="3"/>
    </row>
    <row r="345" spans="1:10" s="21" customFormat="1" ht="18.600000000000001" customHeight="1">
      <c r="A345" s="4" t="s">
        <v>2254</v>
      </c>
      <c r="B345" s="7">
        <v>42217</v>
      </c>
      <c r="C345" s="171" t="s">
        <v>2255</v>
      </c>
      <c r="D345" s="4" t="s">
        <v>670</v>
      </c>
      <c r="E345" s="27" t="s">
        <v>671</v>
      </c>
      <c r="F345" s="8" t="s">
        <v>477</v>
      </c>
      <c r="G345" s="143" t="s">
        <v>2256</v>
      </c>
      <c r="H345" s="5" t="s">
        <v>2257</v>
      </c>
      <c r="I345" s="6" t="s">
        <v>3016</v>
      </c>
      <c r="J345" s="3"/>
    </row>
    <row r="346" spans="1:10" s="21" customFormat="1" ht="18.600000000000001" customHeight="1">
      <c r="A346" s="4" t="s">
        <v>9354</v>
      </c>
      <c r="B346" s="7">
        <v>42248</v>
      </c>
      <c r="C346" s="171" t="s">
        <v>9355</v>
      </c>
      <c r="D346" s="4" t="s">
        <v>670</v>
      </c>
      <c r="E346" s="27" t="s">
        <v>671</v>
      </c>
      <c r="F346" s="8" t="s">
        <v>477</v>
      </c>
      <c r="G346" s="143" t="s">
        <v>9356</v>
      </c>
      <c r="H346" s="5" t="s">
        <v>9357</v>
      </c>
      <c r="I346" s="6" t="s">
        <v>5997</v>
      </c>
      <c r="J346" s="3"/>
    </row>
    <row r="347" spans="1:10" s="21" customFormat="1" ht="18.600000000000001" customHeight="1">
      <c r="A347" s="4" t="s">
        <v>2385</v>
      </c>
      <c r="B347" s="7">
        <v>41579</v>
      </c>
      <c r="C347" s="171" t="s">
        <v>2386</v>
      </c>
      <c r="D347" s="4" t="s">
        <v>670</v>
      </c>
      <c r="E347" s="27" t="s">
        <v>671</v>
      </c>
      <c r="F347" s="8" t="s">
        <v>477</v>
      </c>
      <c r="G347" s="143" t="s">
        <v>2387</v>
      </c>
      <c r="H347" s="5" t="s">
        <v>2388</v>
      </c>
      <c r="I347" s="6" t="s">
        <v>2387</v>
      </c>
      <c r="J347" s="3"/>
    </row>
    <row r="348" spans="1:10" s="21" customFormat="1" ht="18.600000000000001" customHeight="1">
      <c r="A348" s="4" t="s">
        <v>2542</v>
      </c>
      <c r="B348" s="7">
        <v>41609</v>
      </c>
      <c r="C348" s="171" t="s">
        <v>2543</v>
      </c>
      <c r="D348" s="4" t="s">
        <v>670</v>
      </c>
      <c r="E348" s="27" t="s">
        <v>671</v>
      </c>
      <c r="F348" s="8" t="s">
        <v>477</v>
      </c>
      <c r="G348" s="143" t="s">
        <v>2544</v>
      </c>
      <c r="H348" s="5" t="s">
        <v>2545</v>
      </c>
      <c r="I348" s="6" t="s">
        <v>2546</v>
      </c>
      <c r="J348" s="3"/>
    </row>
    <row r="349" spans="1:10" s="21" customFormat="1" ht="18.600000000000001" customHeight="1">
      <c r="A349" s="4" t="s">
        <v>2529</v>
      </c>
      <c r="B349" s="7">
        <v>41609</v>
      </c>
      <c r="C349" s="171" t="s">
        <v>2530</v>
      </c>
      <c r="D349" s="4" t="s">
        <v>670</v>
      </c>
      <c r="E349" s="27" t="s">
        <v>671</v>
      </c>
      <c r="F349" s="8" t="s">
        <v>477</v>
      </c>
      <c r="G349" s="143" t="s">
        <v>2527</v>
      </c>
      <c r="H349" s="5" t="s">
        <v>546</v>
      </c>
      <c r="I349" s="6" t="s">
        <v>2528</v>
      </c>
      <c r="J349" s="3"/>
    </row>
    <row r="350" spans="1:10" s="21" customFormat="1" ht="18.600000000000001" customHeight="1">
      <c r="A350" s="4" t="s">
        <v>2693</v>
      </c>
      <c r="B350" s="7">
        <v>41640</v>
      </c>
      <c r="C350" s="171" t="s">
        <v>2694</v>
      </c>
      <c r="D350" s="4" t="s">
        <v>670</v>
      </c>
      <c r="E350" s="27" t="s">
        <v>671</v>
      </c>
      <c r="F350" s="8" t="s">
        <v>477</v>
      </c>
      <c r="G350" s="143" t="s">
        <v>2695</v>
      </c>
      <c r="H350" s="5" t="s">
        <v>2696</v>
      </c>
      <c r="I350" s="6" t="s">
        <v>2697</v>
      </c>
      <c r="J350" s="3"/>
    </row>
    <row r="351" spans="1:10" s="21" customFormat="1" ht="18.600000000000001" customHeight="1">
      <c r="A351" s="4" t="s">
        <v>2704</v>
      </c>
      <c r="B351" s="7">
        <v>41640</v>
      </c>
      <c r="C351" s="171" t="s">
        <v>2705</v>
      </c>
      <c r="D351" s="4" t="s">
        <v>670</v>
      </c>
      <c r="E351" s="27" t="s">
        <v>671</v>
      </c>
      <c r="F351" s="8" t="s">
        <v>477</v>
      </c>
      <c r="G351" s="143" t="s">
        <v>2706</v>
      </c>
      <c r="H351" s="5" t="s">
        <v>2707</v>
      </c>
      <c r="I351" s="6" t="s">
        <v>2708</v>
      </c>
      <c r="J351" s="3"/>
    </row>
    <row r="352" spans="1:10" s="21" customFormat="1" ht="18.600000000000001" customHeight="1">
      <c r="A352" s="4" t="s">
        <v>2848</v>
      </c>
      <c r="B352" s="7">
        <v>41974</v>
      </c>
      <c r="C352" s="171" t="s">
        <v>2849</v>
      </c>
      <c r="D352" s="4" t="s">
        <v>670</v>
      </c>
      <c r="E352" s="27" t="s">
        <v>671</v>
      </c>
      <c r="F352" s="8" t="s">
        <v>477</v>
      </c>
      <c r="G352" s="143" t="s">
        <v>9120</v>
      </c>
      <c r="H352" s="5" t="s">
        <v>9122</v>
      </c>
      <c r="I352" s="6" t="s">
        <v>13551</v>
      </c>
      <c r="J352" s="3"/>
    </row>
    <row r="353" spans="1:10" s="21" customFormat="1" ht="18.600000000000001" customHeight="1">
      <c r="A353" s="4" t="s">
        <v>3185</v>
      </c>
      <c r="B353" s="7">
        <v>41760</v>
      </c>
      <c r="C353" s="171" t="s">
        <v>3186</v>
      </c>
      <c r="D353" s="4" t="s">
        <v>670</v>
      </c>
      <c r="E353" s="27" t="s">
        <v>671</v>
      </c>
      <c r="F353" s="8" t="s">
        <v>477</v>
      </c>
      <c r="G353" s="143" t="s">
        <v>3187</v>
      </c>
      <c r="H353" s="5" t="s">
        <v>3188</v>
      </c>
      <c r="I353" s="6" t="s">
        <v>3189</v>
      </c>
      <c r="J353" s="3"/>
    </row>
    <row r="354" spans="1:10" s="21" customFormat="1" ht="18.600000000000001" customHeight="1">
      <c r="A354" s="4" t="s">
        <v>2956</v>
      </c>
      <c r="B354" s="7">
        <v>41699</v>
      </c>
      <c r="C354" s="171" t="s">
        <v>2957</v>
      </c>
      <c r="D354" s="4" t="s">
        <v>670</v>
      </c>
      <c r="E354" s="27" t="s">
        <v>671</v>
      </c>
      <c r="F354" s="8" t="s">
        <v>477</v>
      </c>
      <c r="G354" s="143" t="s">
        <v>2958</v>
      </c>
      <c r="H354" s="5" t="s">
        <v>2959</v>
      </c>
      <c r="I354" s="6" t="s">
        <v>2960</v>
      </c>
      <c r="J354" s="3"/>
    </row>
    <row r="355" spans="1:10" s="21" customFormat="1" ht="18.600000000000001" customHeight="1">
      <c r="A355" s="4" t="s">
        <v>3042</v>
      </c>
      <c r="B355" s="7">
        <v>41730</v>
      </c>
      <c r="C355" s="171" t="s">
        <v>3043</v>
      </c>
      <c r="D355" s="4" t="s">
        <v>670</v>
      </c>
      <c r="E355" s="27" t="s">
        <v>671</v>
      </c>
      <c r="F355" s="8" t="s">
        <v>477</v>
      </c>
      <c r="G355" s="143" t="s">
        <v>3044</v>
      </c>
      <c r="H355" s="5" t="s">
        <v>3045</v>
      </c>
      <c r="I355" s="6" t="s">
        <v>3046</v>
      </c>
      <c r="J355" s="3"/>
    </row>
    <row r="356" spans="1:10" s="21" customFormat="1" ht="18.600000000000001" customHeight="1">
      <c r="A356" s="4" t="s">
        <v>10480</v>
      </c>
      <c r="B356" s="7">
        <v>42461</v>
      </c>
      <c r="C356" s="171" t="s">
        <v>10481</v>
      </c>
      <c r="D356" s="4" t="s">
        <v>670</v>
      </c>
      <c r="E356" s="27" t="s">
        <v>671</v>
      </c>
      <c r="F356" s="8" t="s">
        <v>477</v>
      </c>
      <c r="G356" s="143" t="s">
        <v>10474</v>
      </c>
      <c r="H356" s="5" t="s">
        <v>10482</v>
      </c>
      <c r="I356" s="6" t="s">
        <v>10476</v>
      </c>
      <c r="J356" s="3"/>
    </row>
    <row r="357" spans="1:10" s="21" customFormat="1" ht="18.600000000000001" customHeight="1">
      <c r="A357" s="4" t="s">
        <v>3206</v>
      </c>
      <c r="B357" s="7">
        <v>41760</v>
      </c>
      <c r="C357" s="171" t="s">
        <v>3207</v>
      </c>
      <c r="D357" s="4" t="s">
        <v>670</v>
      </c>
      <c r="E357" s="27" t="s">
        <v>671</v>
      </c>
      <c r="F357" s="8" t="s">
        <v>477</v>
      </c>
      <c r="G357" s="143" t="s">
        <v>3208</v>
      </c>
      <c r="H357" s="5" t="s">
        <v>546</v>
      </c>
      <c r="I357" s="6" t="s">
        <v>3209</v>
      </c>
      <c r="J357" s="3"/>
    </row>
    <row r="358" spans="1:10" s="21" customFormat="1" ht="18.600000000000001" customHeight="1">
      <c r="A358" s="4" t="s">
        <v>10608</v>
      </c>
      <c r="B358" s="7">
        <v>42491</v>
      </c>
      <c r="C358" s="171" t="s">
        <v>10609</v>
      </c>
      <c r="D358" s="4" t="s">
        <v>670</v>
      </c>
      <c r="E358" s="27" t="s">
        <v>671</v>
      </c>
      <c r="F358" s="8" t="s">
        <v>477</v>
      </c>
      <c r="G358" s="143" t="s">
        <v>10606</v>
      </c>
      <c r="H358" s="5" t="s">
        <v>10610</v>
      </c>
      <c r="I358" s="6" t="s">
        <v>10607</v>
      </c>
      <c r="J358" s="3"/>
    </row>
    <row r="359" spans="1:10" s="21" customFormat="1" ht="18.600000000000001" customHeight="1">
      <c r="A359" s="4" t="s">
        <v>10919</v>
      </c>
      <c r="B359" s="7">
        <v>42614</v>
      </c>
      <c r="C359" s="171" t="s">
        <v>10920</v>
      </c>
      <c r="D359" s="4" t="s">
        <v>670</v>
      </c>
      <c r="E359" s="27" t="s">
        <v>671</v>
      </c>
      <c r="F359" s="8" t="s">
        <v>477</v>
      </c>
      <c r="G359" s="143" t="s">
        <v>10916</v>
      </c>
      <c r="H359" s="5" t="s">
        <v>10921</v>
      </c>
      <c r="I359" s="6" t="s">
        <v>10918</v>
      </c>
      <c r="J359" s="3"/>
    </row>
    <row r="360" spans="1:10" s="21" customFormat="1" ht="18.600000000000001" customHeight="1">
      <c r="A360" s="4" t="s">
        <v>5998</v>
      </c>
      <c r="B360" s="7">
        <v>41852</v>
      </c>
      <c r="C360" s="171" t="s">
        <v>5999</v>
      </c>
      <c r="D360" s="4" t="s">
        <v>670</v>
      </c>
      <c r="E360" s="27" t="s">
        <v>671</v>
      </c>
      <c r="F360" s="8" t="s">
        <v>477</v>
      </c>
      <c r="G360" s="143" t="s">
        <v>6000</v>
      </c>
      <c r="H360" s="5" t="s">
        <v>545</v>
      </c>
      <c r="I360" s="6" t="s">
        <v>6001</v>
      </c>
      <c r="J360" s="3"/>
    </row>
    <row r="361" spans="1:10" s="21" customFormat="1" ht="18.600000000000001" customHeight="1">
      <c r="A361" s="4" t="s">
        <v>6004</v>
      </c>
      <c r="B361" s="7">
        <v>41852</v>
      </c>
      <c r="C361" s="171" t="s">
        <v>6005</v>
      </c>
      <c r="D361" s="4" t="s">
        <v>670</v>
      </c>
      <c r="E361" s="27" t="s">
        <v>671</v>
      </c>
      <c r="F361" s="8" t="s">
        <v>477</v>
      </c>
      <c r="G361" s="143" t="s">
        <v>5990</v>
      </c>
      <c r="H361" s="5" t="s">
        <v>6006</v>
      </c>
      <c r="I361" s="6" t="s">
        <v>5992</v>
      </c>
      <c r="J361" s="3"/>
    </row>
    <row r="362" spans="1:10" s="21" customFormat="1" ht="18.600000000000001" customHeight="1">
      <c r="A362" s="4" t="s">
        <v>9825</v>
      </c>
      <c r="B362" s="7">
        <v>42309</v>
      </c>
      <c r="C362" s="171" t="s">
        <v>9826</v>
      </c>
      <c r="D362" s="4" t="s">
        <v>670</v>
      </c>
      <c r="E362" s="27" t="s">
        <v>671</v>
      </c>
      <c r="F362" s="8" t="s">
        <v>477</v>
      </c>
      <c r="G362" s="143" t="s">
        <v>9827</v>
      </c>
      <c r="H362" s="5" t="s">
        <v>9828</v>
      </c>
      <c r="I362" s="6" t="s">
        <v>6080</v>
      </c>
      <c r="J362" s="3"/>
    </row>
    <row r="363" spans="1:10" s="21" customFormat="1" ht="18.600000000000001" customHeight="1">
      <c r="A363" s="4" t="s">
        <v>11978</v>
      </c>
      <c r="B363" s="7">
        <v>43009</v>
      </c>
      <c r="C363" s="171" t="s">
        <v>11979</v>
      </c>
      <c r="D363" s="4" t="s">
        <v>670</v>
      </c>
      <c r="E363" s="27" t="s">
        <v>671</v>
      </c>
      <c r="F363" s="8" t="s">
        <v>477</v>
      </c>
      <c r="G363" s="143" t="s">
        <v>11976</v>
      </c>
      <c r="H363" s="5" t="s">
        <v>11977</v>
      </c>
      <c r="I363" s="6" t="s">
        <v>13553</v>
      </c>
      <c r="J363" s="3"/>
    </row>
    <row r="364" spans="1:10" s="21" customFormat="1" ht="18.600000000000001" customHeight="1">
      <c r="A364" s="4" t="s">
        <v>7232</v>
      </c>
      <c r="B364" s="7">
        <v>42125</v>
      </c>
      <c r="C364" s="171" t="s">
        <v>7233</v>
      </c>
      <c r="D364" s="4" t="s">
        <v>670</v>
      </c>
      <c r="E364" s="27" t="s">
        <v>671</v>
      </c>
      <c r="F364" s="8" t="s">
        <v>477</v>
      </c>
      <c r="G364" s="143" t="s">
        <v>7234</v>
      </c>
      <c r="H364" s="5" t="s">
        <v>1537</v>
      </c>
      <c r="I364" s="6" t="s">
        <v>6378</v>
      </c>
      <c r="J364" s="3"/>
    </row>
    <row r="365" spans="1:10" s="21" customFormat="1" ht="18.600000000000001" customHeight="1">
      <c r="A365" s="4" t="s">
        <v>6601</v>
      </c>
      <c r="B365" s="7">
        <v>41974</v>
      </c>
      <c r="C365" s="171" t="s">
        <v>6602</v>
      </c>
      <c r="D365" s="4" t="s">
        <v>670</v>
      </c>
      <c r="E365" s="27" t="s">
        <v>671</v>
      </c>
      <c r="F365" s="8" t="s">
        <v>477</v>
      </c>
      <c r="G365" s="143" t="s">
        <v>6603</v>
      </c>
      <c r="H365" s="5" t="s">
        <v>6604</v>
      </c>
      <c r="I365" s="6" t="s">
        <v>6605</v>
      </c>
      <c r="J365" s="3"/>
    </row>
    <row r="366" spans="1:10" s="21" customFormat="1" ht="18.600000000000001" customHeight="1">
      <c r="A366" s="4" t="s">
        <v>6681</v>
      </c>
      <c r="B366" s="7">
        <v>42095</v>
      </c>
      <c r="C366" s="171" t="s">
        <v>7093</v>
      </c>
      <c r="D366" s="4" t="s">
        <v>670</v>
      </c>
      <c r="E366" s="27" t="s">
        <v>671</v>
      </c>
      <c r="F366" s="8" t="s">
        <v>477</v>
      </c>
      <c r="G366" s="143" t="s">
        <v>6682</v>
      </c>
      <c r="H366" s="5" t="s">
        <v>6683</v>
      </c>
      <c r="I366" s="6" t="s">
        <v>6684</v>
      </c>
      <c r="J366" s="3"/>
    </row>
    <row r="367" spans="1:10" s="21" customFormat="1" ht="18.600000000000001" customHeight="1">
      <c r="A367" s="4" t="s">
        <v>10600</v>
      </c>
      <c r="B367" s="7">
        <v>43466</v>
      </c>
      <c r="C367" s="171" t="s">
        <v>10601</v>
      </c>
      <c r="D367" s="4" t="s">
        <v>13538</v>
      </c>
      <c r="E367" s="27" t="s">
        <v>671</v>
      </c>
      <c r="F367" s="8" t="s">
        <v>477</v>
      </c>
      <c r="G367" s="143" t="s">
        <v>10602</v>
      </c>
      <c r="H367" s="5" t="s">
        <v>10603</v>
      </c>
      <c r="I367" s="6" t="s">
        <v>13539</v>
      </c>
      <c r="J367" s="3"/>
    </row>
    <row r="368" spans="1:10" s="21" customFormat="1" ht="18.600000000000001" customHeight="1">
      <c r="A368" s="4" t="s">
        <v>11141</v>
      </c>
      <c r="B368" s="7">
        <v>42705</v>
      </c>
      <c r="C368" s="171" t="s">
        <v>11142</v>
      </c>
      <c r="D368" s="4" t="s">
        <v>670</v>
      </c>
      <c r="E368" s="27" t="s">
        <v>671</v>
      </c>
      <c r="F368" s="8" t="s">
        <v>477</v>
      </c>
      <c r="G368" s="143" t="s">
        <v>11143</v>
      </c>
      <c r="H368" s="5" t="s">
        <v>11144</v>
      </c>
      <c r="I368" s="6" t="s">
        <v>11145</v>
      </c>
      <c r="J368" s="3"/>
    </row>
    <row r="369" spans="1:10" s="21" customFormat="1" ht="18.600000000000001" customHeight="1">
      <c r="A369" s="4" t="s">
        <v>13014</v>
      </c>
      <c r="B369" s="7">
        <v>43313</v>
      </c>
      <c r="C369" s="171" t="s">
        <v>13015</v>
      </c>
      <c r="D369" s="4" t="s">
        <v>670</v>
      </c>
      <c r="E369" s="27" t="s">
        <v>671</v>
      </c>
      <c r="F369" s="8" t="s">
        <v>477</v>
      </c>
      <c r="G369" s="143" t="s">
        <v>537</v>
      </c>
      <c r="H369" s="5" t="s">
        <v>13016</v>
      </c>
      <c r="I369" s="6" t="s">
        <v>11062</v>
      </c>
      <c r="J369" s="3"/>
    </row>
    <row r="370" spans="1:10" s="21" customFormat="1" ht="18.600000000000001" customHeight="1">
      <c r="A370" s="4" t="s">
        <v>7716</v>
      </c>
      <c r="B370" s="7">
        <v>37469</v>
      </c>
      <c r="C370" s="171" t="s">
        <v>7717</v>
      </c>
      <c r="D370" s="4" t="s">
        <v>670</v>
      </c>
      <c r="E370" s="27" t="s">
        <v>671</v>
      </c>
      <c r="F370" s="8" t="s">
        <v>477</v>
      </c>
      <c r="G370" s="143" t="s">
        <v>7678</v>
      </c>
      <c r="H370" s="5" t="s">
        <v>7679</v>
      </c>
      <c r="I370" s="6" t="s">
        <v>7680</v>
      </c>
      <c r="J370" s="3"/>
    </row>
    <row r="371" spans="1:10" s="21" customFormat="1" ht="18.600000000000001" customHeight="1">
      <c r="A371" s="4" t="s">
        <v>13763</v>
      </c>
      <c r="B371" s="7">
        <v>43525</v>
      </c>
      <c r="C371" s="171" t="s">
        <v>13764</v>
      </c>
      <c r="D371" s="4" t="s">
        <v>670</v>
      </c>
      <c r="E371" s="27" t="s">
        <v>13765</v>
      </c>
      <c r="F371" s="8" t="s">
        <v>477</v>
      </c>
      <c r="G371" s="143" t="s">
        <v>13608</v>
      </c>
      <c r="H371" s="5" t="s">
        <v>13762</v>
      </c>
      <c r="I371" s="6" t="s">
        <v>13745</v>
      </c>
      <c r="J371" s="3"/>
    </row>
    <row r="372" spans="1:10" s="21" customFormat="1" ht="18.600000000000001" customHeight="1">
      <c r="A372" s="4" t="s">
        <v>7718</v>
      </c>
      <c r="B372" s="7">
        <v>40422</v>
      </c>
      <c r="C372" s="171" t="s">
        <v>7719</v>
      </c>
      <c r="D372" s="4" t="s">
        <v>670</v>
      </c>
      <c r="E372" s="27" t="s">
        <v>671</v>
      </c>
      <c r="F372" s="8" t="s">
        <v>477</v>
      </c>
      <c r="G372" s="143" t="s">
        <v>1562</v>
      </c>
      <c r="H372" s="5" t="s">
        <v>7720</v>
      </c>
      <c r="I372" s="6" t="s">
        <v>13533</v>
      </c>
      <c r="J372" s="3"/>
    </row>
    <row r="373" spans="1:10" s="21" customFormat="1" ht="18.600000000000001" customHeight="1">
      <c r="A373" s="4" t="s">
        <v>7377</v>
      </c>
      <c r="B373" s="7">
        <v>42156</v>
      </c>
      <c r="C373" s="171" t="s">
        <v>7378</v>
      </c>
      <c r="D373" s="4" t="s">
        <v>670</v>
      </c>
      <c r="E373" s="27" t="s">
        <v>671</v>
      </c>
      <c r="F373" s="8" t="s">
        <v>477</v>
      </c>
      <c r="G373" s="143" t="s">
        <v>7372</v>
      </c>
      <c r="H373" s="5" t="s">
        <v>7379</v>
      </c>
      <c r="I373" s="6" t="s">
        <v>7374</v>
      </c>
      <c r="J373" s="3"/>
    </row>
    <row r="374" spans="1:10" s="21" customFormat="1" ht="18.600000000000001" customHeight="1">
      <c r="A374" s="4" t="s">
        <v>11314</v>
      </c>
      <c r="B374" s="7">
        <v>42767</v>
      </c>
      <c r="C374" s="171" t="s">
        <v>2543</v>
      </c>
      <c r="D374" s="4" t="s">
        <v>670</v>
      </c>
      <c r="E374" s="27" t="s">
        <v>671</v>
      </c>
      <c r="F374" s="8" t="s">
        <v>477</v>
      </c>
      <c r="G374" s="143" t="s">
        <v>2544</v>
      </c>
      <c r="H374" s="5" t="s">
        <v>11315</v>
      </c>
      <c r="I374" s="6" t="s">
        <v>11218</v>
      </c>
      <c r="J374" s="3"/>
    </row>
    <row r="375" spans="1:10" s="21" customFormat="1" ht="18.600000000000001" customHeight="1">
      <c r="A375" s="4" t="s">
        <v>12731</v>
      </c>
      <c r="B375" s="7">
        <v>43282</v>
      </c>
      <c r="C375" s="171" t="s">
        <v>12985</v>
      </c>
      <c r="D375" s="4" t="s">
        <v>670</v>
      </c>
      <c r="E375" s="27" t="s">
        <v>671</v>
      </c>
      <c r="F375" s="8" t="s">
        <v>477</v>
      </c>
      <c r="G375" s="143" t="s">
        <v>12732</v>
      </c>
      <c r="H375" s="5" t="s">
        <v>12733</v>
      </c>
      <c r="I375" s="6" t="s">
        <v>12730</v>
      </c>
      <c r="J375" s="3"/>
    </row>
    <row r="376" spans="1:10" s="21" customFormat="1" ht="18.600000000000001" customHeight="1">
      <c r="A376" s="4" t="s">
        <v>6158</v>
      </c>
      <c r="B376" s="7">
        <v>41852</v>
      </c>
      <c r="C376" s="171" t="s">
        <v>6193</v>
      </c>
      <c r="D376" s="4" t="s">
        <v>670</v>
      </c>
      <c r="E376" s="27" t="s">
        <v>671</v>
      </c>
      <c r="F376" s="8" t="s">
        <v>477</v>
      </c>
      <c r="G376" s="143" t="s">
        <v>81</v>
      </c>
      <c r="H376" s="5" t="s">
        <v>6192</v>
      </c>
      <c r="I376" s="6" t="s">
        <v>6190</v>
      </c>
      <c r="J376" s="3"/>
    </row>
    <row r="377" spans="1:10" s="21" customFormat="1" ht="18.600000000000001" customHeight="1">
      <c r="A377" s="4" t="s">
        <v>9155</v>
      </c>
      <c r="B377" s="7">
        <v>42217</v>
      </c>
      <c r="C377" s="171" t="s">
        <v>9156</v>
      </c>
      <c r="D377" s="4" t="s">
        <v>670</v>
      </c>
      <c r="E377" s="27" t="s">
        <v>671</v>
      </c>
      <c r="F377" s="8" t="s">
        <v>477</v>
      </c>
      <c r="G377" s="143" t="s">
        <v>7070</v>
      </c>
      <c r="H377" s="5" t="s">
        <v>9157</v>
      </c>
      <c r="I377" s="6" t="s">
        <v>9154</v>
      </c>
      <c r="J377" s="3"/>
    </row>
    <row r="378" spans="1:10" s="21" customFormat="1" ht="18.600000000000001" customHeight="1">
      <c r="A378" s="4" t="s">
        <v>7721</v>
      </c>
      <c r="B378" s="7">
        <v>39692</v>
      </c>
      <c r="C378" s="171" t="s">
        <v>7722</v>
      </c>
      <c r="D378" s="4" t="s">
        <v>670</v>
      </c>
      <c r="E378" s="27" t="s">
        <v>671</v>
      </c>
      <c r="F378" s="8" t="s">
        <v>477</v>
      </c>
      <c r="G378" s="143" t="s">
        <v>2822</v>
      </c>
      <c r="H378" s="5" t="s">
        <v>7723</v>
      </c>
      <c r="I378" s="6" t="s">
        <v>56</v>
      </c>
      <c r="J378" s="3"/>
    </row>
    <row r="379" spans="1:10" s="21" customFormat="1" ht="18.600000000000001" customHeight="1">
      <c r="A379" s="4" t="s">
        <v>874</v>
      </c>
      <c r="B379" s="7">
        <v>42309</v>
      </c>
      <c r="C379" s="171" t="s">
        <v>875</v>
      </c>
      <c r="D379" s="4" t="s">
        <v>670</v>
      </c>
      <c r="E379" s="27" t="s">
        <v>671</v>
      </c>
      <c r="F379" s="8" t="s">
        <v>477</v>
      </c>
      <c r="G379" s="143" t="s">
        <v>876</v>
      </c>
      <c r="H379" s="5" t="s">
        <v>877</v>
      </c>
      <c r="I379" s="6" t="s">
        <v>9908</v>
      </c>
      <c r="J379" s="3"/>
    </row>
    <row r="380" spans="1:10" s="21" customFormat="1" ht="18.600000000000001" customHeight="1">
      <c r="A380" s="4" t="s">
        <v>1474</v>
      </c>
      <c r="B380" s="7">
        <v>41395</v>
      </c>
      <c r="C380" s="171" t="s">
        <v>260</v>
      </c>
      <c r="D380" s="4" t="s">
        <v>670</v>
      </c>
      <c r="E380" s="27" t="s">
        <v>671</v>
      </c>
      <c r="F380" s="8" t="s">
        <v>477</v>
      </c>
      <c r="G380" s="143" t="s">
        <v>1475</v>
      </c>
      <c r="H380" s="5" t="s">
        <v>262</v>
      </c>
      <c r="I380" s="6" t="s">
        <v>263</v>
      </c>
      <c r="J380" s="3"/>
    </row>
    <row r="381" spans="1:10" s="21" customFormat="1" ht="18.600000000000001" customHeight="1">
      <c r="A381" s="4" t="s">
        <v>7237</v>
      </c>
      <c r="B381" s="7">
        <v>42125</v>
      </c>
      <c r="C381" s="171" t="s">
        <v>7238</v>
      </c>
      <c r="D381" s="4" t="s">
        <v>670</v>
      </c>
      <c r="E381" s="27" t="s">
        <v>671</v>
      </c>
      <c r="F381" s="8" t="s">
        <v>477</v>
      </c>
      <c r="G381" s="143" t="s">
        <v>7239</v>
      </c>
      <c r="H381" s="5" t="s">
        <v>7240</v>
      </c>
      <c r="I381" s="6" t="s">
        <v>7241</v>
      </c>
      <c r="J381" s="3"/>
    </row>
    <row r="382" spans="1:10" s="21" customFormat="1" ht="18.600000000000001" customHeight="1">
      <c r="A382" s="4" t="s">
        <v>735</v>
      </c>
      <c r="B382" s="7">
        <v>41183</v>
      </c>
      <c r="C382" s="171" t="s">
        <v>736</v>
      </c>
      <c r="D382" s="4" t="s">
        <v>670</v>
      </c>
      <c r="E382" s="27" t="s">
        <v>671</v>
      </c>
      <c r="F382" s="8" t="s">
        <v>477</v>
      </c>
      <c r="G382" s="143" t="s">
        <v>732</v>
      </c>
      <c r="H382" s="5" t="s">
        <v>733</v>
      </c>
      <c r="I382" s="6" t="s">
        <v>734</v>
      </c>
      <c r="J382" s="3"/>
    </row>
    <row r="383" spans="1:10" s="21" customFormat="1" ht="18.600000000000001" customHeight="1">
      <c r="A383" s="4" t="s">
        <v>7726</v>
      </c>
      <c r="B383" s="7">
        <v>40452</v>
      </c>
      <c r="C383" s="171" t="s">
        <v>7727</v>
      </c>
      <c r="D383" s="4" t="s">
        <v>670</v>
      </c>
      <c r="E383" s="27" t="s">
        <v>671</v>
      </c>
      <c r="F383" s="8" t="s">
        <v>477</v>
      </c>
      <c r="G383" s="143" t="s">
        <v>2858</v>
      </c>
      <c r="H383" s="5" t="s">
        <v>7728</v>
      </c>
      <c r="I383" s="6" t="s">
        <v>2860</v>
      </c>
      <c r="J383" s="3"/>
    </row>
    <row r="384" spans="1:10" s="21" customFormat="1" ht="18.600000000000001" customHeight="1">
      <c r="A384" s="4" t="s">
        <v>2996</v>
      </c>
      <c r="B384" s="7">
        <v>41699</v>
      </c>
      <c r="C384" s="171" t="s">
        <v>3017</v>
      </c>
      <c r="D384" s="4" t="s">
        <v>670</v>
      </c>
      <c r="E384" s="27" t="s">
        <v>671</v>
      </c>
      <c r="F384" s="8" t="s">
        <v>477</v>
      </c>
      <c r="G384" s="143" t="s">
        <v>1510</v>
      </c>
      <c r="H384" s="5" t="s">
        <v>1511</v>
      </c>
      <c r="I384" s="6" t="s">
        <v>3016</v>
      </c>
      <c r="J384" s="3"/>
    </row>
    <row r="385" spans="1:10" s="21" customFormat="1" ht="18.600000000000001" customHeight="1">
      <c r="A385" s="4" t="s">
        <v>13017</v>
      </c>
      <c r="B385" s="7">
        <v>43313</v>
      </c>
      <c r="C385" s="171" t="s">
        <v>13018</v>
      </c>
      <c r="D385" s="4" t="s">
        <v>670</v>
      </c>
      <c r="E385" s="27" t="s">
        <v>671</v>
      </c>
      <c r="F385" s="8" t="s">
        <v>477</v>
      </c>
      <c r="G385" s="143" t="s">
        <v>12896</v>
      </c>
      <c r="H385" s="5" t="s">
        <v>13006</v>
      </c>
      <c r="I385" s="6" t="s">
        <v>13013</v>
      </c>
      <c r="J385" s="3"/>
    </row>
    <row r="386" spans="1:10" s="21" customFormat="1" ht="18.600000000000001" customHeight="1">
      <c r="A386" s="4" t="s">
        <v>7729</v>
      </c>
      <c r="B386" s="7">
        <v>40603</v>
      </c>
      <c r="C386" s="171" t="s">
        <v>7730</v>
      </c>
      <c r="D386" s="4" t="s">
        <v>670</v>
      </c>
      <c r="E386" s="27" t="s">
        <v>671</v>
      </c>
      <c r="F386" s="8" t="s">
        <v>477</v>
      </c>
      <c r="G386" s="143" t="s">
        <v>1836</v>
      </c>
      <c r="H386" s="5" t="s">
        <v>7701</v>
      </c>
      <c r="I386" s="6" t="s">
        <v>1838</v>
      </c>
      <c r="J386" s="3"/>
    </row>
    <row r="387" spans="1:10" s="21" customFormat="1" ht="18.600000000000001" customHeight="1">
      <c r="A387" s="4" t="s">
        <v>20</v>
      </c>
      <c r="B387" s="7">
        <v>41091</v>
      </c>
      <c r="C387" s="171" t="s">
        <v>21</v>
      </c>
      <c r="D387" s="4" t="s">
        <v>670</v>
      </c>
      <c r="E387" s="27" t="s">
        <v>671</v>
      </c>
      <c r="F387" s="8" t="s">
        <v>477</v>
      </c>
      <c r="G387" s="143" t="s">
        <v>2</v>
      </c>
      <c r="H387" s="5" t="s">
        <v>22</v>
      </c>
      <c r="I387" s="6" t="s">
        <v>4</v>
      </c>
      <c r="J387" s="3"/>
    </row>
    <row r="388" spans="1:10" s="21" customFormat="1" ht="18.600000000000001" customHeight="1">
      <c r="A388" s="4" t="s">
        <v>11614</v>
      </c>
      <c r="B388" s="7">
        <v>42887</v>
      </c>
      <c r="C388" s="171" t="s">
        <v>11615</v>
      </c>
      <c r="D388" s="4" t="s">
        <v>670</v>
      </c>
      <c r="E388" s="27" t="s">
        <v>671</v>
      </c>
      <c r="F388" s="8" t="s">
        <v>477</v>
      </c>
      <c r="G388" s="143" t="s">
        <v>11580</v>
      </c>
      <c r="H388" s="5" t="s">
        <v>11616</v>
      </c>
      <c r="I388" s="6" t="s">
        <v>11582</v>
      </c>
      <c r="J388" s="3"/>
    </row>
    <row r="389" spans="1:10" s="21" customFormat="1" ht="18.600000000000001" customHeight="1">
      <c r="A389" s="4" t="s">
        <v>7520</v>
      </c>
      <c r="B389" s="7">
        <v>41974</v>
      </c>
      <c r="C389" s="171" t="s">
        <v>7521</v>
      </c>
      <c r="D389" s="4" t="s">
        <v>670</v>
      </c>
      <c r="E389" s="27" t="s">
        <v>671</v>
      </c>
      <c r="F389" s="8" t="s">
        <v>477</v>
      </c>
      <c r="G389" s="143" t="s">
        <v>7508</v>
      </c>
      <c r="H389" s="5" t="s">
        <v>7522</v>
      </c>
      <c r="I389" s="6" t="s">
        <v>7510</v>
      </c>
      <c r="J389" s="3"/>
    </row>
    <row r="390" spans="1:10" s="21" customFormat="1" ht="18.600000000000001" customHeight="1">
      <c r="A390" s="4" t="s">
        <v>1851</v>
      </c>
      <c r="B390" s="7">
        <v>41456</v>
      </c>
      <c r="C390" s="171" t="s">
        <v>1852</v>
      </c>
      <c r="D390" s="4" t="s">
        <v>670</v>
      </c>
      <c r="E390" s="27" t="s">
        <v>671</v>
      </c>
      <c r="F390" s="8" t="s">
        <v>477</v>
      </c>
      <c r="G390" s="143" t="s">
        <v>1853</v>
      </c>
      <c r="H390" s="5" t="s">
        <v>926</v>
      </c>
      <c r="I390" s="6" t="s">
        <v>707</v>
      </c>
      <c r="J390" s="3"/>
    </row>
    <row r="391" spans="1:10" s="21" customFormat="1" ht="18.600000000000001" customHeight="1">
      <c r="A391" s="4" t="s">
        <v>6482</v>
      </c>
      <c r="B391" s="7">
        <v>42401</v>
      </c>
      <c r="C391" s="171" t="s">
        <v>6483</v>
      </c>
      <c r="D391" s="4" t="s">
        <v>670</v>
      </c>
      <c r="E391" s="27" t="s">
        <v>671</v>
      </c>
      <c r="F391" s="8" t="s">
        <v>477</v>
      </c>
      <c r="G391" s="143" t="s">
        <v>6463</v>
      </c>
      <c r="H391" s="5" t="s">
        <v>6464</v>
      </c>
      <c r="I391" s="6" t="s">
        <v>10303</v>
      </c>
      <c r="J391" s="3"/>
    </row>
    <row r="392" spans="1:10" s="21" customFormat="1" ht="18.600000000000001" customHeight="1">
      <c r="A392" s="4" t="s">
        <v>7733</v>
      </c>
      <c r="B392" s="7">
        <v>40848</v>
      </c>
      <c r="C392" s="171" t="s">
        <v>7734</v>
      </c>
      <c r="D392" s="4" t="s">
        <v>670</v>
      </c>
      <c r="E392" s="27" t="s">
        <v>671</v>
      </c>
      <c r="F392" s="8" t="s">
        <v>477</v>
      </c>
      <c r="G392" s="143" t="s">
        <v>14</v>
      </c>
      <c r="H392" s="5" t="s">
        <v>7735</v>
      </c>
      <c r="I392" s="6" t="s">
        <v>16</v>
      </c>
      <c r="J392" s="3"/>
    </row>
    <row r="393" spans="1:10" s="21" customFormat="1" ht="18.600000000000001" customHeight="1">
      <c r="A393" s="4" t="s">
        <v>12136</v>
      </c>
      <c r="B393" s="7">
        <v>43070</v>
      </c>
      <c r="C393" s="171" t="s">
        <v>12137</v>
      </c>
      <c r="D393" s="4" t="s">
        <v>670</v>
      </c>
      <c r="E393" s="27" t="s">
        <v>671</v>
      </c>
      <c r="F393" s="8" t="s">
        <v>477</v>
      </c>
      <c r="G393" s="143" t="s">
        <v>12129</v>
      </c>
      <c r="H393" s="5" t="s">
        <v>12138</v>
      </c>
      <c r="I393" s="6" t="s">
        <v>12131</v>
      </c>
      <c r="J393" s="3"/>
    </row>
    <row r="394" spans="1:10" s="21" customFormat="1" ht="18.600000000000001" customHeight="1">
      <c r="A394" s="4" t="s">
        <v>7523</v>
      </c>
      <c r="B394" s="7">
        <v>41974</v>
      </c>
      <c r="C394" s="171" t="s">
        <v>7524</v>
      </c>
      <c r="D394" s="4" t="s">
        <v>670</v>
      </c>
      <c r="E394" s="27" t="s">
        <v>671</v>
      </c>
      <c r="F394" s="8" t="s">
        <v>477</v>
      </c>
      <c r="G394" s="143" t="s">
        <v>7525</v>
      </c>
      <c r="H394" s="5" t="s">
        <v>7526</v>
      </c>
      <c r="I394" s="6" t="s">
        <v>13551</v>
      </c>
      <c r="J394" s="3"/>
    </row>
    <row r="395" spans="1:10" s="21" customFormat="1" ht="18.600000000000001" customHeight="1">
      <c r="A395" s="4" t="s">
        <v>7736</v>
      </c>
      <c r="B395" s="7">
        <v>40969</v>
      </c>
      <c r="C395" s="171" t="s">
        <v>6014</v>
      </c>
      <c r="D395" s="4" t="s">
        <v>670</v>
      </c>
      <c r="E395" s="27" t="s">
        <v>671</v>
      </c>
      <c r="F395" s="8" t="s">
        <v>477</v>
      </c>
      <c r="G395" s="143" t="s">
        <v>7712</v>
      </c>
      <c r="H395" s="5" t="s">
        <v>7713</v>
      </c>
      <c r="I395" s="6" t="s">
        <v>9</v>
      </c>
      <c r="J395" s="3"/>
    </row>
    <row r="396" spans="1:10" s="21" customFormat="1" ht="18.600000000000001" customHeight="1">
      <c r="A396" s="4" t="s">
        <v>6015</v>
      </c>
      <c r="B396" s="7">
        <v>41852</v>
      </c>
      <c r="C396" s="171" t="s">
        <v>6016</v>
      </c>
      <c r="D396" s="4" t="s">
        <v>670</v>
      </c>
      <c r="E396" s="27" t="s">
        <v>671</v>
      </c>
      <c r="F396" s="8" t="s">
        <v>477</v>
      </c>
      <c r="G396" s="143" t="s">
        <v>351</v>
      </c>
      <c r="H396" s="5" t="s">
        <v>546</v>
      </c>
      <c r="I396" s="6" t="s">
        <v>353</v>
      </c>
      <c r="J396" s="3"/>
    </row>
    <row r="397" spans="1:10" s="21" customFormat="1" ht="18.600000000000001" customHeight="1">
      <c r="A397" s="4" t="s">
        <v>11453</v>
      </c>
      <c r="B397" s="7">
        <v>42826</v>
      </c>
      <c r="C397" s="171" t="s">
        <v>11454</v>
      </c>
      <c r="D397" s="4" t="s">
        <v>670</v>
      </c>
      <c r="E397" s="27" t="s">
        <v>671</v>
      </c>
      <c r="F397" s="8" t="s">
        <v>477</v>
      </c>
      <c r="G397" s="143" t="s">
        <v>7230</v>
      </c>
      <c r="H397" s="5" t="s">
        <v>82</v>
      </c>
      <c r="I397" s="6" t="s">
        <v>11444</v>
      </c>
      <c r="J397" s="3"/>
    </row>
    <row r="398" spans="1:10" s="21" customFormat="1" ht="18.600000000000001" customHeight="1">
      <c r="A398" s="4" t="s">
        <v>183</v>
      </c>
      <c r="B398" s="7">
        <v>43556</v>
      </c>
      <c r="C398" s="171" t="s">
        <v>184</v>
      </c>
      <c r="D398" s="4" t="s">
        <v>670</v>
      </c>
      <c r="E398" s="27" t="s">
        <v>671</v>
      </c>
      <c r="F398" s="8" t="s">
        <v>477</v>
      </c>
      <c r="G398" s="143" t="s">
        <v>178</v>
      </c>
      <c r="H398" s="5" t="s">
        <v>179</v>
      </c>
      <c r="I398" s="6" t="s">
        <v>13991</v>
      </c>
      <c r="J398" s="3"/>
    </row>
    <row r="399" spans="1:10" s="21" customFormat="1" ht="18.600000000000001" customHeight="1">
      <c r="A399" s="4" t="s">
        <v>932</v>
      </c>
      <c r="B399" s="7">
        <v>41275</v>
      </c>
      <c r="C399" s="171" t="s">
        <v>933</v>
      </c>
      <c r="D399" s="4" t="s">
        <v>670</v>
      </c>
      <c r="E399" s="27" t="s">
        <v>671</v>
      </c>
      <c r="F399" s="8" t="s">
        <v>477</v>
      </c>
      <c r="G399" s="143" t="s">
        <v>929</v>
      </c>
      <c r="H399" s="5" t="s">
        <v>934</v>
      </c>
      <c r="I399" s="6" t="s">
        <v>931</v>
      </c>
      <c r="J399" s="3"/>
    </row>
    <row r="400" spans="1:10" s="21" customFormat="1" ht="18.600000000000001" customHeight="1">
      <c r="A400" s="4" t="s">
        <v>7385</v>
      </c>
      <c r="B400" s="7">
        <v>42156</v>
      </c>
      <c r="C400" s="171" t="s">
        <v>7386</v>
      </c>
      <c r="D400" s="4" t="s">
        <v>670</v>
      </c>
      <c r="E400" s="27" t="s">
        <v>671</v>
      </c>
      <c r="F400" s="8" t="s">
        <v>477</v>
      </c>
      <c r="G400" s="143" t="s">
        <v>1493</v>
      </c>
      <c r="H400" s="5" t="s">
        <v>1504</v>
      </c>
      <c r="I400" s="6" t="s">
        <v>1495</v>
      </c>
      <c r="J400" s="3"/>
    </row>
    <row r="401" spans="1:10" s="21" customFormat="1" ht="18.600000000000001" customHeight="1">
      <c r="A401" s="4" t="s">
        <v>13123</v>
      </c>
      <c r="B401" s="7">
        <v>43344</v>
      </c>
      <c r="C401" s="171" t="s">
        <v>9156</v>
      </c>
      <c r="D401" s="4" t="s">
        <v>670</v>
      </c>
      <c r="E401" s="27" t="s">
        <v>671</v>
      </c>
      <c r="F401" s="8" t="s">
        <v>477</v>
      </c>
      <c r="G401" s="143" t="s">
        <v>7070</v>
      </c>
      <c r="H401" s="5" t="s">
        <v>13124</v>
      </c>
      <c r="I401" s="6" t="s">
        <v>1632</v>
      </c>
      <c r="J401" s="3"/>
    </row>
    <row r="402" spans="1:10" s="21" customFormat="1" ht="18.600000000000001" customHeight="1">
      <c r="A402" s="4" t="s">
        <v>3195</v>
      </c>
      <c r="B402" s="7">
        <v>43770</v>
      </c>
      <c r="C402" s="171" t="s">
        <v>3196</v>
      </c>
      <c r="D402" s="4" t="s">
        <v>670</v>
      </c>
      <c r="E402" s="27" t="s">
        <v>671</v>
      </c>
      <c r="F402" s="8" t="s">
        <v>477</v>
      </c>
      <c r="G402" s="143" t="s">
        <v>1611</v>
      </c>
      <c r="H402" s="5" t="s">
        <v>3197</v>
      </c>
      <c r="I402" s="6" t="s">
        <v>15460</v>
      </c>
      <c r="J402" s="3"/>
    </row>
    <row r="403" spans="1:10" s="21" customFormat="1" ht="18.600000000000001" customHeight="1">
      <c r="A403" s="4" t="s">
        <v>2258</v>
      </c>
      <c r="B403" s="7">
        <v>41548</v>
      </c>
      <c r="C403" s="171" t="s">
        <v>2259</v>
      </c>
      <c r="D403" s="4" t="s">
        <v>670</v>
      </c>
      <c r="E403" s="27" t="s">
        <v>671</v>
      </c>
      <c r="F403" s="8" t="s">
        <v>477</v>
      </c>
      <c r="G403" s="143" t="s">
        <v>2244</v>
      </c>
      <c r="H403" s="5" t="s">
        <v>2260</v>
      </c>
      <c r="I403" s="6" t="s">
        <v>261</v>
      </c>
      <c r="J403" s="3"/>
    </row>
    <row r="404" spans="1:10" s="21" customFormat="1" ht="18.600000000000001" customHeight="1">
      <c r="A404" s="4" t="s">
        <v>2538</v>
      </c>
      <c r="B404" s="7">
        <v>41609</v>
      </c>
      <c r="C404" s="171" t="s">
        <v>2539</v>
      </c>
      <c r="D404" s="4" t="s">
        <v>670</v>
      </c>
      <c r="E404" s="27" t="s">
        <v>671</v>
      </c>
      <c r="F404" s="8" t="s">
        <v>477</v>
      </c>
      <c r="G404" s="143" t="s">
        <v>2540</v>
      </c>
      <c r="H404" s="5" t="s">
        <v>2541</v>
      </c>
      <c r="I404" s="6" t="s">
        <v>1843</v>
      </c>
      <c r="J404" s="3"/>
    </row>
    <row r="405" spans="1:10" s="21" customFormat="1" ht="18.600000000000001" customHeight="1">
      <c r="A405" s="4" t="s">
        <v>6261</v>
      </c>
      <c r="B405" s="7">
        <v>41883</v>
      </c>
      <c r="C405" s="171" t="s">
        <v>6262</v>
      </c>
      <c r="D405" s="4" t="s">
        <v>670</v>
      </c>
      <c r="E405" s="27" t="s">
        <v>671</v>
      </c>
      <c r="F405" s="8" t="s">
        <v>477</v>
      </c>
      <c r="G405" s="143" t="s">
        <v>6244</v>
      </c>
      <c r="H405" s="5" t="s">
        <v>6245</v>
      </c>
      <c r="I405" s="6" t="s">
        <v>6039</v>
      </c>
      <c r="J405" s="3"/>
    </row>
    <row r="406" spans="1:10" s="21" customFormat="1" ht="18.600000000000001" customHeight="1">
      <c r="A406" s="4" t="s">
        <v>2261</v>
      </c>
      <c r="B406" s="7">
        <v>42217</v>
      </c>
      <c r="C406" s="171" t="s">
        <v>2262</v>
      </c>
      <c r="D406" s="4" t="s">
        <v>670</v>
      </c>
      <c r="E406" s="27" t="s">
        <v>671</v>
      </c>
      <c r="F406" s="8" t="s">
        <v>477</v>
      </c>
      <c r="G406" s="143" t="s">
        <v>2256</v>
      </c>
      <c r="H406" s="5" t="s">
        <v>9287</v>
      </c>
      <c r="I406" s="6" t="s">
        <v>3016</v>
      </c>
      <c r="J406" s="3"/>
    </row>
    <row r="407" spans="1:10" s="21" customFormat="1" ht="18.600000000000001" customHeight="1">
      <c r="A407" s="4" t="s">
        <v>2389</v>
      </c>
      <c r="B407" s="7">
        <v>41579</v>
      </c>
      <c r="C407" s="171" t="s">
        <v>2390</v>
      </c>
      <c r="D407" s="4" t="s">
        <v>670</v>
      </c>
      <c r="E407" s="27" t="s">
        <v>671</v>
      </c>
      <c r="F407" s="8" t="s">
        <v>477</v>
      </c>
      <c r="G407" s="143" t="s">
        <v>2387</v>
      </c>
      <c r="H407" s="5" t="s">
        <v>2388</v>
      </c>
      <c r="I407" s="6" t="s">
        <v>2387</v>
      </c>
      <c r="J407" s="3"/>
    </row>
    <row r="408" spans="1:10" s="21" customFormat="1" ht="18.600000000000001" customHeight="1">
      <c r="A408" s="4" t="s">
        <v>3181</v>
      </c>
      <c r="B408" s="7">
        <v>41760</v>
      </c>
      <c r="C408" s="171" t="s">
        <v>3182</v>
      </c>
      <c r="D408" s="4" t="s">
        <v>670</v>
      </c>
      <c r="E408" s="27" t="s">
        <v>671</v>
      </c>
      <c r="F408" s="8" t="s">
        <v>477</v>
      </c>
      <c r="G408" s="143" t="s">
        <v>3183</v>
      </c>
      <c r="H408" s="5" t="s">
        <v>3184</v>
      </c>
      <c r="I408" s="6" t="s">
        <v>2528</v>
      </c>
      <c r="J408" s="3"/>
    </row>
    <row r="409" spans="1:10" s="21" customFormat="1" ht="18.600000000000001" customHeight="1">
      <c r="A409" s="4" t="s">
        <v>2698</v>
      </c>
      <c r="B409" s="7">
        <v>41640</v>
      </c>
      <c r="C409" s="171" t="s">
        <v>2699</v>
      </c>
      <c r="D409" s="4" t="s">
        <v>670</v>
      </c>
      <c r="E409" s="27" t="s">
        <v>671</v>
      </c>
      <c r="F409" s="8" t="s">
        <v>477</v>
      </c>
      <c r="G409" s="143" t="s">
        <v>2695</v>
      </c>
      <c r="H409" s="5" t="s">
        <v>2700</v>
      </c>
      <c r="I409" s="6" t="s">
        <v>2697</v>
      </c>
      <c r="J409" s="3"/>
    </row>
    <row r="410" spans="1:10" s="21" customFormat="1" ht="18.600000000000001" customHeight="1">
      <c r="A410" s="4" t="s">
        <v>2709</v>
      </c>
      <c r="B410" s="7">
        <v>41640</v>
      </c>
      <c r="C410" s="171" t="s">
        <v>2710</v>
      </c>
      <c r="D410" s="4" t="s">
        <v>670</v>
      </c>
      <c r="E410" s="27" t="s">
        <v>671</v>
      </c>
      <c r="F410" s="8" t="s">
        <v>477</v>
      </c>
      <c r="G410" s="143" t="s">
        <v>2706</v>
      </c>
      <c r="H410" s="5" t="s">
        <v>2711</v>
      </c>
      <c r="I410" s="6" t="s">
        <v>2708</v>
      </c>
      <c r="J410" s="3"/>
    </row>
    <row r="411" spans="1:10" s="21" customFormat="1" ht="18.600000000000001" customHeight="1">
      <c r="A411" s="4" t="s">
        <v>2852</v>
      </c>
      <c r="B411" s="7">
        <v>41974</v>
      </c>
      <c r="C411" s="171" t="s">
        <v>2853</v>
      </c>
      <c r="D411" s="4" t="s">
        <v>670</v>
      </c>
      <c r="E411" s="27" t="s">
        <v>671</v>
      </c>
      <c r="F411" s="8" t="s">
        <v>477</v>
      </c>
      <c r="G411" s="143" t="s">
        <v>9120</v>
      </c>
      <c r="H411" s="5" t="s">
        <v>9122</v>
      </c>
      <c r="I411" s="6" t="s">
        <v>13551</v>
      </c>
      <c r="J411" s="3"/>
    </row>
    <row r="412" spans="1:10" s="21" customFormat="1" ht="18.600000000000001" customHeight="1">
      <c r="A412" s="4" t="s">
        <v>3190</v>
      </c>
      <c r="B412" s="7">
        <v>41760</v>
      </c>
      <c r="C412" s="171" t="s">
        <v>3191</v>
      </c>
      <c r="D412" s="4" t="s">
        <v>670</v>
      </c>
      <c r="E412" s="27" t="s">
        <v>671</v>
      </c>
      <c r="F412" s="8" t="s">
        <v>477</v>
      </c>
      <c r="G412" s="143" t="s">
        <v>3187</v>
      </c>
      <c r="H412" s="5" t="s">
        <v>3192</v>
      </c>
      <c r="I412" s="6" t="s">
        <v>3189</v>
      </c>
      <c r="J412" s="3"/>
    </row>
    <row r="413" spans="1:10" s="21" customFormat="1" ht="18.600000000000001" customHeight="1">
      <c r="A413" s="4" t="s">
        <v>10483</v>
      </c>
      <c r="B413" s="7">
        <v>42461</v>
      </c>
      <c r="C413" s="171" t="s">
        <v>10484</v>
      </c>
      <c r="D413" s="4" t="s">
        <v>670</v>
      </c>
      <c r="E413" s="27" t="s">
        <v>671</v>
      </c>
      <c r="F413" s="8" t="s">
        <v>477</v>
      </c>
      <c r="G413" s="143" t="s">
        <v>10474</v>
      </c>
      <c r="H413" s="5" t="s">
        <v>10485</v>
      </c>
      <c r="I413" s="6" t="s">
        <v>10476</v>
      </c>
      <c r="J413" s="3"/>
    </row>
    <row r="414" spans="1:10" s="21" customFormat="1" ht="18.600000000000001" customHeight="1">
      <c r="A414" s="4" t="s">
        <v>3210</v>
      </c>
      <c r="B414" s="7">
        <v>41760</v>
      </c>
      <c r="C414" s="171" t="s">
        <v>3211</v>
      </c>
      <c r="D414" s="4" t="s">
        <v>670</v>
      </c>
      <c r="E414" s="27" t="s">
        <v>671</v>
      </c>
      <c r="F414" s="8" t="s">
        <v>477</v>
      </c>
      <c r="G414" s="143" t="s">
        <v>3208</v>
      </c>
      <c r="H414" s="5" t="s">
        <v>546</v>
      </c>
      <c r="I414" s="6" t="s">
        <v>3209</v>
      </c>
      <c r="J414" s="3"/>
    </row>
    <row r="415" spans="1:10" s="21" customFormat="1" ht="18.600000000000001" customHeight="1">
      <c r="A415" s="4" t="s">
        <v>10611</v>
      </c>
      <c r="B415" s="7">
        <v>42491</v>
      </c>
      <c r="C415" s="171" t="s">
        <v>10612</v>
      </c>
      <c r="D415" s="4" t="s">
        <v>670</v>
      </c>
      <c r="E415" s="27" t="s">
        <v>671</v>
      </c>
      <c r="F415" s="8" t="s">
        <v>477</v>
      </c>
      <c r="G415" s="143" t="s">
        <v>10606</v>
      </c>
      <c r="H415" s="5" t="s">
        <v>10613</v>
      </c>
      <c r="I415" s="6" t="s">
        <v>10607</v>
      </c>
      <c r="J415" s="3"/>
    </row>
    <row r="416" spans="1:10" s="21" customFormat="1" ht="18.600000000000001" customHeight="1">
      <c r="A416" s="4" t="s">
        <v>10922</v>
      </c>
      <c r="B416" s="7">
        <v>42614</v>
      </c>
      <c r="C416" s="171" t="s">
        <v>10923</v>
      </c>
      <c r="D416" s="4" t="s">
        <v>670</v>
      </c>
      <c r="E416" s="27" t="s">
        <v>671</v>
      </c>
      <c r="F416" s="8" t="s">
        <v>477</v>
      </c>
      <c r="G416" s="143" t="s">
        <v>10916</v>
      </c>
      <c r="H416" s="5" t="s">
        <v>10924</v>
      </c>
      <c r="I416" s="6" t="s">
        <v>10918</v>
      </c>
      <c r="J416" s="3"/>
    </row>
    <row r="417" spans="1:10" s="21" customFormat="1" ht="18.600000000000001" customHeight="1">
      <c r="A417" s="4" t="s">
        <v>9333</v>
      </c>
      <c r="B417" s="7">
        <v>42248</v>
      </c>
      <c r="C417" s="171" t="s">
        <v>9334</v>
      </c>
      <c r="D417" s="4" t="s">
        <v>670</v>
      </c>
      <c r="E417" s="27" t="s">
        <v>671</v>
      </c>
      <c r="F417" s="8" t="s">
        <v>477</v>
      </c>
      <c r="G417" s="143" t="s">
        <v>6000</v>
      </c>
      <c r="H417" s="5" t="s">
        <v>9335</v>
      </c>
      <c r="I417" s="6" t="s">
        <v>6001</v>
      </c>
      <c r="J417" s="3"/>
    </row>
    <row r="418" spans="1:10" s="21" customFormat="1" ht="18.600000000000001" customHeight="1">
      <c r="A418" s="4" t="s">
        <v>6007</v>
      </c>
      <c r="B418" s="7">
        <v>41852</v>
      </c>
      <c r="C418" s="171" t="s">
        <v>6008</v>
      </c>
      <c r="D418" s="4" t="s">
        <v>670</v>
      </c>
      <c r="E418" s="27" t="s">
        <v>671</v>
      </c>
      <c r="F418" s="8" t="s">
        <v>477</v>
      </c>
      <c r="G418" s="143" t="s">
        <v>5990</v>
      </c>
      <c r="H418" s="5" t="s">
        <v>6006</v>
      </c>
      <c r="I418" s="6" t="s">
        <v>5992</v>
      </c>
      <c r="J418" s="3"/>
    </row>
    <row r="419" spans="1:10" s="21" customFormat="1" ht="18.600000000000001" customHeight="1">
      <c r="A419" s="4" t="s">
        <v>9829</v>
      </c>
      <c r="B419" s="7">
        <v>42309</v>
      </c>
      <c r="C419" s="171" t="s">
        <v>9830</v>
      </c>
      <c r="D419" s="4" t="s">
        <v>670</v>
      </c>
      <c r="E419" s="27" t="s">
        <v>671</v>
      </c>
      <c r="F419" s="8" t="s">
        <v>477</v>
      </c>
      <c r="G419" s="143" t="s">
        <v>9827</v>
      </c>
      <c r="H419" s="5" t="s">
        <v>9831</v>
      </c>
      <c r="I419" s="6" t="s">
        <v>6080</v>
      </c>
      <c r="J419" s="3"/>
    </row>
    <row r="420" spans="1:10" s="21" customFormat="1" ht="18.600000000000001" customHeight="1">
      <c r="A420" s="4" t="s">
        <v>11980</v>
      </c>
      <c r="B420" s="7">
        <v>43009</v>
      </c>
      <c r="C420" s="171" t="s">
        <v>11981</v>
      </c>
      <c r="D420" s="4" t="s">
        <v>670</v>
      </c>
      <c r="E420" s="27" t="s">
        <v>671</v>
      </c>
      <c r="F420" s="8" t="s">
        <v>477</v>
      </c>
      <c r="G420" s="143" t="s">
        <v>11976</v>
      </c>
      <c r="H420" s="5" t="s">
        <v>11977</v>
      </c>
      <c r="I420" s="6" t="s">
        <v>13553</v>
      </c>
      <c r="J420" s="3"/>
    </row>
    <row r="421" spans="1:10" s="21" customFormat="1" ht="18.600000000000001" customHeight="1">
      <c r="A421" s="4" t="s">
        <v>7235</v>
      </c>
      <c r="B421" s="7">
        <v>42125</v>
      </c>
      <c r="C421" s="171" t="s">
        <v>7236</v>
      </c>
      <c r="D421" s="4" t="s">
        <v>670</v>
      </c>
      <c r="E421" s="27" t="s">
        <v>671</v>
      </c>
      <c r="F421" s="8" t="s">
        <v>477</v>
      </c>
      <c r="G421" s="143" t="s">
        <v>7234</v>
      </c>
      <c r="H421" s="5" t="s">
        <v>1537</v>
      </c>
      <c r="I421" s="6" t="s">
        <v>6378</v>
      </c>
      <c r="J421" s="3"/>
    </row>
    <row r="422" spans="1:10" s="21" customFormat="1" ht="18.600000000000001" customHeight="1">
      <c r="A422" s="4" t="s">
        <v>6685</v>
      </c>
      <c r="B422" s="7">
        <v>42095</v>
      </c>
      <c r="C422" s="171" t="s">
        <v>7094</v>
      </c>
      <c r="D422" s="4" t="s">
        <v>670</v>
      </c>
      <c r="E422" s="27" t="s">
        <v>671</v>
      </c>
      <c r="F422" s="8" t="s">
        <v>477</v>
      </c>
      <c r="G422" s="143" t="s">
        <v>6682</v>
      </c>
      <c r="H422" s="5" t="s">
        <v>6686</v>
      </c>
      <c r="I422" s="6" t="s">
        <v>6684</v>
      </c>
      <c r="J422" s="3"/>
    </row>
    <row r="423" spans="1:10" s="21" customFormat="1" ht="18.600000000000001" customHeight="1">
      <c r="A423" s="4" t="s">
        <v>11230</v>
      </c>
      <c r="B423" s="7">
        <v>43466</v>
      </c>
      <c r="C423" s="171" t="s">
        <v>11231</v>
      </c>
      <c r="D423" s="4" t="s">
        <v>670</v>
      </c>
      <c r="E423" s="27" t="s">
        <v>671</v>
      </c>
      <c r="F423" s="8" t="s">
        <v>477</v>
      </c>
      <c r="G423" s="143" t="s">
        <v>11232</v>
      </c>
      <c r="H423" s="5" t="s">
        <v>11233</v>
      </c>
      <c r="I423" s="6" t="s">
        <v>13539</v>
      </c>
      <c r="J423" s="3"/>
    </row>
    <row r="424" spans="1:10" s="21" customFormat="1" ht="18.600000000000001" customHeight="1">
      <c r="A424" s="4" t="s">
        <v>13125</v>
      </c>
      <c r="B424" s="7">
        <v>43344</v>
      </c>
      <c r="C424" s="171" t="s">
        <v>13126</v>
      </c>
      <c r="D424" s="4" t="s">
        <v>670</v>
      </c>
      <c r="E424" s="27" t="s">
        <v>671</v>
      </c>
      <c r="F424" s="8" t="s">
        <v>477</v>
      </c>
      <c r="G424" s="143" t="s">
        <v>537</v>
      </c>
      <c r="H424" s="5" t="s">
        <v>13127</v>
      </c>
      <c r="I424" s="6" t="s">
        <v>11062</v>
      </c>
      <c r="J424" s="3"/>
    </row>
    <row r="425" spans="1:10" s="21" customFormat="1" ht="18.600000000000001" customHeight="1">
      <c r="A425" s="4" t="s">
        <v>7737</v>
      </c>
      <c r="B425" s="7">
        <v>37469</v>
      </c>
      <c r="C425" s="171" t="s">
        <v>7738</v>
      </c>
      <c r="D425" s="4" t="s">
        <v>670</v>
      </c>
      <c r="E425" s="27" t="s">
        <v>671</v>
      </c>
      <c r="F425" s="8" t="s">
        <v>477</v>
      </c>
      <c r="G425" s="143" t="s">
        <v>7678</v>
      </c>
      <c r="H425" s="5" t="s">
        <v>7679</v>
      </c>
      <c r="I425" s="6" t="s">
        <v>7680</v>
      </c>
      <c r="J425" s="3"/>
    </row>
    <row r="426" spans="1:10" s="21" customFormat="1" ht="18.600000000000001" customHeight="1">
      <c r="A426" s="4" t="s">
        <v>2666</v>
      </c>
      <c r="B426" s="7">
        <v>41640</v>
      </c>
      <c r="C426" s="171" t="s">
        <v>2667</v>
      </c>
      <c r="D426" s="4" t="s">
        <v>670</v>
      </c>
      <c r="E426" s="27" t="s">
        <v>671</v>
      </c>
      <c r="F426" s="8" t="s">
        <v>477</v>
      </c>
      <c r="G426" s="143" t="s">
        <v>1562</v>
      </c>
      <c r="H426" s="5" t="s">
        <v>2668</v>
      </c>
      <c r="I426" s="6" t="s">
        <v>13533</v>
      </c>
      <c r="J426" s="3"/>
    </row>
    <row r="427" spans="1:10" s="21" customFormat="1" ht="18.600000000000001" customHeight="1">
      <c r="A427" s="4" t="s">
        <v>8999</v>
      </c>
      <c r="B427" s="7">
        <v>42186</v>
      </c>
      <c r="C427" s="171" t="s">
        <v>9000</v>
      </c>
      <c r="D427" s="4" t="s">
        <v>670</v>
      </c>
      <c r="E427" s="27" t="s">
        <v>671</v>
      </c>
      <c r="F427" s="8" t="s">
        <v>477</v>
      </c>
      <c r="G427" s="143" t="s">
        <v>7372</v>
      </c>
      <c r="H427" s="5" t="s">
        <v>9001</v>
      </c>
      <c r="I427" s="6" t="s">
        <v>7374</v>
      </c>
      <c r="J427" s="3"/>
    </row>
    <row r="428" spans="1:10" s="21" customFormat="1" ht="18.600000000000001" customHeight="1">
      <c r="A428" s="4" t="s">
        <v>12734</v>
      </c>
      <c r="B428" s="7">
        <v>43282</v>
      </c>
      <c r="C428" s="171" t="s">
        <v>12986</v>
      </c>
      <c r="D428" s="4" t="s">
        <v>670</v>
      </c>
      <c r="E428" s="27" t="s">
        <v>671</v>
      </c>
      <c r="F428" s="8" t="s">
        <v>477</v>
      </c>
      <c r="G428" s="143" t="s">
        <v>12732</v>
      </c>
      <c r="H428" s="5" t="s">
        <v>7361</v>
      </c>
      <c r="I428" s="6" t="s">
        <v>12730</v>
      </c>
      <c r="J428" s="3"/>
    </row>
    <row r="429" spans="1:10" s="21" customFormat="1" ht="18.600000000000001" customHeight="1">
      <c r="A429" s="4" t="s">
        <v>6159</v>
      </c>
      <c r="B429" s="7">
        <v>41852</v>
      </c>
      <c r="C429" s="171" t="s">
        <v>6194</v>
      </c>
      <c r="D429" s="4" t="s">
        <v>670</v>
      </c>
      <c r="E429" s="27" t="s">
        <v>671</v>
      </c>
      <c r="F429" s="8" t="s">
        <v>477</v>
      </c>
      <c r="G429" s="143" t="s">
        <v>81</v>
      </c>
      <c r="H429" s="5" t="s">
        <v>6192</v>
      </c>
      <c r="I429" s="6" t="s">
        <v>6190</v>
      </c>
      <c r="J429" s="3"/>
    </row>
    <row r="430" spans="1:10" s="21" customFormat="1" ht="18.600000000000001" customHeight="1">
      <c r="A430" s="4" t="s">
        <v>9158</v>
      </c>
      <c r="B430" s="7">
        <v>42217</v>
      </c>
      <c r="C430" s="171" t="s">
        <v>9159</v>
      </c>
      <c r="D430" s="4" t="s">
        <v>670</v>
      </c>
      <c r="E430" s="27" t="s">
        <v>671</v>
      </c>
      <c r="F430" s="8" t="s">
        <v>477</v>
      </c>
      <c r="G430" s="143" t="s">
        <v>7070</v>
      </c>
      <c r="H430" s="5" t="s">
        <v>9160</v>
      </c>
      <c r="I430" s="6" t="s">
        <v>9154</v>
      </c>
      <c r="J430" s="3"/>
    </row>
    <row r="431" spans="1:10" s="21" customFormat="1" ht="18.600000000000001" customHeight="1">
      <c r="A431" s="4" t="s">
        <v>7739</v>
      </c>
      <c r="B431" s="7">
        <v>39753</v>
      </c>
      <c r="C431" s="171" t="s">
        <v>7740</v>
      </c>
      <c r="D431" s="4" t="s">
        <v>670</v>
      </c>
      <c r="E431" s="27" t="s">
        <v>671</v>
      </c>
      <c r="F431" s="8" t="s">
        <v>477</v>
      </c>
      <c r="G431" s="143" t="s">
        <v>2814</v>
      </c>
      <c r="H431" s="5" t="s">
        <v>7741</v>
      </c>
      <c r="I431" s="6" t="s">
        <v>56</v>
      </c>
      <c r="J431" s="3"/>
    </row>
    <row r="432" spans="1:10" s="21" customFormat="1" ht="18.600000000000001" customHeight="1">
      <c r="A432" s="4" t="s">
        <v>2669</v>
      </c>
      <c r="B432" s="7">
        <v>42309</v>
      </c>
      <c r="C432" s="171" t="s">
        <v>2670</v>
      </c>
      <c r="D432" s="4" t="s">
        <v>670</v>
      </c>
      <c r="E432" s="27" t="s">
        <v>671</v>
      </c>
      <c r="F432" s="8" t="s">
        <v>477</v>
      </c>
      <c r="G432" s="143" t="s">
        <v>2671</v>
      </c>
      <c r="H432" s="5" t="s">
        <v>877</v>
      </c>
      <c r="I432" s="6" t="s">
        <v>9908</v>
      </c>
      <c r="J432" s="3"/>
    </row>
    <row r="433" spans="1:10" s="21" customFormat="1" ht="18.600000000000001" customHeight="1">
      <c r="A433" s="4" t="s">
        <v>6022</v>
      </c>
      <c r="B433" s="7">
        <v>41852</v>
      </c>
      <c r="C433" s="171" t="s">
        <v>6023</v>
      </c>
      <c r="D433" s="4" t="s">
        <v>670</v>
      </c>
      <c r="E433" s="27" t="s">
        <v>671</v>
      </c>
      <c r="F433" s="8" t="s">
        <v>477</v>
      </c>
      <c r="G433" s="143" t="s">
        <v>6024</v>
      </c>
      <c r="H433" s="5" t="s">
        <v>6025</v>
      </c>
      <c r="I433" s="6" t="s">
        <v>263</v>
      </c>
      <c r="J433" s="3"/>
    </row>
    <row r="434" spans="1:10" s="21" customFormat="1" ht="18.600000000000001" customHeight="1">
      <c r="A434" s="4" t="s">
        <v>5638</v>
      </c>
      <c r="B434" s="7">
        <v>41821</v>
      </c>
      <c r="C434" s="171" t="s">
        <v>5639</v>
      </c>
      <c r="D434" s="4" t="s">
        <v>670</v>
      </c>
      <c r="E434" s="27" t="s">
        <v>671</v>
      </c>
      <c r="F434" s="8" t="s">
        <v>477</v>
      </c>
      <c r="G434" s="143" t="s">
        <v>5616</v>
      </c>
      <c r="H434" s="5" t="s">
        <v>5640</v>
      </c>
      <c r="I434" s="6" t="s">
        <v>3016</v>
      </c>
      <c r="J434" s="3"/>
    </row>
    <row r="435" spans="1:10" s="21" customFormat="1" ht="18.600000000000001" customHeight="1">
      <c r="A435" s="4" t="s">
        <v>9958</v>
      </c>
      <c r="B435" s="7">
        <v>42339</v>
      </c>
      <c r="C435" s="171" t="s">
        <v>9959</v>
      </c>
      <c r="D435" s="4" t="s">
        <v>670</v>
      </c>
      <c r="E435" s="27" t="s">
        <v>671</v>
      </c>
      <c r="F435" s="8" t="s">
        <v>477</v>
      </c>
      <c r="G435" s="143" t="s">
        <v>8989</v>
      </c>
      <c r="H435" s="5" t="s">
        <v>9960</v>
      </c>
      <c r="I435" s="6" t="s">
        <v>8990</v>
      </c>
      <c r="J435" s="3"/>
    </row>
    <row r="436" spans="1:10" s="21" customFormat="1" ht="18.600000000000001" customHeight="1">
      <c r="A436" s="4" t="s">
        <v>3368</v>
      </c>
      <c r="B436" s="7">
        <v>41791</v>
      </c>
      <c r="C436" s="171" t="s">
        <v>3369</v>
      </c>
      <c r="D436" s="4" t="s">
        <v>670</v>
      </c>
      <c r="E436" s="27" t="s">
        <v>671</v>
      </c>
      <c r="F436" s="8" t="s">
        <v>477</v>
      </c>
      <c r="G436" s="143" t="s">
        <v>3370</v>
      </c>
      <c r="H436" s="5" t="s">
        <v>2919</v>
      </c>
      <c r="I436" s="6" t="s">
        <v>734</v>
      </c>
      <c r="J436" s="3"/>
    </row>
    <row r="437" spans="1:10" s="21" customFormat="1" ht="18.600000000000001" customHeight="1">
      <c r="A437" s="4" t="s">
        <v>6931</v>
      </c>
      <c r="B437" s="7">
        <v>42064</v>
      </c>
      <c r="C437" s="171" t="s">
        <v>6932</v>
      </c>
      <c r="D437" s="4" t="s">
        <v>670</v>
      </c>
      <c r="E437" s="27" t="s">
        <v>671</v>
      </c>
      <c r="F437" s="8" t="s">
        <v>477</v>
      </c>
      <c r="G437" s="143" t="s">
        <v>2858</v>
      </c>
      <c r="H437" s="5" t="s">
        <v>7728</v>
      </c>
      <c r="I437" s="6" t="s">
        <v>2860</v>
      </c>
      <c r="J437" s="3"/>
    </row>
    <row r="438" spans="1:10" s="21" customFormat="1" ht="18.600000000000001" customHeight="1">
      <c r="A438" s="4" t="s">
        <v>2997</v>
      </c>
      <c r="B438" s="7">
        <v>41699</v>
      </c>
      <c r="C438" s="171" t="s">
        <v>3018</v>
      </c>
      <c r="D438" s="4" t="s">
        <v>670</v>
      </c>
      <c r="E438" s="27" t="s">
        <v>671</v>
      </c>
      <c r="F438" s="8" t="s">
        <v>477</v>
      </c>
      <c r="G438" s="143" t="s">
        <v>1510</v>
      </c>
      <c r="H438" s="5" t="s">
        <v>3019</v>
      </c>
      <c r="I438" s="6" t="s">
        <v>3016</v>
      </c>
      <c r="J438" s="3"/>
    </row>
    <row r="439" spans="1:10" s="21" customFormat="1" ht="18.600000000000001" customHeight="1">
      <c r="A439" s="4" t="s">
        <v>13019</v>
      </c>
      <c r="B439" s="7">
        <v>43313</v>
      </c>
      <c r="C439" s="171" t="s">
        <v>13020</v>
      </c>
      <c r="D439" s="4" t="s">
        <v>670</v>
      </c>
      <c r="E439" s="27" t="s">
        <v>671</v>
      </c>
      <c r="F439" s="8" t="s">
        <v>477</v>
      </c>
      <c r="G439" s="143" t="s">
        <v>12896</v>
      </c>
      <c r="H439" s="5" t="s">
        <v>13006</v>
      </c>
      <c r="I439" s="6" t="s">
        <v>13013</v>
      </c>
      <c r="J439" s="3"/>
    </row>
    <row r="440" spans="1:10" s="21" customFormat="1" ht="18.600000000000001" customHeight="1">
      <c r="A440" s="4" t="s">
        <v>7742</v>
      </c>
      <c r="B440" s="7">
        <v>40725</v>
      </c>
      <c r="C440" s="171" t="s">
        <v>7743</v>
      </c>
      <c r="D440" s="4" t="s">
        <v>670</v>
      </c>
      <c r="E440" s="27" t="s">
        <v>671</v>
      </c>
      <c r="F440" s="8" t="s">
        <v>477</v>
      </c>
      <c r="G440" s="143" t="s">
        <v>1836</v>
      </c>
      <c r="H440" s="5" t="s">
        <v>7744</v>
      </c>
      <c r="I440" s="6" t="s">
        <v>1838</v>
      </c>
      <c r="J440" s="3"/>
    </row>
    <row r="441" spans="1:10" s="21" customFormat="1" ht="18.600000000000001" customHeight="1">
      <c r="A441" s="4" t="s">
        <v>878</v>
      </c>
      <c r="B441" s="7">
        <v>41244</v>
      </c>
      <c r="C441" s="171" t="s">
        <v>879</v>
      </c>
      <c r="D441" s="4" t="s">
        <v>670</v>
      </c>
      <c r="E441" s="27" t="s">
        <v>671</v>
      </c>
      <c r="F441" s="8" t="s">
        <v>477</v>
      </c>
      <c r="G441" s="143" t="s">
        <v>2</v>
      </c>
      <c r="H441" s="5" t="s">
        <v>366</v>
      </c>
      <c r="I441" s="6" t="s">
        <v>4</v>
      </c>
      <c r="J441" s="3"/>
    </row>
    <row r="442" spans="1:10" s="21" customFormat="1" ht="18.600000000000001" customHeight="1">
      <c r="A442" s="4" t="s">
        <v>11619</v>
      </c>
      <c r="B442" s="7">
        <v>42887</v>
      </c>
      <c r="C442" s="171" t="s">
        <v>11620</v>
      </c>
      <c r="D442" s="4" t="s">
        <v>670</v>
      </c>
      <c r="E442" s="27" t="s">
        <v>671</v>
      </c>
      <c r="F442" s="8" t="s">
        <v>477</v>
      </c>
      <c r="G442" s="143" t="s">
        <v>11580</v>
      </c>
      <c r="H442" s="5" t="s">
        <v>11621</v>
      </c>
      <c r="I442" s="6" t="s">
        <v>11582</v>
      </c>
      <c r="J442" s="3"/>
    </row>
    <row r="443" spans="1:10" s="21" customFormat="1" ht="18.600000000000001" customHeight="1">
      <c r="A443" s="4" t="s">
        <v>7527</v>
      </c>
      <c r="B443" s="7">
        <v>41974</v>
      </c>
      <c r="C443" s="171" t="s">
        <v>7528</v>
      </c>
      <c r="D443" s="4" t="s">
        <v>670</v>
      </c>
      <c r="E443" s="27" t="s">
        <v>671</v>
      </c>
      <c r="F443" s="8" t="s">
        <v>477</v>
      </c>
      <c r="G443" s="143" t="s">
        <v>7508</v>
      </c>
      <c r="H443" s="5" t="s">
        <v>7529</v>
      </c>
      <c r="I443" s="6" t="s">
        <v>7510</v>
      </c>
      <c r="J443" s="3"/>
    </row>
    <row r="444" spans="1:10" s="21" customFormat="1" ht="18.600000000000001" customHeight="1">
      <c r="A444" s="4" t="s">
        <v>6002</v>
      </c>
      <c r="B444" s="7">
        <v>41852</v>
      </c>
      <c r="C444" s="171" t="s">
        <v>6003</v>
      </c>
      <c r="D444" s="4" t="s">
        <v>670</v>
      </c>
      <c r="E444" s="27" t="s">
        <v>671</v>
      </c>
      <c r="F444" s="8" t="s">
        <v>477</v>
      </c>
      <c r="G444" s="143" t="s">
        <v>368</v>
      </c>
      <c r="H444" s="5" t="s">
        <v>5565</v>
      </c>
      <c r="I444" s="6" t="s">
        <v>707</v>
      </c>
      <c r="J444" s="3"/>
    </row>
    <row r="445" spans="1:10" s="21" customFormat="1" ht="18.600000000000001" customHeight="1">
      <c r="A445" s="4" t="s">
        <v>6484</v>
      </c>
      <c r="B445" s="7">
        <v>42401</v>
      </c>
      <c r="C445" s="171" t="s">
        <v>6485</v>
      </c>
      <c r="D445" s="4" t="s">
        <v>670</v>
      </c>
      <c r="E445" s="27" t="s">
        <v>671</v>
      </c>
      <c r="F445" s="8" t="s">
        <v>477</v>
      </c>
      <c r="G445" s="143" t="s">
        <v>6463</v>
      </c>
      <c r="H445" s="5" t="s">
        <v>6464</v>
      </c>
      <c r="I445" s="6" t="s">
        <v>10303</v>
      </c>
      <c r="J445" s="3"/>
    </row>
    <row r="446" spans="1:10" s="21" customFormat="1" ht="18.600000000000001" customHeight="1">
      <c r="A446" s="4" t="s">
        <v>7747</v>
      </c>
      <c r="B446" s="7">
        <v>41000</v>
      </c>
      <c r="C446" s="171" t="s">
        <v>7748</v>
      </c>
      <c r="D446" s="4" t="s">
        <v>670</v>
      </c>
      <c r="E446" s="27" t="s">
        <v>671</v>
      </c>
      <c r="F446" s="8" t="s">
        <v>477</v>
      </c>
      <c r="G446" s="143" t="s">
        <v>14</v>
      </c>
      <c r="H446" s="5" t="s">
        <v>25</v>
      </c>
      <c r="I446" s="6" t="s">
        <v>16</v>
      </c>
      <c r="J446" s="3"/>
    </row>
    <row r="447" spans="1:10" s="21" customFormat="1" ht="18.600000000000001" customHeight="1">
      <c r="A447" s="4" t="s">
        <v>12139</v>
      </c>
      <c r="B447" s="7">
        <v>43070</v>
      </c>
      <c r="C447" s="171" t="s">
        <v>12140</v>
      </c>
      <c r="D447" s="4" t="s">
        <v>670</v>
      </c>
      <c r="E447" s="27" t="s">
        <v>671</v>
      </c>
      <c r="F447" s="8" t="s">
        <v>477</v>
      </c>
      <c r="G447" s="143" t="s">
        <v>12129</v>
      </c>
      <c r="H447" s="5" t="s">
        <v>12141</v>
      </c>
      <c r="I447" s="6" t="s">
        <v>12131</v>
      </c>
      <c r="J447" s="3"/>
    </row>
    <row r="448" spans="1:10" s="21" customFormat="1" ht="18.600000000000001" customHeight="1">
      <c r="A448" s="4" t="s">
        <v>7530</v>
      </c>
      <c r="B448" s="7">
        <v>41974</v>
      </c>
      <c r="C448" s="171" t="s">
        <v>7531</v>
      </c>
      <c r="D448" s="4" t="s">
        <v>670</v>
      </c>
      <c r="E448" s="27" t="s">
        <v>671</v>
      </c>
      <c r="F448" s="8" t="s">
        <v>477</v>
      </c>
      <c r="G448" s="143" t="s">
        <v>7525</v>
      </c>
      <c r="H448" s="5" t="s">
        <v>7526</v>
      </c>
      <c r="I448" s="6" t="s">
        <v>13551</v>
      </c>
      <c r="J448" s="3"/>
    </row>
    <row r="449" spans="1:10" s="21" customFormat="1" ht="18.600000000000001" customHeight="1">
      <c r="A449" s="4" t="s">
        <v>7749</v>
      </c>
      <c r="B449" s="7">
        <v>40969</v>
      </c>
      <c r="C449" s="171" t="s">
        <v>7750</v>
      </c>
      <c r="D449" s="4" t="s">
        <v>670</v>
      </c>
      <c r="E449" s="27" t="s">
        <v>671</v>
      </c>
      <c r="F449" s="8" t="s">
        <v>477</v>
      </c>
      <c r="G449" s="143" t="s">
        <v>7712</v>
      </c>
      <c r="H449" s="5" t="s">
        <v>7713</v>
      </c>
      <c r="I449" s="6" t="s">
        <v>9</v>
      </c>
      <c r="J449" s="3"/>
    </row>
    <row r="450" spans="1:10" s="21" customFormat="1" ht="18.600000000000001" customHeight="1">
      <c r="A450" s="4" t="s">
        <v>11622</v>
      </c>
      <c r="B450" s="7">
        <v>42887</v>
      </c>
      <c r="C450" s="171" t="s">
        <v>11623</v>
      </c>
      <c r="D450" s="4" t="s">
        <v>670</v>
      </c>
      <c r="E450" s="27" t="s">
        <v>671</v>
      </c>
      <c r="F450" s="8" t="s">
        <v>477</v>
      </c>
      <c r="G450" s="143" t="s">
        <v>2544</v>
      </c>
      <c r="H450" s="5" t="s">
        <v>60</v>
      </c>
      <c r="I450" s="6" t="s">
        <v>11584</v>
      </c>
      <c r="J450" s="3"/>
    </row>
    <row r="451" spans="1:10" s="21" customFormat="1" ht="18.600000000000001" customHeight="1">
      <c r="A451" s="4" t="s">
        <v>9538</v>
      </c>
      <c r="B451" s="7">
        <v>42278</v>
      </c>
      <c r="C451" s="171" t="s">
        <v>9539</v>
      </c>
      <c r="D451" s="4" t="s">
        <v>670</v>
      </c>
      <c r="E451" s="27" t="s">
        <v>671</v>
      </c>
      <c r="F451" s="8" t="s">
        <v>477</v>
      </c>
      <c r="G451" s="143" t="s">
        <v>351</v>
      </c>
      <c r="H451" s="5" t="s">
        <v>9540</v>
      </c>
      <c r="I451" s="6" t="s">
        <v>353</v>
      </c>
      <c r="J451" s="3"/>
    </row>
    <row r="452" spans="1:10" s="21" customFormat="1" ht="18.600000000000001" customHeight="1">
      <c r="A452" s="4" t="s">
        <v>185</v>
      </c>
      <c r="B452" s="7">
        <v>43556</v>
      </c>
      <c r="C452" s="171" t="s">
        <v>186</v>
      </c>
      <c r="D452" s="4" t="s">
        <v>670</v>
      </c>
      <c r="E452" s="27" t="s">
        <v>671</v>
      </c>
      <c r="F452" s="8" t="s">
        <v>477</v>
      </c>
      <c r="G452" s="143" t="s">
        <v>178</v>
      </c>
      <c r="H452" s="5" t="s">
        <v>179</v>
      </c>
      <c r="I452" s="6" t="s">
        <v>13991</v>
      </c>
      <c r="J452" s="3"/>
    </row>
    <row r="453" spans="1:10" s="21" customFormat="1" ht="18.600000000000001" customHeight="1">
      <c r="A453" s="4" t="s">
        <v>935</v>
      </c>
      <c r="B453" s="7">
        <v>41275</v>
      </c>
      <c r="C453" s="171" t="s">
        <v>7751</v>
      </c>
      <c r="D453" s="4" t="s">
        <v>670</v>
      </c>
      <c r="E453" s="27" t="s">
        <v>671</v>
      </c>
      <c r="F453" s="8" t="s">
        <v>477</v>
      </c>
      <c r="G453" s="143" t="s">
        <v>929</v>
      </c>
      <c r="H453" s="5" t="s">
        <v>82</v>
      </c>
      <c r="I453" s="6" t="s">
        <v>931</v>
      </c>
      <c r="J453" s="3"/>
    </row>
    <row r="454" spans="1:10" s="21" customFormat="1" ht="18.600000000000001" customHeight="1">
      <c r="A454" s="4" t="s">
        <v>7387</v>
      </c>
      <c r="B454" s="7">
        <v>42156</v>
      </c>
      <c r="C454" s="171" t="s">
        <v>7388</v>
      </c>
      <c r="D454" s="4" t="s">
        <v>670</v>
      </c>
      <c r="E454" s="27" t="s">
        <v>671</v>
      </c>
      <c r="F454" s="8" t="s">
        <v>477</v>
      </c>
      <c r="G454" s="143" t="s">
        <v>1493</v>
      </c>
      <c r="H454" s="5" t="s">
        <v>1504</v>
      </c>
      <c r="I454" s="6" t="s">
        <v>1495</v>
      </c>
      <c r="J454" s="3"/>
    </row>
    <row r="455" spans="1:10" s="21" customFormat="1" ht="18.600000000000001" customHeight="1">
      <c r="A455" s="4" t="s">
        <v>13128</v>
      </c>
      <c r="B455" s="7">
        <v>43344</v>
      </c>
      <c r="C455" s="171" t="s">
        <v>9152</v>
      </c>
      <c r="D455" s="4" t="s">
        <v>670</v>
      </c>
      <c r="E455" s="27" t="s">
        <v>671</v>
      </c>
      <c r="F455" s="8" t="s">
        <v>477</v>
      </c>
      <c r="G455" s="143" t="s">
        <v>7070</v>
      </c>
      <c r="H455" s="5" t="s">
        <v>13129</v>
      </c>
      <c r="I455" s="6" t="s">
        <v>1632</v>
      </c>
      <c r="J455" s="3"/>
    </row>
    <row r="456" spans="1:10" s="21" customFormat="1" ht="18.600000000000001" customHeight="1">
      <c r="A456" s="4" t="s">
        <v>9371</v>
      </c>
      <c r="B456" s="7">
        <v>42248</v>
      </c>
      <c r="C456" s="171" t="s">
        <v>6818</v>
      </c>
      <c r="D456" s="4" t="s">
        <v>670</v>
      </c>
      <c r="E456" s="27" t="s">
        <v>671</v>
      </c>
      <c r="F456" s="8" t="s">
        <v>477</v>
      </c>
      <c r="G456" s="143" t="s">
        <v>9372</v>
      </c>
      <c r="H456" s="5" t="s">
        <v>1967</v>
      </c>
      <c r="I456" s="6" t="s">
        <v>9373</v>
      </c>
      <c r="J456" s="3"/>
    </row>
    <row r="457" spans="1:10" s="21" customFormat="1" ht="18.600000000000001" customHeight="1">
      <c r="A457" s="4" t="s">
        <v>6496</v>
      </c>
      <c r="B457" s="7">
        <v>41944</v>
      </c>
      <c r="C457" s="171" t="s">
        <v>7752</v>
      </c>
      <c r="D457" s="4" t="s">
        <v>670</v>
      </c>
      <c r="E457" s="27" t="s">
        <v>671</v>
      </c>
      <c r="F457" s="8" t="s">
        <v>477</v>
      </c>
      <c r="G457" s="143" t="s">
        <v>6038</v>
      </c>
      <c r="H457" s="5" t="s">
        <v>6497</v>
      </c>
      <c r="I457" s="6" t="s">
        <v>6039</v>
      </c>
      <c r="J457" s="3"/>
    </row>
    <row r="458" spans="1:10" s="21" customFormat="1" ht="18.600000000000001" customHeight="1">
      <c r="A458" s="4" t="s">
        <v>3047</v>
      </c>
      <c r="B458" s="7">
        <v>42217</v>
      </c>
      <c r="C458" s="171" t="s">
        <v>3048</v>
      </c>
      <c r="D458" s="4" t="s">
        <v>670</v>
      </c>
      <c r="E458" s="27" t="s">
        <v>671</v>
      </c>
      <c r="F458" s="8" t="s">
        <v>477</v>
      </c>
      <c r="G458" s="143" t="s">
        <v>2256</v>
      </c>
      <c r="H458" s="5" t="s">
        <v>3049</v>
      </c>
      <c r="I458" s="6" t="s">
        <v>3016</v>
      </c>
      <c r="J458" s="3"/>
    </row>
    <row r="459" spans="1:10" s="21" customFormat="1" ht="18.600000000000001" customHeight="1">
      <c r="A459" s="4" t="s">
        <v>2391</v>
      </c>
      <c r="B459" s="7">
        <v>41579</v>
      </c>
      <c r="C459" s="171" t="s">
        <v>2392</v>
      </c>
      <c r="D459" s="4" t="s">
        <v>670</v>
      </c>
      <c r="E459" s="27" t="s">
        <v>671</v>
      </c>
      <c r="F459" s="8" t="s">
        <v>477</v>
      </c>
      <c r="G459" s="143" t="s">
        <v>2387</v>
      </c>
      <c r="H459" s="5" t="s">
        <v>2388</v>
      </c>
      <c r="I459" s="6" t="s">
        <v>2387</v>
      </c>
      <c r="J459" s="3"/>
    </row>
    <row r="460" spans="1:10" s="21" customFormat="1" ht="18.600000000000001" customHeight="1">
      <c r="A460" s="4" t="s">
        <v>2701</v>
      </c>
      <c r="B460" s="7">
        <v>41640</v>
      </c>
      <c r="C460" s="171" t="s">
        <v>2702</v>
      </c>
      <c r="D460" s="4" t="s">
        <v>670</v>
      </c>
      <c r="E460" s="27" t="s">
        <v>671</v>
      </c>
      <c r="F460" s="8" t="s">
        <v>477</v>
      </c>
      <c r="G460" s="143" t="s">
        <v>2695</v>
      </c>
      <c r="H460" s="5" t="s">
        <v>2703</v>
      </c>
      <c r="I460" s="6" t="s">
        <v>2697</v>
      </c>
      <c r="J460" s="3"/>
    </row>
    <row r="461" spans="1:10" s="21" customFormat="1" ht="18.600000000000001" customHeight="1">
      <c r="A461" s="4" t="s">
        <v>2712</v>
      </c>
      <c r="B461" s="7">
        <v>41640</v>
      </c>
      <c r="C461" s="171" t="s">
        <v>2713</v>
      </c>
      <c r="D461" s="4" t="s">
        <v>670</v>
      </c>
      <c r="E461" s="27" t="s">
        <v>671</v>
      </c>
      <c r="F461" s="8" t="s">
        <v>477</v>
      </c>
      <c r="G461" s="143" t="s">
        <v>2706</v>
      </c>
      <c r="H461" s="5" t="s">
        <v>2714</v>
      </c>
      <c r="I461" s="6" t="s">
        <v>2708</v>
      </c>
      <c r="J461" s="3"/>
    </row>
    <row r="462" spans="1:10" s="21" customFormat="1" ht="18.600000000000001" customHeight="1">
      <c r="A462" s="4" t="s">
        <v>10711</v>
      </c>
      <c r="B462" s="7">
        <v>42522</v>
      </c>
      <c r="C462" s="171" t="s">
        <v>10712</v>
      </c>
      <c r="D462" s="4" t="s">
        <v>670</v>
      </c>
      <c r="E462" s="27" t="s">
        <v>671</v>
      </c>
      <c r="F462" s="8" t="s">
        <v>477</v>
      </c>
      <c r="G462" s="143" t="s">
        <v>10713</v>
      </c>
      <c r="H462" s="5" t="s">
        <v>10714</v>
      </c>
      <c r="I462" s="6" t="s">
        <v>10715</v>
      </c>
      <c r="J462" s="3"/>
    </row>
    <row r="463" spans="1:10" s="21" customFormat="1" ht="18.600000000000001" customHeight="1">
      <c r="A463" s="4" t="s">
        <v>10486</v>
      </c>
      <c r="B463" s="7">
        <v>42461</v>
      </c>
      <c r="C463" s="171" t="s">
        <v>10487</v>
      </c>
      <c r="D463" s="4" t="s">
        <v>670</v>
      </c>
      <c r="E463" s="27" t="s">
        <v>671</v>
      </c>
      <c r="F463" s="8" t="s">
        <v>477</v>
      </c>
      <c r="G463" s="143" t="s">
        <v>10474</v>
      </c>
      <c r="H463" s="5" t="s">
        <v>10488</v>
      </c>
      <c r="I463" s="6" t="s">
        <v>10476</v>
      </c>
      <c r="J463" s="3"/>
    </row>
    <row r="464" spans="1:10" s="21" customFormat="1" ht="18.600000000000001" customHeight="1">
      <c r="A464" s="4" t="s">
        <v>3212</v>
      </c>
      <c r="B464" s="7">
        <v>41760</v>
      </c>
      <c r="C464" s="171" t="s">
        <v>3213</v>
      </c>
      <c r="D464" s="4" t="s">
        <v>670</v>
      </c>
      <c r="E464" s="27" t="s">
        <v>671</v>
      </c>
      <c r="F464" s="8" t="s">
        <v>477</v>
      </c>
      <c r="G464" s="143" t="s">
        <v>3208</v>
      </c>
      <c r="H464" s="5" t="s">
        <v>1976</v>
      </c>
      <c r="I464" s="6" t="s">
        <v>3209</v>
      </c>
      <c r="J464" s="3"/>
    </row>
    <row r="465" spans="1:10" s="21" customFormat="1" ht="18.600000000000001" customHeight="1">
      <c r="A465" s="4" t="s">
        <v>10614</v>
      </c>
      <c r="B465" s="7">
        <v>42491</v>
      </c>
      <c r="C465" s="171" t="s">
        <v>10615</v>
      </c>
      <c r="D465" s="4" t="s">
        <v>670</v>
      </c>
      <c r="E465" s="27" t="s">
        <v>671</v>
      </c>
      <c r="F465" s="8" t="s">
        <v>477</v>
      </c>
      <c r="G465" s="143" t="s">
        <v>10606</v>
      </c>
      <c r="H465" s="5" t="s">
        <v>9828</v>
      </c>
      <c r="I465" s="6" t="s">
        <v>10607</v>
      </c>
      <c r="J465" s="3"/>
    </row>
    <row r="466" spans="1:10" s="21" customFormat="1" ht="18.600000000000001" customHeight="1">
      <c r="A466" s="4" t="s">
        <v>10925</v>
      </c>
      <c r="B466" s="7">
        <v>42614</v>
      </c>
      <c r="C466" s="171" t="s">
        <v>10926</v>
      </c>
      <c r="D466" s="4" t="s">
        <v>670</v>
      </c>
      <c r="E466" s="27" t="s">
        <v>671</v>
      </c>
      <c r="F466" s="8" t="s">
        <v>477</v>
      </c>
      <c r="G466" s="143" t="s">
        <v>10916</v>
      </c>
      <c r="H466" s="5" t="s">
        <v>10917</v>
      </c>
      <c r="I466" s="6" t="s">
        <v>10918</v>
      </c>
      <c r="J466" s="3"/>
    </row>
    <row r="467" spans="1:10" s="21" customFormat="1" ht="18.600000000000001" customHeight="1">
      <c r="A467" s="4" t="s">
        <v>9336</v>
      </c>
      <c r="B467" s="7">
        <v>42248</v>
      </c>
      <c r="C467" s="171" t="s">
        <v>9337</v>
      </c>
      <c r="D467" s="4" t="s">
        <v>670</v>
      </c>
      <c r="E467" s="27" t="s">
        <v>671</v>
      </c>
      <c r="F467" s="8" t="s">
        <v>477</v>
      </c>
      <c r="G467" s="143" t="s">
        <v>6000</v>
      </c>
      <c r="H467" s="5" t="s">
        <v>9338</v>
      </c>
      <c r="I467" s="6" t="s">
        <v>6001</v>
      </c>
      <c r="J467" s="3"/>
    </row>
    <row r="468" spans="1:10" s="21" customFormat="1" ht="18.600000000000001" customHeight="1">
      <c r="A468" s="4" t="s">
        <v>6009</v>
      </c>
      <c r="B468" s="7">
        <v>41852</v>
      </c>
      <c r="C468" s="171" t="s">
        <v>6010</v>
      </c>
      <c r="D468" s="4" t="s">
        <v>670</v>
      </c>
      <c r="E468" s="27" t="s">
        <v>671</v>
      </c>
      <c r="F468" s="8" t="s">
        <v>477</v>
      </c>
      <c r="G468" s="143" t="s">
        <v>5990</v>
      </c>
      <c r="H468" s="5" t="s">
        <v>6006</v>
      </c>
      <c r="I468" s="6" t="s">
        <v>5992</v>
      </c>
      <c r="J468" s="3"/>
    </row>
    <row r="469" spans="1:10" s="21" customFormat="1" ht="18.600000000000001" customHeight="1">
      <c r="A469" s="4" t="s">
        <v>11982</v>
      </c>
      <c r="B469" s="7">
        <v>43009</v>
      </c>
      <c r="C469" s="171" t="s">
        <v>11983</v>
      </c>
      <c r="D469" s="4" t="s">
        <v>670</v>
      </c>
      <c r="E469" s="27" t="s">
        <v>671</v>
      </c>
      <c r="F469" s="8" t="s">
        <v>477</v>
      </c>
      <c r="G469" s="143" t="s">
        <v>11976</v>
      </c>
      <c r="H469" s="5" t="s">
        <v>11977</v>
      </c>
      <c r="I469" s="6" t="s">
        <v>13553</v>
      </c>
      <c r="J469" s="3"/>
    </row>
    <row r="470" spans="1:10" s="21" customFormat="1" ht="18.600000000000001" customHeight="1">
      <c r="A470" s="4" t="s">
        <v>11524</v>
      </c>
      <c r="B470" s="7">
        <v>43466</v>
      </c>
      <c r="C470" s="171" t="s">
        <v>11525</v>
      </c>
      <c r="D470" s="4" t="s">
        <v>670</v>
      </c>
      <c r="E470" s="27" t="s">
        <v>671</v>
      </c>
      <c r="F470" s="8" t="s">
        <v>477</v>
      </c>
      <c r="G470" s="143" t="s">
        <v>11526</v>
      </c>
      <c r="H470" s="5" t="s">
        <v>11527</v>
      </c>
      <c r="I470" s="6" t="s">
        <v>13539</v>
      </c>
      <c r="J470" s="3"/>
    </row>
    <row r="471" spans="1:10" s="21" customFormat="1" ht="18.600000000000001" customHeight="1">
      <c r="A471" s="4" t="s">
        <v>14095</v>
      </c>
      <c r="B471" s="7">
        <v>43466</v>
      </c>
      <c r="C471" s="171" t="s">
        <v>14096</v>
      </c>
      <c r="D471" s="4" t="s">
        <v>670</v>
      </c>
      <c r="E471" s="27" t="s">
        <v>671</v>
      </c>
      <c r="F471" s="8" t="s">
        <v>477</v>
      </c>
      <c r="G471" s="143" t="s">
        <v>1562</v>
      </c>
      <c r="H471" s="5" t="s">
        <v>7361</v>
      </c>
      <c r="I471" s="6" t="s">
        <v>13166</v>
      </c>
      <c r="J471" s="3"/>
    </row>
    <row r="472" spans="1:10" s="21" customFormat="1" ht="18.600000000000001" customHeight="1">
      <c r="A472" s="4" t="s">
        <v>9002</v>
      </c>
      <c r="B472" s="7">
        <v>42186</v>
      </c>
      <c r="C472" s="171" t="s">
        <v>9000</v>
      </c>
      <c r="D472" s="4" t="s">
        <v>670</v>
      </c>
      <c r="E472" s="27" t="s">
        <v>671</v>
      </c>
      <c r="F472" s="8" t="s">
        <v>477</v>
      </c>
      <c r="G472" s="143" t="s">
        <v>7372</v>
      </c>
      <c r="H472" s="5" t="s">
        <v>9003</v>
      </c>
      <c r="I472" s="6" t="s">
        <v>7374</v>
      </c>
      <c r="J472" s="3"/>
    </row>
    <row r="473" spans="1:10" s="21" customFormat="1" ht="18.600000000000001" customHeight="1">
      <c r="A473" s="4" t="s">
        <v>12735</v>
      </c>
      <c r="B473" s="7">
        <v>43282</v>
      </c>
      <c r="C473" s="171" t="s">
        <v>12987</v>
      </c>
      <c r="D473" s="4" t="s">
        <v>670</v>
      </c>
      <c r="E473" s="27" t="s">
        <v>671</v>
      </c>
      <c r="F473" s="8" t="s">
        <v>477</v>
      </c>
      <c r="G473" s="143" t="s">
        <v>12732</v>
      </c>
      <c r="H473" s="5" t="s">
        <v>1967</v>
      </c>
      <c r="I473" s="6" t="s">
        <v>12730</v>
      </c>
      <c r="J473" s="3"/>
    </row>
    <row r="474" spans="1:10" s="21" customFormat="1" ht="18.600000000000001" customHeight="1">
      <c r="A474" s="4" t="s">
        <v>6160</v>
      </c>
      <c r="B474" s="7">
        <v>41852</v>
      </c>
      <c r="C474" s="171" t="s">
        <v>6195</v>
      </c>
      <c r="D474" s="4" t="s">
        <v>670</v>
      </c>
      <c r="E474" s="27" t="s">
        <v>671</v>
      </c>
      <c r="F474" s="8" t="s">
        <v>477</v>
      </c>
      <c r="G474" s="143" t="s">
        <v>81</v>
      </c>
      <c r="H474" s="5" t="s">
        <v>6192</v>
      </c>
      <c r="I474" s="6" t="s">
        <v>6190</v>
      </c>
      <c r="J474" s="3"/>
    </row>
    <row r="475" spans="1:10" s="21" customFormat="1" ht="18.600000000000001" customHeight="1">
      <c r="A475" s="4" t="s">
        <v>10626</v>
      </c>
      <c r="B475" s="7">
        <v>42491</v>
      </c>
      <c r="C475" s="171" t="s">
        <v>10627</v>
      </c>
      <c r="D475" s="4" t="s">
        <v>670</v>
      </c>
      <c r="E475" s="27" t="s">
        <v>671</v>
      </c>
      <c r="F475" s="8" t="s">
        <v>477</v>
      </c>
      <c r="G475" s="143" t="s">
        <v>10628</v>
      </c>
      <c r="H475" s="5" t="s">
        <v>10088</v>
      </c>
      <c r="I475" s="6" t="s">
        <v>10629</v>
      </c>
      <c r="J475" s="3"/>
    </row>
    <row r="476" spans="1:10" s="21" customFormat="1" ht="18.600000000000001" customHeight="1">
      <c r="A476" s="4" t="s">
        <v>2678</v>
      </c>
      <c r="B476" s="7">
        <v>42309</v>
      </c>
      <c r="C476" s="171" t="s">
        <v>875</v>
      </c>
      <c r="D476" s="4" t="s">
        <v>670</v>
      </c>
      <c r="E476" s="27" t="s">
        <v>671</v>
      </c>
      <c r="F476" s="8" t="s">
        <v>477</v>
      </c>
      <c r="G476" s="143" t="s">
        <v>2679</v>
      </c>
      <c r="H476" s="5" t="s">
        <v>877</v>
      </c>
      <c r="I476" s="6" t="s">
        <v>9908</v>
      </c>
      <c r="J476" s="3"/>
    </row>
    <row r="477" spans="1:10" s="21" customFormat="1" ht="18.600000000000001" customHeight="1">
      <c r="A477" s="4" t="s">
        <v>9541</v>
      </c>
      <c r="B477" s="7">
        <v>42278</v>
      </c>
      <c r="C477" s="171" t="s">
        <v>9542</v>
      </c>
      <c r="D477" s="4" t="s">
        <v>670</v>
      </c>
      <c r="E477" s="27" t="s">
        <v>671</v>
      </c>
      <c r="F477" s="8" t="s">
        <v>477</v>
      </c>
      <c r="G477" s="143" t="s">
        <v>9543</v>
      </c>
      <c r="H477" s="5" t="s">
        <v>9544</v>
      </c>
      <c r="I477" s="6" t="s">
        <v>263</v>
      </c>
      <c r="J477" s="3"/>
    </row>
    <row r="478" spans="1:10" s="21" customFormat="1" ht="18.600000000000001" customHeight="1">
      <c r="A478" s="4" t="s">
        <v>9961</v>
      </c>
      <c r="B478" s="7">
        <v>42339</v>
      </c>
      <c r="C478" s="171" t="s">
        <v>2853</v>
      </c>
      <c r="D478" s="4" t="s">
        <v>670</v>
      </c>
      <c r="E478" s="27" t="s">
        <v>671</v>
      </c>
      <c r="F478" s="8" t="s">
        <v>477</v>
      </c>
      <c r="G478" s="143" t="s">
        <v>8989</v>
      </c>
      <c r="H478" s="5" t="s">
        <v>9960</v>
      </c>
      <c r="I478" s="6" t="s">
        <v>8990</v>
      </c>
      <c r="J478" s="3"/>
    </row>
    <row r="479" spans="1:10" s="21" customFormat="1" ht="18.600000000000001" customHeight="1">
      <c r="A479" s="4" t="s">
        <v>7753</v>
      </c>
      <c r="B479" s="7">
        <v>40452</v>
      </c>
      <c r="C479" s="171" t="s">
        <v>7754</v>
      </c>
      <c r="D479" s="4" t="s">
        <v>670</v>
      </c>
      <c r="E479" s="27" t="s">
        <v>671</v>
      </c>
      <c r="F479" s="8" t="s">
        <v>477</v>
      </c>
      <c r="G479" s="143" t="s">
        <v>2858</v>
      </c>
      <c r="H479" s="5" t="s">
        <v>7755</v>
      </c>
      <c r="I479" s="6" t="s">
        <v>2860</v>
      </c>
      <c r="J479" s="3"/>
    </row>
    <row r="480" spans="1:10" s="21" customFormat="1" ht="18.600000000000001" customHeight="1">
      <c r="A480" s="4" t="s">
        <v>1509</v>
      </c>
      <c r="B480" s="7">
        <v>41699</v>
      </c>
      <c r="C480" s="171" t="s">
        <v>1795</v>
      </c>
      <c r="D480" s="4" t="s">
        <v>670</v>
      </c>
      <c r="E480" s="27" t="s">
        <v>671</v>
      </c>
      <c r="F480" s="8" t="s">
        <v>477</v>
      </c>
      <c r="G480" s="143" t="s">
        <v>1510</v>
      </c>
      <c r="H480" s="5" t="s">
        <v>1511</v>
      </c>
      <c r="I480" s="6" t="s">
        <v>3016</v>
      </c>
      <c r="J480" s="3"/>
    </row>
    <row r="481" spans="1:10" s="21" customFormat="1" ht="18.600000000000001" customHeight="1">
      <c r="A481" s="4" t="s">
        <v>13021</v>
      </c>
      <c r="B481" s="7">
        <v>43313</v>
      </c>
      <c r="C481" s="171" t="s">
        <v>13022</v>
      </c>
      <c r="D481" s="4" t="s">
        <v>670</v>
      </c>
      <c r="E481" s="27" t="s">
        <v>671</v>
      </c>
      <c r="F481" s="8" t="s">
        <v>477</v>
      </c>
      <c r="G481" s="143" t="s">
        <v>12896</v>
      </c>
      <c r="H481" s="5" t="s">
        <v>13006</v>
      </c>
      <c r="I481" s="6" t="s">
        <v>13013</v>
      </c>
      <c r="J481" s="3"/>
    </row>
    <row r="482" spans="1:10" s="21" customFormat="1" ht="18.600000000000001" customHeight="1">
      <c r="A482" s="4" t="s">
        <v>6017</v>
      </c>
      <c r="B482" s="7">
        <v>41852</v>
      </c>
      <c r="C482" s="171" t="s">
        <v>6018</v>
      </c>
      <c r="D482" s="4" t="s">
        <v>670</v>
      </c>
      <c r="E482" s="27" t="s">
        <v>671</v>
      </c>
      <c r="F482" s="8" t="s">
        <v>477</v>
      </c>
      <c r="G482" s="143" t="s">
        <v>1836</v>
      </c>
      <c r="H482" s="5" t="s">
        <v>6019</v>
      </c>
      <c r="I482" s="6" t="s">
        <v>1838</v>
      </c>
      <c r="J482" s="3"/>
    </row>
    <row r="483" spans="1:10" s="21" customFormat="1" ht="18.600000000000001" customHeight="1">
      <c r="A483" s="4" t="s">
        <v>1468</v>
      </c>
      <c r="B483" s="7">
        <v>41395</v>
      </c>
      <c r="C483" s="171" t="s">
        <v>1469</v>
      </c>
      <c r="D483" s="4" t="s">
        <v>670</v>
      </c>
      <c r="E483" s="27" t="s">
        <v>671</v>
      </c>
      <c r="F483" s="8" t="s">
        <v>477</v>
      </c>
      <c r="G483" s="143" t="s">
        <v>2</v>
      </c>
      <c r="H483" s="5" t="s">
        <v>1470</v>
      </c>
      <c r="I483" s="6" t="s">
        <v>4</v>
      </c>
      <c r="J483" s="3"/>
    </row>
    <row r="484" spans="1:10" s="21" customFormat="1" ht="18.600000000000001" customHeight="1">
      <c r="A484" s="4" t="s">
        <v>11626</v>
      </c>
      <c r="B484" s="7">
        <v>42887</v>
      </c>
      <c r="C484" s="171" t="s">
        <v>11627</v>
      </c>
      <c r="D484" s="4" t="s">
        <v>670</v>
      </c>
      <c r="E484" s="27" t="s">
        <v>671</v>
      </c>
      <c r="F484" s="8" t="s">
        <v>477</v>
      </c>
      <c r="G484" s="143" t="s">
        <v>11580</v>
      </c>
      <c r="H484" s="5" t="s">
        <v>11628</v>
      </c>
      <c r="I484" s="6" t="s">
        <v>11582</v>
      </c>
      <c r="J484" s="3"/>
    </row>
    <row r="485" spans="1:10" s="21" customFormat="1" ht="18.600000000000001" customHeight="1">
      <c r="A485" s="4" t="s">
        <v>7532</v>
      </c>
      <c r="B485" s="7">
        <v>41974</v>
      </c>
      <c r="C485" s="171" t="s">
        <v>7533</v>
      </c>
      <c r="D485" s="4" t="s">
        <v>670</v>
      </c>
      <c r="E485" s="27" t="s">
        <v>671</v>
      </c>
      <c r="F485" s="8" t="s">
        <v>477</v>
      </c>
      <c r="G485" s="143" t="s">
        <v>7508</v>
      </c>
      <c r="H485" s="5" t="s">
        <v>7534</v>
      </c>
      <c r="I485" s="6" t="s">
        <v>7510</v>
      </c>
      <c r="J485" s="3"/>
    </row>
    <row r="486" spans="1:10" s="21" customFormat="1" ht="18.600000000000001" customHeight="1">
      <c r="A486" s="4" t="s">
        <v>7756</v>
      </c>
      <c r="B486" s="7">
        <v>40695</v>
      </c>
      <c r="C486" s="171" t="s">
        <v>7757</v>
      </c>
      <c r="D486" s="4" t="s">
        <v>670</v>
      </c>
      <c r="E486" s="27" t="s">
        <v>671</v>
      </c>
      <c r="F486" s="8" t="s">
        <v>477</v>
      </c>
      <c r="G486" s="143" t="s">
        <v>5985</v>
      </c>
      <c r="H486" s="5" t="s">
        <v>1967</v>
      </c>
      <c r="I486" s="6" t="s">
        <v>5987</v>
      </c>
      <c r="J486" s="3"/>
    </row>
    <row r="487" spans="1:10" s="21" customFormat="1" ht="18.600000000000001" customHeight="1">
      <c r="A487" s="4" t="s">
        <v>13023</v>
      </c>
      <c r="B487" s="7">
        <v>43313</v>
      </c>
      <c r="C487" s="171" t="s">
        <v>13024</v>
      </c>
      <c r="D487" s="4" t="s">
        <v>670</v>
      </c>
      <c r="E487" s="27" t="s">
        <v>671</v>
      </c>
      <c r="F487" s="8" t="s">
        <v>477</v>
      </c>
      <c r="G487" s="143" t="s">
        <v>925</v>
      </c>
      <c r="H487" s="5" t="s">
        <v>10088</v>
      </c>
      <c r="I487" s="6" t="s">
        <v>707</v>
      </c>
      <c r="J487" s="3"/>
    </row>
    <row r="488" spans="1:10" s="21" customFormat="1" ht="18.600000000000001" customHeight="1">
      <c r="A488" s="4" t="s">
        <v>6486</v>
      </c>
      <c r="B488" s="7">
        <v>42401</v>
      </c>
      <c r="C488" s="171" t="s">
        <v>6487</v>
      </c>
      <c r="D488" s="4" t="s">
        <v>670</v>
      </c>
      <c r="E488" s="27" t="s">
        <v>671</v>
      </c>
      <c r="F488" s="8" t="s">
        <v>477</v>
      </c>
      <c r="G488" s="143" t="s">
        <v>6463</v>
      </c>
      <c r="H488" s="5" t="s">
        <v>6464</v>
      </c>
      <c r="I488" s="6" t="s">
        <v>10303</v>
      </c>
      <c r="J488" s="3"/>
    </row>
    <row r="489" spans="1:10" s="21" customFormat="1" ht="18.600000000000001" customHeight="1">
      <c r="A489" s="4" t="s">
        <v>7758</v>
      </c>
      <c r="B489" s="7">
        <v>41000</v>
      </c>
      <c r="C489" s="171" t="s">
        <v>7759</v>
      </c>
      <c r="D489" s="4" t="s">
        <v>670</v>
      </c>
      <c r="E489" s="27" t="s">
        <v>671</v>
      </c>
      <c r="F489" s="8" t="s">
        <v>477</v>
      </c>
      <c r="G489" s="143" t="s">
        <v>14</v>
      </c>
      <c r="H489" s="5" t="s">
        <v>7760</v>
      </c>
      <c r="I489" s="6" t="s">
        <v>16</v>
      </c>
      <c r="J489" s="3"/>
    </row>
    <row r="490" spans="1:10" s="21" customFormat="1" ht="18.600000000000001" customHeight="1">
      <c r="A490" s="4" t="s">
        <v>10836</v>
      </c>
      <c r="B490" s="7">
        <v>42583</v>
      </c>
      <c r="C490" s="171" t="s">
        <v>10837</v>
      </c>
      <c r="D490" s="4" t="s">
        <v>670</v>
      </c>
      <c r="E490" s="27" t="s">
        <v>671</v>
      </c>
      <c r="F490" s="8" t="s">
        <v>477</v>
      </c>
      <c r="G490" s="143" t="s">
        <v>10838</v>
      </c>
      <c r="H490" s="5" t="s">
        <v>10839</v>
      </c>
      <c r="I490" s="6" t="s">
        <v>10840</v>
      </c>
      <c r="J490" s="3"/>
    </row>
    <row r="491" spans="1:10" s="21" customFormat="1" ht="18.600000000000001" customHeight="1">
      <c r="A491" s="4" t="s">
        <v>5</v>
      </c>
      <c r="B491" s="7">
        <v>41091</v>
      </c>
      <c r="C491" s="171" t="s">
        <v>6</v>
      </c>
      <c r="D491" s="4" t="s">
        <v>670</v>
      </c>
      <c r="E491" s="27" t="s">
        <v>671</v>
      </c>
      <c r="F491" s="8" t="s">
        <v>477</v>
      </c>
      <c r="G491" s="143" t="s">
        <v>7</v>
      </c>
      <c r="H491" s="5" t="s">
        <v>8</v>
      </c>
      <c r="I491" s="6" t="s">
        <v>9</v>
      </c>
      <c r="J491" s="3"/>
    </row>
    <row r="492" spans="1:10" s="21" customFormat="1" ht="18.600000000000001" customHeight="1">
      <c r="A492" s="4" t="s">
        <v>11611</v>
      </c>
      <c r="B492" s="7">
        <v>42887</v>
      </c>
      <c r="C492" s="171" t="s">
        <v>11312</v>
      </c>
      <c r="D492" s="4" t="s">
        <v>670</v>
      </c>
      <c r="E492" s="27" t="s">
        <v>671</v>
      </c>
      <c r="F492" s="8" t="s">
        <v>477</v>
      </c>
      <c r="G492" s="143" t="s">
        <v>2544</v>
      </c>
      <c r="H492" s="5" t="s">
        <v>60</v>
      </c>
      <c r="I492" s="6" t="s">
        <v>11584</v>
      </c>
      <c r="J492" s="3"/>
    </row>
    <row r="493" spans="1:10" s="21" customFormat="1" ht="18.600000000000001" customHeight="1">
      <c r="A493" s="4" t="s">
        <v>13438</v>
      </c>
      <c r="B493" s="7">
        <v>43435</v>
      </c>
      <c r="C493" s="171" t="s">
        <v>13439</v>
      </c>
      <c r="D493" s="4" t="s">
        <v>670</v>
      </c>
      <c r="E493" s="27" t="s">
        <v>671</v>
      </c>
      <c r="F493" s="8" t="s">
        <v>477</v>
      </c>
      <c r="G493" s="143" t="s">
        <v>351</v>
      </c>
      <c r="H493" s="5" t="s">
        <v>13440</v>
      </c>
      <c r="I493" s="6" t="s">
        <v>353</v>
      </c>
      <c r="J493" s="3"/>
    </row>
    <row r="494" spans="1:10" s="21" customFormat="1" ht="18.600000000000001" customHeight="1">
      <c r="A494" s="4" t="s">
        <v>187</v>
      </c>
      <c r="B494" s="7">
        <v>43556</v>
      </c>
      <c r="C494" s="171" t="s">
        <v>188</v>
      </c>
      <c r="D494" s="4" t="s">
        <v>670</v>
      </c>
      <c r="E494" s="27" t="s">
        <v>671</v>
      </c>
      <c r="F494" s="8" t="s">
        <v>477</v>
      </c>
      <c r="G494" s="143" t="s">
        <v>178</v>
      </c>
      <c r="H494" s="5" t="s">
        <v>179</v>
      </c>
      <c r="I494" s="6" t="s">
        <v>13991</v>
      </c>
      <c r="J494" s="3"/>
    </row>
    <row r="495" spans="1:10" s="21" customFormat="1" ht="18.600000000000001" customHeight="1">
      <c r="A495" s="4" t="s">
        <v>10621</v>
      </c>
      <c r="B495" s="7">
        <v>42491</v>
      </c>
      <c r="C495" s="171" t="s">
        <v>10622</v>
      </c>
      <c r="D495" s="4" t="s">
        <v>670</v>
      </c>
      <c r="E495" s="27" t="s">
        <v>671</v>
      </c>
      <c r="F495" s="8" t="s">
        <v>477</v>
      </c>
      <c r="G495" s="143" t="s">
        <v>1493</v>
      </c>
      <c r="H495" s="5" t="s">
        <v>10623</v>
      </c>
      <c r="I495" s="6" t="s">
        <v>1495</v>
      </c>
      <c r="J495" s="3"/>
    </row>
    <row r="496" spans="1:10" s="21" customFormat="1" ht="18.600000000000001" customHeight="1">
      <c r="A496" s="4" t="s">
        <v>6498</v>
      </c>
      <c r="B496" s="7">
        <v>41944</v>
      </c>
      <c r="C496" s="171" t="s">
        <v>6499</v>
      </c>
      <c r="D496" s="4" t="s">
        <v>670</v>
      </c>
      <c r="E496" s="27" t="s">
        <v>671</v>
      </c>
      <c r="F496" s="8" t="s">
        <v>477</v>
      </c>
      <c r="G496" s="143" t="s">
        <v>6038</v>
      </c>
      <c r="H496" s="5" t="s">
        <v>6497</v>
      </c>
      <c r="I496" s="6" t="s">
        <v>6039</v>
      </c>
      <c r="J496" s="3"/>
    </row>
    <row r="497" spans="1:10" s="21" customFormat="1" ht="18.600000000000001" customHeight="1">
      <c r="A497" s="4" t="s">
        <v>3178</v>
      </c>
      <c r="B497" s="7">
        <v>42217</v>
      </c>
      <c r="C497" s="171" t="s">
        <v>3179</v>
      </c>
      <c r="D497" s="4" t="s">
        <v>670</v>
      </c>
      <c r="E497" s="27" t="s">
        <v>671</v>
      </c>
      <c r="F497" s="8" t="s">
        <v>477</v>
      </c>
      <c r="G497" s="143" t="s">
        <v>2256</v>
      </c>
      <c r="H497" s="5" t="s">
        <v>3180</v>
      </c>
      <c r="I497" s="6" t="s">
        <v>3016</v>
      </c>
      <c r="J497" s="3"/>
    </row>
    <row r="498" spans="1:10" s="21" customFormat="1" ht="18.600000000000001" customHeight="1">
      <c r="A498" s="4" t="s">
        <v>2393</v>
      </c>
      <c r="B498" s="7">
        <v>41579</v>
      </c>
      <c r="C498" s="171" t="s">
        <v>2394</v>
      </c>
      <c r="D498" s="4" t="s">
        <v>670</v>
      </c>
      <c r="E498" s="27" t="s">
        <v>671</v>
      </c>
      <c r="F498" s="8" t="s">
        <v>477</v>
      </c>
      <c r="G498" s="143" t="s">
        <v>2387</v>
      </c>
      <c r="H498" s="5" t="s">
        <v>2388</v>
      </c>
      <c r="I498" s="6" t="s">
        <v>2387</v>
      </c>
      <c r="J498" s="3"/>
    </row>
    <row r="499" spans="1:10" s="21" customFormat="1" ht="18.600000000000001" customHeight="1">
      <c r="A499" s="4" t="s">
        <v>2715</v>
      </c>
      <c r="B499" s="7">
        <v>41640</v>
      </c>
      <c r="C499" s="171" t="s">
        <v>2716</v>
      </c>
      <c r="D499" s="4" t="s">
        <v>670</v>
      </c>
      <c r="E499" s="27" t="s">
        <v>671</v>
      </c>
      <c r="F499" s="8" t="s">
        <v>477</v>
      </c>
      <c r="G499" s="143" t="s">
        <v>2706</v>
      </c>
      <c r="H499" s="5" t="s">
        <v>2717</v>
      </c>
      <c r="I499" s="6" t="s">
        <v>2708</v>
      </c>
      <c r="J499" s="3"/>
    </row>
    <row r="500" spans="1:10" s="21" customFormat="1" ht="18.600000000000001" customHeight="1">
      <c r="A500" s="4" t="s">
        <v>10489</v>
      </c>
      <c r="B500" s="7">
        <v>42461</v>
      </c>
      <c r="C500" s="171" t="s">
        <v>10490</v>
      </c>
      <c r="D500" s="4" t="s">
        <v>670</v>
      </c>
      <c r="E500" s="27" t="s">
        <v>671</v>
      </c>
      <c r="F500" s="8" t="s">
        <v>477</v>
      </c>
      <c r="G500" s="143" t="s">
        <v>10474</v>
      </c>
      <c r="H500" s="5" t="s">
        <v>10491</v>
      </c>
      <c r="I500" s="6" t="s">
        <v>10476</v>
      </c>
      <c r="J500" s="3"/>
    </row>
    <row r="501" spans="1:10" s="21" customFormat="1" ht="18.600000000000001" customHeight="1">
      <c r="A501" s="4" t="s">
        <v>3214</v>
      </c>
      <c r="B501" s="7">
        <v>41760</v>
      </c>
      <c r="C501" s="171" t="s">
        <v>3215</v>
      </c>
      <c r="D501" s="4" t="s">
        <v>670</v>
      </c>
      <c r="E501" s="27" t="s">
        <v>671</v>
      </c>
      <c r="F501" s="8" t="s">
        <v>477</v>
      </c>
      <c r="G501" s="143" t="s">
        <v>3208</v>
      </c>
      <c r="H501" s="5" t="s">
        <v>2248</v>
      </c>
      <c r="I501" s="6" t="s">
        <v>3209</v>
      </c>
      <c r="J501" s="3"/>
    </row>
    <row r="502" spans="1:10" s="21" customFormat="1" ht="18.600000000000001" customHeight="1">
      <c r="A502" s="4" t="s">
        <v>11445</v>
      </c>
      <c r="B502" s="7">
        <v>42826</v>
      </c>
      <c r="C502" s="171" t="s">
        <v>11446</v>
      </c>
      <c r="D502" s="4" t="s">
        <v>670</v>
      </c>
      <c r="E502" s="27" t="s">
        <v>671</v>
      </c>
      <c r="F502" s="8" t="s">
        <v>477</v>
      </c>
      <c r="G502" s="143" t="s">
        <v>11447</v>
      </c>
      <c r="H502" s="5" t="s">
        <v>6820</v>
      </c>
      <c r="I502" s="6" t="s">
        <v>10607</v>
      </c>
      <c r="J502" s="3"/>
    </row>
    <row r="503" spans="1:10" s="21" customFormat="1" ht="18.600000000000001" customHeight="1">
      <c r="A503" s="4" t="s">
        <v>9339</v>
      </c>
      <c r="B503" s="7">
        <v>42248</v>
      </c>
      <c r="C503" s="171" t="s">
        <v>9340</v>
      </c>
      <c r="D503" s="4" t="s">
        <v>670</v>
      </c>
      <c r="E503" s="27" t="s">
        <v>671</v>
      </c>
      <c r="F503" s="8" t="s">
        <v>477</v>
      </c>
      <c r="G503" s="143" t="s">
        <v>6000</v>
      </c>
      <c r="H503" s="5" t="s">
        <v>9341</v>
      </c>
      <c r="I503" s="6" t="s">
        <v>6001</v>
      </c>
      <c r="J503" s="3"/>
    </row>
    <row r="504" spans="1:10" s="21" customFormat="1" ht="18.600000000000001" customHeight="1">
      <c r="A504" s="4" t="s">
        <v>6011</v>
      </c>
      <c r="B504" s="7">
        <v>41852</v>
      </c>
      <c r="C504" s="171" t="s">
        <v>6012</v>
      </c>
      <c r="D504" s="4" t="s">
        <v>670</v>
      </c>
      <c r="E504" s="27" t="s">
        <v>671</v>
      </c>
      <c r="F504" s="8" t="s">
        <v>477</v>
      </c>
      <c r="G504" s="143" t="s">
        <v>5990</v>
      </c>
      <c r="H504" s="5" t="s">
        <v>6006</v>
      </c>
      <c r="I504" s="6" t="s">
        <v>5992</v>
      </c>
      <c r="J504" s="3"/>
    </row>
    <row r="505" spans="1:10" s="21" customFormat="1" ht="18.600000000000001" customHeight="1">
      <c r="A505" s="4" t="s">
        <v>11701</v>
      </c>
      <c r="B505" s="7">
        <v>43466</v>
      </c>
      <c r="C505" s="171" t="s">
        <v>11702</v>
      </c>
      <c r="D505" s="4" t="s">
        <v>670</v>
      </c>
      <c r="E505" s="27" t="s">
        <v>671</v>
      </c>
      <c r="F505" s="8" t="s">
        <v>477</v>
      </c>
      <c r="G505" s="143" t="s">
        <v>11232</v>
      </c>
      <c r="H505" s="5" t="s">
        <v>11233</v>
      </c>
      <c r="I505" s="6" t="s">
        <v>13539</v>
      </c>
      <c r="J505" s="3"/>
    </row>
    <row r="506" spans="1:10" s="21" customFormat="1" ht="18.600000000000001" customHeight="1">
      <c r="A506" s="4" t="s">
        <v>9004</v>
      </c>
      <c r="B506" s="7">
        <v>42186</v>
      </c>
      <c r="C506" s="171" t="s">
        <v>9005</v>
      </c>
      <c r="D506" s="4" t="s">
        <v>670</v>
      </c>
      <c r="E506" s="27" t="s">
        <v>671</v>
      </c>
      <c r="F506" s="8" t="s">
        <v>477</v>
      </c>
      <c r="G506" s="143" t="s">
        <v>7372</v>
      </c>
      <c r="H506" s="5" t="s">
        <v>9003</v>
      </c>
      <c r="I506" s="6" t="s">
        <v>7374</v>
      </c>
      <c r="J506" s="3"/>
    </row>
    <row r="507" spans="1:10" s="21" customFormat="1" ht="18.600000000000001" customHeight="1">
      <c r="A507" s="4" t="s">
        <v>12736</v>
      </c>
      <c r="B507" s="7">
        <v>43282</v>
      </c>
      <c r="C507" s="171" t="s">
        <v>12988</v>
      </c>
      <c r="D507" s="4" t="s">
        <v>670</v>
      </c>
      <c r="E507" s="27" t="s">
        <v>671</v>
      </c>
      <c r="F507" s="8" t="s">
        <v>477</v>
      </c>
      <c r="G507" s="143" t="s">
        <v>12732</v>
      </c>
      <c r="H507" s="5" t="s">
        <v>12737</v>
      </c>
      <c r="I507" s="6" t="s">
        <v>12730</v>
      </c>
      <c r="J507" s="3"/>
    </row>
    <row r="508" spans="1:10" s="21" customFormat="1" ht="18.600000000000001" customHeight="1">
      <c r="A508" s="4" t="s">
        <v>6161</v>
      </c>
      <c r="B508" s="7">
        <v>41852</v>
      </c>
      <c r="C508" s="171" t="s">
        <v>6196</v>
      </c>
      <c r="D508" s="4" t="s">
        <v>670</v>
      </c>
      <c r="E508" s="27" t="s">
        <v>671</v>
      </c>
      <c r="F508" s="8" t="s">
        <v>477</v>
      </c>
      <c r="G508" s="143" t="s">
        <v>81</v>
      </c>
      <c r="H508" s="5" t="s">
        <v>6192</v>
      </c>
      <c r="I508" s="6" t="s">
        <v>6190</v>
      </c>
      <c r="J508" s="3"/>
    </row>
    <row r="509" spans="1:10" s="21" customFormat="1" ht="18.600000000000001" customHeight="1">
      <c r="A509" s="4" t="s">
        <v>10927</v>
      </c>
      <c r="B509" s="7">
        <v>42614</v>
      </c>
      <c r="C509" s="171" t="s">
        <v>10928</v>
      </c>
      <c r="D509" s="4" t="s">
        <v>670</v>
      </c>
      <c r="E509" s="27" t="s">
        <v>671</v>
      </c>
      <c r="F509" s="8" t="s">
        <v>477</v>
      </c>
      <c r="G509" s="143" t="s">
        <v>2814</v>
      </c>
      <c r="H509" s="5" t="s">
        <v>10929</v>
      </c>
      <c r="I509" s="6" t="s">
        <v>56</v>
      </c>
      <c r="J509" s="3"/>
    </row>
    <row r="510" spans="1:10" s="21" customFormat="1" ht="18.600000000000001" customHeight="1">
      <c r="A510" s="4" t="s">
        <v>3395</v>
      </c>
      <c r="B510" s="7">
        <v>42309</v>
      </c>
      <c r="C510" s="171" t="s">
        <v>3396</v>
      </c>
      <c r="D510" s="4" t="s">
        <v>670</v>
      </c>
      <c r="E510" s="27" t="s">
        <v>671</v>
      </c>
      <c r="F510" s="8" t="s">
        <v>477</v>
      </c>
      <c r="G510" s="143" t="s">
        <v>3397</v>
      </c>
      <c r="H510" s="5" t="s">
        <v>877</v>
      </c>
      <c r="I510" s="6" t="s">
        <v>9908</v>
      </c>
      <c r="J510" s="3"/>
    </row>
    <row r="511" spans="1:10" s="21" customFormat="1" ht="18.600000000000001" customHeight="1">
      <c r="A511" s="4" t="s">
        <v>12267</v>
      </c>
      <c r="B511" s="7">
        <v>43101</v>
      </c>
      <c r="C511" s="171" t="s">
        <v>12268</v>
      </c>
      <c r="D511" s="4" t="s">
        <v>670</v>
      </c>
      <c r="E511" s="27" t="s">
        <v>671</v>
      </c>
      <c r="F511" s="8" t="s">
        <v>477</v>
      </c>
      <c r="G511" s="143" t="s">
        <v>12269</v>
      </c>
      <c r="H511" s="5" t="s">
        <v>12270</v>
      </c>
      <c r="I511" s="6" t="s">
        <v>12271</v>
      </c>
      <c r="J511" s="3"/>
    </row>
    <row r="512" spans="1:10" s="21" customFormat="1" ht="18.600000000000001" customHeight="1">
      <c r="A512" s="4" t="s">
        <v>9962</v>
      </c>
      <c r="B512" s="7">
        <v>42339</v>
      </c>
      <c r="C512" s="171" t="s">
        <v>9963</v>
      </c>
      <c r="D512" s="4" t="s">
        <v>670</v>
      </c>
      <c r="E512" s="27" t="s">
        <v>671</v>
      </c>
      <c r="F512" s="8" t="s">
        <v>477</v>
      </c>
      <c r="G512" s="143" t="s">
        <v>8989</v>
      </c>
      <c r="H512" s="5" t="s">
        <v>6245</v>
      </c>
      <c r="I512" s="6" t="s">
        <v>8990</v>
      </c>
      <c r="J512" s="3"/>
    </row>
    <row r="513" spans="1:10" s="21" customFormat="1" ht="18.600000000000001" customHeight="1">
      <c r="A513" s="4" t="s">
        <v>7761</v>
      </c>
      <c r="B513" s="7">
        <v>40452</v>
      </c>
      <c r="C513" s="171" t="s">
        <v>7762</v>
      </c>
      <c r="D513" s="4" t="s">
        <v>670</v>
      </c>
      <c r="E513" s="27" t="s">
        <v>671</v>
      </c>
      <c r="F513" s="8" t="s">
        <v>477</v>
      </c>
      <c r="G513" s="143" t="s">
        <v>2858</v>
      </c>
      <c r="H513" s="5" t="s">
        <v>6929</v>
      </c>
      <c r="I513" s="6" t="s">
        <v>2860</v>
      </c>
      <c r="J513" s="3"/>
    </row>
    <row r="514" spans="1:10" s="21" customFormat="1" ht="18.600000000000001" customHeight="1">
      <c r="A514" s="4" t="s">
        <v>13025</v>
      </c>
      <c r="B514" s="7">
        <v>43313</v>
      </c>
      <c r="C514" s="171" t="s">
        <v>13026</v>
      </c>
      <c r="D514" s="4" t="s">
        <v>670</v>
      </c>
      <c r="E514" s="27" t="s">
        <v>671</v>
      </c>
      <c r="F514" s="8" t="s">
        <v>477</v>
      </c>
      <c r="G514" s="143" t="s">
        <v>12896</v>
      </c>
      <c r="H514" s="5" t="s">
        <v>13006</v>
      </c>
      <c r="I514" s="6" t="s">
        <v>13013</v>
      </c>
      <c r="J514" s="3"/>
    </row>
    <row r="515" spans="1:10" s="21" customFormat="1" ht="18.600000000000001" customHeight="1">
      <c r="A515" s="4" t="s">
        <v>6020</v>
      </c>
      <c r="B515" s="7">
        <v>41852</v>
      </c>
      <c r="C515" s="171" t="s">
        <v>6021</v>
      </c>
      <c r="D515" s="4" t="s">
        <v>670</v>
      </c>
      <c r="E515" s="27" t="s">
        <v>671</v>
      </c>
      <c r="F515" s="8" t="s">
        <v>477</v>
      </c>
      <c r="G515" s="143" t="s">
        <v>1836</v>
      </c>
      <c r="H515" s="5" t="s">
        <v>6019</v>
      </c>
      <c r="I515" s="6" t="s">
        <v>1838</v>
      </c>
      <c r="J515" s="3"/>
    </row>
    <row r="516" spans="1:10" s="21" customFormat="1" ht="18.600000000000001" customHeight="1">
      <c r="A516" s="4" t="s">
        <v>1512</v>
      </c>
      <c r="B516" s="7">
        <v>41395</v>
      </c>
      <c r="C516" s="171" t="s">
        <v>1513</v>
      </c>
      <c r="D516" s="4" t="s">
        <v>670</v>
      </c>
      <c r="E516" s="27" t="s">
        <v>671</v>
      </c>
      <c r="F516" s="8" t="s">
        <v>477</v>
      </c>
      <c r="G516" s="143" t="s">
        <v>2</v>
      </c>
      <c r="H516" s="5" t="s">
        <v>1514</v>
      </c>
      <c r="I516" s="6" t="s">
        <v>4</v>
      </c>
      <c r="J516" s="3"/>
    </row>
    <row r="517" spans="1:10" s="21" customFormat="1" ht="18.600000000000001" customHeight="1">
      <c r="A517" s="4" t="s">
        <v>11629</v>
      </c>
      <c r="B517" s="7">
        <v>42887</v>
      </c>
      <c r="C517" s="171" t="s">
        <v>11630</v>
      </c>
      <c r="D517" s="4" t="s">
        <v>670</v>
      </c>
      <c r="E517" s="27" t="s">
        <v>671</v>
      </c>
      <c r="F517" s="8" t="s">
        <v>477</v>
      </c>
      <c r="G517" s="143" t="s">
        <v>11580</v>
      </c>
      <c r="H517" s="5" t="s">
        <v>11631</v>
      </c>
      <c r="I517" s="6" t="s">
        <v>11582</v>
      </c>
      <c r="J517" s="3"/>
    </row>
    <row r="518" spans="1:10" s="21" customFormat="1" ht="18.600000000000001" customHeight="1">
      <c r="A518" s="4" t="s">
        <v>7535</v>
      </c>
      <c r="B518" s="7">
        <v>41974</v>
      </c>
      <c r="C518" s="171" t="s">
        <v>7536</v>
      </c>
      <c r="D518" s="4" t="s">
        <v>670</v>
      </c>
      <c r="E518" s="27" t="s">
        <v>671</v>
      </c>
      <c r="F518" s="8" t="s">
        <v>477</v>
      </c>
      <c r="G518" s="143" t="s">
        <v>7508</v>
      </c>
      <c r="H518" s="5" t="s">
        <v>7537</v>
      </c>
      <c r="I518" s="6" t="s">
        <v>7510</v>
      </c>
      <c r="J518" s="3"/>
    </row>
    <row r="519" spans="1:10" s="21" customFormat="1" ht="18.600000000000001" customHeight="1">
      <c r="A519" s="4" t="s">
        <v>7389</v>
      </c>
      <c r="B519" s="7">
        <v>42401</v>
      </c>
      <c r="C519" s="171" t="s">
        <v>7390</v>
      </c>
      <c r="D519" s="4" t="s">
        <v>670</v>
      </c>
      <c r="E519" s="27" t="s">
        <v>671</v>
      </c>
      <c r="F519" s="8" t="s">
        <v>477</v>
      </c>
      <c r="G519" s="143" t="s">
        <v>7364</v>
      </c>
      <c r="H519" s="5" t="s">
        <v>7391</v>
      </c>
      <c r="I519" s="6" t="s">
        <v>10303</v>
      </c>
      <c r="J519" s="3"/>
    </row>
    <row r="520" spans="1:10" s="21" customFormat="1" ht="18.600000000000001" customHeight="1">
      <c r="A520" s="4" t="s">
        <v>7765</v>
      </c>
      <c r="B520" s="7">
        <v>41000</v>
      </c>
      <c r="C520" s="171" t="s">
        <v>7766</v>
      </c>
      <c r="D520" s="4" t="s">
        <v>670</v>
      </c>
      <c r="E520" s="27" t="s">
        <v>671</v>
      </c>
      <c r="F520" s="8" t="s">
        <v>477</v>
      </c>
      <c r="G520" s="143" t="s">
        <v>14</v>
      </c>
      <c r="H520" s="5" t="s">
        <v>7767</v>
      </c>
      <c r="I520" s="6" t="s">
        <v>16</v>
      </c>
      <c r="J520" s="3"/>
    </row>
    <row r="521" spans="1:10" s="21" customFormat="1" ht="18.600000000000001" customHeight="1">
      <c r="A521" s="4" t="s">
        <v>11632</v>
      </c>
      <c r="B521" s="7">
        <v>42887</v>
      </c>
      <c r="C521" s="171" t="s">
        <v>11633</v>
      </c>
      <c r="D521" s="4" t="s">
        <v>670</v>
      </c>
      <c r="E521" s="27" t="s">
        <v>671</v>
      </c>
      <c r="F521" s="8" t="s">
        <v>477</v>
      </c>
      <c r="G521" s="143" t="s">
        <v>2544</v>
      </c>
      <c r="H521" s="5" t="s">
        <v>60</v>
      </c>
      <c r="I521" s="6" t="s">
        <v>11584</v>
      </c>
      <c r="J521" s="3"/>
    </row>
    <row r="522" spans="1:10" s="21" customFormat="1" ht="18.600000000000001" customHeight="1">
      <c r="A522" s="4" t="s">
        <v>7768</v>
      </c>
      <c r="B522" s="7">
        <v>41609</v>
      </c>
      <c r="C522" s="171" t="s">
        <v>2547</v>
      </c>
      <c r="D522" s="4" t="s">
        <v>670</v>
      </c>
      <c r="E522" s="27" t="s">
        <v>671</v>
      </c>
      <c r="F522" s="8" t="s">
        <v>477</v>
      </c>
      <c r="G522" s="143" t="s">
        <v>2540</v>
      </c>
      <c r="H522" s="5" t="s">
        <v>2541</v>
      </c>
      <c r="I522" s="6" t="s">
        <v>1843</v>
      </c>
      <c r="J522" s="3"/>
    </row>
    <row r="523" spans="1:10" s="21" customFormat="1" ht="18.600000000000001" customHeight="1">
      <c r="A523" s="4" t="s">
        <v>6500</v>
      </c>
      <c r="B523" s="7">
        <v>41944</v>
      </c>
      <c r="C523" s="171" t="s">
        <v>6501</v>
      </c>
      <c r="D523" s="4" t="s">
        <v>670</v>
      </c>
      <c r="E523" s="27" t="s">
        <v>671</v>
      </c>
      <c r="F523" s="8" t="s">
        <v>477</v>
      </c>
      <c r="G523" s="143" t="s">
        <v>6038</v>
      </c>
      <c r="H523" s="5" t="s">
        <v>6497</v>
      </c>
      <c r="I523" s="6" t="s">
        <v>6039</v>
      </c>
      <c r="J523" s="3"/>
    </row>
    <row r="524" spans="1:10" s="21" customFormat="1" ht="18.600000000000001" customHeight="1">
      <c r="A524" s="4" t="s">
        <v>2395</v>
      </c>
      <c r="B524" s="7">
        <v>41579</v>
      </c>
      <c r="C524" s="171" t="s">
        <v>2396</v>
      </c>
      <c r="D524" s="4" t="s">
        <v>670</v>
      </c>
      <c r="E524" s="27" t="s">
        <v>671</v>
      </c>
      <c r="F524" s="8" t="s">
        <v>477</v>
      </c>
      <c r="G524" s="143" t="s">
        <v>2387</v>
      </c>
      <c r="H524" s="5" t="s">
        <v>2388</v>
      </c>
      <c r="I524" s="6" t="s">
        <v>2387</v>
      </c>
      <c r="J524" s="3"/>
    </row>
    <row r="525" spans="1:10" s="21" customFormat="1" ht="18.600000000000001" customHeight="1">
      <c r="A525" s="4" t="s">
        <v>9944</v>
      </c>
      <c r="B525" s="7">
        <v>42339</v>
      </c>
      <c r="C525" s="171" t="s">
        <v>9945</v>
      </c>
      <c r="D525" s="4" t="s">
        <v>670</v>
      </c>
      <c r="E525" s="27" t="s">
        <v>671</v>
      </c>
      <c r="F525" s="8" t="s">
        <v>477</v>
      </c>
      <c r="G525" s="143" t="s">
        <v>2527</v>
      </c>
      <c r="H525" s="5" t="s">
        <v>9946</v>
      </c>
      <c r="I525" s="6" t="s">
        <v>2528</v>
      </c>
      <c r="J525" s="3"/>
    </row>
    <row r="526" spans="1:10" s="21" customFormat="1" ht="18.600000000000001" customHeight="1">
      <c r="A526" s="4" t="s">
        <v>2718</v>
      </c>
      <c r="B526" s="7">
        <v>41640</v>
      </c>
      <c r="C526" s="171" t="s">
        <v>2719</v>
      </c>
      <c r="D526" s="4" t="s">
        <v>670</v>
      </c>
      <c r="E526" s="27" t="s">
        <v>671</v>
      </c>
      <c r="F526" s="8" t="s">
        <v>477</v>
      </c>
      <c r="G526" s="143" t="s">
        <v>2706</v>
      </c>
      <c r="H526" s="5" t="s">
        <v>2720</v>
      </c>
      <c r="I526" s="6" t="s">
        <v>2708</v>
      </c>
      <c r="J526" s="3"/>
    </row>
    <row r="527" spans="1:10" s="21" customFormat="1" ht="18.600000000000001" customHeight="1">
      <c r="A527" s="4" t="s">
        <v>10616</v>
      </c>
      <c r="B527" s="7">
        <v>42491</v>
      </c>
      <c r="C527" s="171" t="s">
        <v>10617</v>
      </c>
      <c r="D527" s="4" t="s">
        <v>670</v>
      </c>
      <c r="E527" s="27" t="s">
        <v>671</v>
      </c>
      <c r="F527" s="8" t="s">
        <v>477</v>
      </c>
      <c r="G527" s="143" t="s">
        <v>10474</v>
      </c>
      <c r="H527" s="5" t="s">
        <v>10482</v>
      </c>
      <c r="I527" s="6" t="s">
        <v>10476</v>
      </c>
      <c r="J527" s="3"/>
    </row>
    <row r="528" spans="1:10" s="21" customFormat="1" ht="18.600000000000001" customHeight="1">
      <c r="A528" s="4" t="s">
        <v>9342</v>
      </c>
      <c r="B528" s="7">
        <v>42248</v>
      </c>
      <c r="C528" s="171" t="s">
        <v>9343</v>
      </c>
      <c r="D528" s="4" t="s">
        <v>670</v>
      </c>
      <c r="E528" s="27" t="s">
        <v>671</v>
      </c>
      <c r="F528" s="8" t="s">
        <v>477</v>
      </c>
      <c r="G528" s="143" t="s">
        <v>6000</v>
      </c>
      <c r="H528" s="5" t="s">
        <v>9344</v>
      </c>
      <c r="I528" s="6" t="s">
        <v>6001</v>
      </c>
      <c r="J528" s="3"/>
    </row>
    <row r="529" spans="1:10" s="21" customFormat="1" ht="18.600000000000001" customHeight="1">
      <c r="A529" s="4" t="s">
        <v>6013</v>
      </c>
      <c r="B529" s="7">
        <v>41852</v>
      </c>
      <c r="C529" s="171" t="s">
        <v>6014</v>
      </c>
      <c r="D529" s="4" t="s">
        <v>670</v>
      </c>
      <c r="E529" s="27" t="s">
        <v>671</v>
      </c>
      <c r="F529" s="8" t="s">
        <v>477</v>
      </c>
      <c r="G529" s="143" t="s">
        <v>5990</v>
      </c>
      <c r="H529" s="5" t="s">
        <v>6006</v>
      </c>
      <c r="I529" s="6" t="s">
        <v>5992</v>
      </c>
      <c r="J529" s="3"/>
    </row>
    <row r="530" spans="1:10" s="21" customFormat="1" ht="18.600000000000001" customHeight="1">
      <c r="A530" s="4" t="s">
        <v>7099</v>
      </c>
      <c r="B530" s="7">
        <v>42095</v>
      </c>
      <c r="C530" s="171" t="s">
        <v>7100</v>
      </c>
      <c r="D530" s="4" t="s">
        <v>670</v>
      </c>
      <c r="E530" s="27" t="s">
        <v>671</v>
      </c>
      <c r="F530" s="8" t="s">
        <v>477</v>
      </c>
      <c r="G530" s="143" t="s">
        <v>6682</v>
      </c>
      <c r="H530" s="5" t="s">
        <v>7101</v>
      </c>
      <c r="I530" s="6" t="s">
        <v>6684</v>
      </c>
      <c r="J530" s="3"/>
    </row>
    <row r="531" spans="1:10" s="21" customFormat="1" ht="18.600000000000001" customHeight="1">
      <c r="A531" s="4" t="s">
        <v>11703</v>
      </c>
      <c r="B531" s="7">
        <v>43466</v>
      </c>
      <c r="C531" s="171" t="s">
        <v>11704</v>
      </c>
      <c r="D531" s="4" t="s">
        <v>670</v>
      </c>
      <c r="E531" s="27" t="s">
        <v>671</v>
      </c>
      <c r="F531" s="8" t="s">
        <v>477</v>
      </c>
      <c r="G531" s="143" t="s">
        <v>11232</v>
      </c>
      <c r="H531" s="5" t="s">
        <v>11705</v>
      </c>
      <c r="I531" s="6" t="s">
        <v>13539</v>
      </c>
      <c r="J531" s="3"/>
    </row>
    <row r="532" spans="1:10" s="21" customFormat="1" ht="18.600000000000001" customHeight="1">
      <c r="A532" s="4" t="s">
        <v>10746</v>
      </c>
      <c r="B532" s="7">
        <v>43405</v>
      </c>
      <c r="C532" s="171" t="s">
        <v>10747</v>
      </c>
      <c r="D532" s="4" t="s">
        <v>670</v>
      </c>
      <c r="E532" s="27" t="s">
        <v>671</v>
      </c>
      <c r="F532" s="8" t="s">
        <v>477</v>
      </c>
      <c r="G532" s="143" t="s">
        <v>13217</v>
      </c>
      <c r="H532" s="5" t="s">
        <v>10748</v>
      </c>
      <c r="I532" s="6" t="s">
        <v>6997</v>
      </c>
      <c r="J532" s="3"/>
    </row>
    <row r="533" spans="1:10" s="21" customFormat="1" ht="18.600000000000001" customHeight="1">
      <c r="A533" s="4" t="s">
        <v>11234</v>
      </c>
      <c r="B533" s="7">
        <v>42736</v>
      </c>
      <c r="C533" s="171" t="s">
        <v>11235</v>
      </c>
      <c r="D533" s="4" t="s">
        <v>670</v>
      </c>
      <c r="E533" s="27" t="s">
        <v>671</v>
      </c>
      <c r="F533" s="8" t="s">
        <v>477</v>
      </c>
      <c r="G533" s="143" t="s">
        <v>6689</v>
      </c>
      <c r="H533" s="5" t="s">
        <v>11236</v>
      </c>
      <c r="I533" s="6" t="s">
        <v>11237</v>
      </c>
      <c r="J533" s="3"/>
    </row>
    <row r="534" spans="1:10" s="21" customFormat="1" ht="18.600000000000001" customHeight="1">
      <c r="A534" s="4" t="s">
        <v>9174</v>
      </c>
      <c r="B534" s="7">
        <v>42217</v>
      </c>
      <c r="C534" s="171" t="s">
        <v>9175</v>
      </c>
      <c r="D534" s="4" t="s">
        <v>670</v>
      </c>
      <c r="E534" s="27" t="s">
        <v>671</v>
      </c>
      <c r="F534" s="8" t="s">
        <v>477</v>
      </c>
      <c r="G534" s="143" t="s">
        <v>7372</v>
      </c>
      <c r="H534" s="5" t="s">
        <v>9170</v>
      </c>
      <c r="I534" s="6" t="s">
        <v>7374</v>
      </c>
      <c r="J534" s="3"/>
    </row>
    <row r="535" spans="1:10" s="21" customFormat="1" ht="18.600000000000001" customHeight="1">
      <c r="A535" s="4" t="s">
        <v>6162</v>
      </c>
      <c r="B535" s="7">
        <v>41852</v>
      </c>
      <c r="C535" s="171" t="s">
        <v>6197</v>
      </c>
      <c r="D535" s="4" t="s">
        <v>670</v>
      </c>
      <c r="E535" s="27" t="s">
        <v>671</v>
      </c>
      <c r="F535" s="8" t="s">
        <v>477</v>
      </c>
      <c r="G535" s="143" t="s">
        <v>81</v>
      </c>
      <c r="H535" s="5" t="s">
        <v>6198</v>
      </c>
      <c r="I535" s="6" t="s">
        <v>6190</v>
      </c>
      <c r="J535" s="3"/>
    </row>
    <row r="536" spans="1:10" s="21" customFormat="1" ht="18.600000000000001" customHeight="1">
      <c r="A536" s="4" t="s">
        <v>12048</v>
      </c>
      <c r="B536" s="7">
        <v>43040</v>
      </c>
      <c r="C536" s="171" t="s">
        <v>12049</v>
      </c>
      <c r="D536" s="4" t="s">
        <v>670</v>
      </c>
      <c r="E536" s="27" t="s">
        <v>671</v>
      </c>
      <c r="F536" s="8" t="s">
        <v>477</v>
      </c>
      <c r="G536" s="143" t="s">
        <v>10831</v>
      </c>
      <c r="H536" s="5" t="s">
        <v>12050</v>
      </c>
      <c r="I536" s="6" t="s">
        <v>10629</v>
      </c>
      <c r="J536" s="3"/>
    </row>
    <row r="537" spans="1:10" s="21" customFormat="1" ht="18.600000000000001" customHeight="1">
      <c r="A537" s="4" t="s">
        <v>5641</v>
      </c>
      <c r="B537" s="7">
        <v>42309</v>
      </c>
      <c r="C537" s="171" t="s">
        <v>2536</v>
      </c>
      <c r="D537" s="4" t="s">
        <v>670</v>
      </c>
      <c r="E537" s="27" t="s">
        <v>671</v>
      </c>
      <c r="F537" s="8" t="s">
        <v>477</v>
      </c>
      <c r="G537" s="143" t="s">
        <v>5642</v>
      </c>
      <c r="H537" s="5" t="s">
        <v>5643</v>
      </c>
      <c r="I537" s="6" t="s">
        <v>9908</v>
      </c>
      <c r="J537" s="3"/>
    </row>
    <row r="538" spans="1:10" s="21" customFormat="1" ht="18.600000000000001" customHeight="1">
      <c r="A538" s="4" t="s">
        <v>9964</v>
      </c>
      <c r="B538" s="7">
        <v>42339</v>
      </c>
      <c r="C538" s="171" t="s">
        <v>9965</v>
      </c>
      <c r="D538" s="4" t="s">
        <v>670</v>
      </c>
      <c r="E538" s="27" t="s">
        <v>671</v>
      </c>
      <c r="F538" s="8" t="s">
        <v>477</v>
      </c>
      <c r="G538" s="143" t="s">
        <v>8989</v>
      </c>
      <c r="H538" s="5" t="s">
        <v>6245</v>
      </c>
      <c r="I538" s="6" t="s">
        <v>8990</v>
      </c>
      <c r="J538" s="3"/>
    </row>
    <row r="539" spans="1:10" s="21" customFormat="1" ht="18.600000000000001" customHeight="1">
      <c r="A539" s="4" t="s">
        <v>7769</v>
      </c>
      <c r="B539" s="7">
        <v>40452</v>
      </c>
      <c r="C539" s="171" t="s">
        <v>7770</v>
      </c>
      <c r="D539" s="4" t="s">
        <v>670</v>
      </c>
      <c r="E539" s="27" t="s">
        <v>671</v>
      </c>
      <c r="F539" s="8" t="s">
        <v>477</v>
      </c>
      <c r="G539" s="143" t="s">
        <v>2858</v>
      </c>
      <c r="H539" s="5" t="s">
        <v>7755</v>
      </c>
      <c r="I539" s="6" t="s">
        <v>2860</v>
      </c>
      <c r="J539" s="3"/>
    </row>
    <row r="540" spans="1:10" s="21" customFormat="1" ht="18.600000000000001" customHeight="1">
      <c r="A540" s="4" t="s">
        <v>13027</v>
      </c>
      <c r="B540" s="7">
        <v>43313</v>
      </c>
      <c r="C540" s="171" t="s">
        <v>13028</v>
      </c>
      <c r="D540" s="4" t="s">
        <v>670</v>
      </c>
      <c r="E540" s="27" t="s">
        <v>671</v>
      </c>
      <c r="F540" s="8" t="s">
        <v>477</v>
      </c>
      <c r="G540" s="143" t="s">
        <v>12896</v>
      </c>
      <c r="H540" s="5" t="s">
        <v>13006</v>
      </c>
      <c r="I540" s="6" t="s">
        <v>13013</v>
      </c>
      <c r="J540" s="3"/>
    </row>
    <row r="541" spans="1:10" s="21" customFormat="1" ht="18.600000000000001" customHeight="1">
      <c r="A541" s="4" t="s">
        <v>1518</v>
      </c>
      <c r="B541" s="7">
        <v>41395</v>
      </c>
      <c r="C541" s="171" t="s">
        <v>1519</v>
      </c>
      <c r="D541" s="4" t="s">
        <v>670</v>
      </c>
      <c r="E541" s="27" t="s">
        <v>671</v>
      </c>
      <c r="F541" s="8" t="s">
        <v>477</v>
      </c>
      <c r="G541" s="143" t="s">
        <v>1520</v>
      </c>
      <c r="H541" s="5" t="s">
        <v>1521</v>
      </c>
      <c r="I541" s="6" t="s">
        <v>4</v>
      </c>
      <c r="J541" s="3"/>
    </row>
    <row r="542" spans="1:10" s="21" customFormat="1" ht="18.600000000000001" customHeight="1">
      <c r="A542" s="4" t="s">
        <v>7538</v>
      </c>
      <c r="B542" s="7">
        <v>43374</v>
      </c>
      <c r="C542" s="171" t="s">
        <v>13353</v>
      </c>
      <c r="D542" s="4" t="s">
        <v>670</v>
      </c>
      <c r="E542" s="27" t="s">
        <v>671</v>
      </c>
      <c r="F542" s="8" t="s">
        <v>477</v>
      </c>
      <c r="G542" s="143" t="s">
        <v>7512</v>
      </c>
      <c r="H542" s="5" t="s">
        <v>13354</v>
      </c>
      <c r="I542" s="6" t="s">
        <v>7510</v>
      </c>
      <c r="J542" s="3"/>
    </row>
    <row r="543" spans="1:10" s="21" customFormat="1" ht="18.600000000000001" customHeight="1">
      <c r="A543" s="4" t="s">
        <v>7392</v>
      </c>
      <c r="B543" s="7">
        <v>42401</v>
      </c>
      <c r="C543" s="171" t="s">
        <v>7393</v>
      </c>
      <c r="D543" s="4" t="s">
        <v>670</v>
      </c>
      <c r="E543" s="27" t="s">
        <v>671</v>
      </c>
      <c r="F543" s="8" t="s">
        <v>477</v>
      </c>
      <c r="G543" s="143" t="s">
        <v>7364</v>
      </c>
      <c r="H543" s="5" t="s">
        <v>7365</v>
      </c>
      <c r="I543" s="6" t="s">
        <v>10303</v>
      </c>
      <c r="J543" s="3"/>
    </row>
    <row r="544" spans="1:10" s="21" customFormat="1" ht="18.600000000000001" customHeight="1">
      <c r="A544" s="4" t="s">
        <v>12</v>
      </c>
      <c r="B544" s="7">
        <v>41091</v>
      </c>
      <c r="C544" s="171" t="s">
        <v>13</v>
      </c>
      <c r="D544" s="4" t="s">
        <v>670</v>
      </c>
      <c r="E544" s="27" t="s">
        <v>671</v>
      </c>
      <c r="F544" s="8" t="s">
        <v>477</v>
      </c>
      <c r="G544" s="143" t="s">
        <v>14</v>
      </c>
      <c r="H544" s="5" t="s">
        <v>15</v>
      </c>
      <c r="I544" s="6" t="s">
        <v>16</v>
      </c>
      <c r="J544" s="3"/>
    </row>
    <row r="545" spans="1:10" s="21" customFormat="1" ht="18.600000000000001" customHeight="1">
      <c r="A545" s="4" t="s">
        <v>11634</v>
      </c>
      <c r="B545" s="7">
        <v>42887</v>
      </c>
      <c r="C545" s="171" t="s">
        <v>11635</v>
      </c>
      <c r="D545" s="4" t="s">
        <v>670</v>
      </c>
      <c r="E545" s="27" t="s">
        <v>671</v>
      </c>
      <c r="F545" s="8" t="s">
        <v>477</v>
      </c>
      <c r="G545" s="143" t="s">
        <v>2544</v>
      </c>
      <c r="H545" s="5" t="s">
        <v>60</v>
      </c>
      <c r="I545" s="6" t="s">
        <v>11584</v>
      </c>
      <c r="J545" s="3"/>
    </row>
    <row r="546" spans="1:10" s="21" customFormat="1" ht="18.600000000000001" customHeight="1">
      <c r="A546" s="4" t="s">
        <v>2690</v>
      </c>
      <c r="B546" s="7">
        <v>41640</v>
      </c>
      <c r="C546" s="171" t="s">
        <v>2691</v>
      </c>
      <c r="D546" s="4" t="s">
        <v>670</v>
      </c>
      <c r="E546" s="27" t="s">
        <v>671</v>
      </c>
      <c r="F546" s="8" t="s">
        <v>477</v>
      </c>
      <c r="G546" s="143" t="s">
        <v>1841</v>
      </c>
      <c r="H546" s="5" t="s">
        <v>2692</v>
      </c>
      <c r="I546" s="6" t="s">
        <v>1843</v>
      </c>
      <c r="J546" s="3"/>
    </row>
    <row r="547" spans="1:10" s="21" customFormat="1" ht="18.600000000000001" customHeight="1">
      <c r="A547" s="4" t="s">
        <v>6502</v>
      </c>
      <c r="B547" s="7">
        <v>41944</v>
      </c>
      <c r="C547" s="171" t="s">
        <v>6503</v>
      </c>
      <c r="D547" s="4" t="s">
        <v>670</v>
      </c>
      <c r="E547" s="27" t="s">
        <v>671</v>
      </c>
      <c r="F547" s="8" t="s">
        <v>477</v>
      </c>
      <c r="G547" s="143" t="s">
        <v>6038</v>
      </c>
      <c r="H547" s="5" t="s">
        <v>6497</v>
      </c>
      <c r="I547" s="6" t="s">
        <v>6039</v>
      </c>
      <c r="J547" s="3"/>
    </row>
    <row r="548" spans="1:10" s="21" customFormat="1" ht="18.600000000000001" customHeight="1">
      <c r="A548" s="4" t="s">
        <v>2397</v>
      </c>
      <c r="B548" s="7">
        <v>41579</v>
      </c>
      <c r="C548" s="171" t="s">
        <v>2398</v>
      </c>
      <c r="D548" s="4" t="s">
        <v>670</v>
      </c>
      <c r="E548" s="27" t="s">
        <v>671</v>
      </c>
      <c r="F548" s="8" t="s">
        <v>477</v>
      </c>
      <c r="G548" s="143" t="s">
        <v>2387</v>
      </c>
      <c r="H548" s="5" t="s">
        <v>2388</v>
      </c>
      <c r="I548" s="6" t="s">
        <v>2387</v>
      </c>
      <c r="J548" s="3"/>
    </row>
    <row r="549" spans="1:10" s="21" customFormat="1" ht="18.600000000000001" customHeight="1">
      <c r="A549" s="4" t="s">
        <v>2721</v>
      </c>
      <c r="B549" s="7">
        <v>41640</v>
      </c>
      <c r="C549" s="171" t="s">
        <v>2722</v>
      </c>
      <c r="D549" s="4" t="s">
        <v>670</v>
      </c>
      <c r="E549" s="27" t="s">
        <v>671</v>
      </c>
      <c r="F549" s="8" t="s">
        <v>477</v>
      </c>
      <c r="G549" s="143" t="s">
        <v>2706</v>
      </c>
      <c r="H549" s="5" t="s">
        <v>2711</v>
      </c>
      <c r="I549" s="6" t="s">
        <v>2708</v>
      </c>
      <c r="J549" s="3"/>
    </row>
    <row r="550" spans="1:10" s="21" customFormat="1" ht="18.600000000000001" customHeight="1">
      <c r="A550" s="4" t="s">
        <v>10618</v>
      </c>
      <c r="B550" s="7">
        <v>42491</v>
      </c>
      <c r="C550" s="171" t="s">
        <v>10619</v>
      </c>
      <c r="D550" s="4" t="s">
        <v>670</v>
      </c>
      <c r="E550" s="27" t="s">
        <v>671</v>
      </c>
      <c r="F550" s="8" t="s">
        <v>477</v>
      </c>
      <c r="G550" s="143" t="s">
        <v>10474</v>
      </c>
      <c r="H550" s="5" t="s">
        <v>10620</v>
      </c>
      <c r="I550" s="6" t="s">
        <v>10476</v>
      </c>
      <c r="J550" s="3"/>
    </row>
    <row r="551" spans="1:10" s="21" customFormat="1" ht="18.600000000000001" customHeight="1">
      <c r="A551" s="4" t="s">
        <v>9345</v>
      </c>
      <c r="B551" s="7">
        <v>42248</v>
      </c>
      <c r="C551" s="171" t="s">
        <v>9346</v>
      </c>
      <c r="D551" s="4" t="s">
        <v>670</v>
      </c>
      <c r="E551" s="27" t="s">
        <v>671</v>
      </c>
      <c r="F551" s="8" t="s">
        <v>477</v>
      </c>
      <c r="G551" s="143" t="s">
        <v>6000</v>
      </c>
      <c r="H551" s="5" t="s">
        <v>9347</v>
      </c>
      <c r="I551" s="6" t="s">
        <v>6001</v>
      </c>
      <c r="J551" s="3"/>
    </row>
    <row r="552" spans="1:10" s="21" customFormat="1" ht="18.600000000000001" customHeight="1">
      <c r="A552" s="4" t="s">
        <v>6693</v>
      </c>
      <c r="B552" s="7">
        <v>42005</v>
      </c>
      <c r="C552" s="171" t="s">
        <v>6012</v>
      </c>
      <c r="D552" s="4" t="s">
        <v>670</v>
      </c>
      <c r="E552" s="27" t="s">
        <v>671</v>
      </c>
      <c r="F552" s="8" t="s">
        <v>477</v>
      </c>
      <c r="G552" s="143" t="s">
        <v>5990</v>
      </c>
      <c r="H552" s="5" t="s">
        <v>6694</v>
      </c>
      <c r="I552" s="6" t="s">
        <v>6695</v>
      </c>
      <c r="J552" s="3"/>
    </row>
    <row r="553" spans="1:10" s="21" customFormat="1" ht="18.600000000000001" customHeight="1">
      <c r="A553" s="4" t="s">
        <v>11835</v>
      </c>
      <c r="B553" s="7">
        <v>43466</v>
      </c>
      <c r="C553" s="171" t="s">
        <v>11836</v>
      </c>
      <c r="D553" s="4" t="s">
        <v>670</v>
      </c>
      <c r="E553" s="27" t="s">
        <v>671</v>
      </c>
      <c r="F553" s="8" t="s">
        <v>477</v>
      </c>
      <c r="G553" s="143" t="s">
        <v>11232</v>
      </c>
      <c r="H553" s="5" t="s">
        <v>11837</v>
      </c>
      <c r="I553" s="6" t="s">
        <v>13539</v>
      </c>
      <c r="J553" s="3"/>
    </row>
    <row r="554" spans="1:10" s="21" customFormat="1" ht="18.600000000000001" customHeight="1">
      <c r="A554" s="4" t="s">
        <v>11238</v>
      </c>
      <c r="B554" s="7">
        <v>42736</v>
      </c>
      <c r="C554" s="171" t="s">
        <v>11239</v>
      </c>
      <c r="D554" s="4" t="s">
        <v>670</v>
      </c>
      <c r="E554" s="27" t="s">
        <v>671</v>
      </c>
      <c r="F554" s="8" t="s">
        <v>477</v>
      </c>
      <c r="G554" s="143" t="s">
        <v>6689</v>
      </c>
      <c r="H554" s="5" t="s">
        <v>11240</v>
      </c>
      <c r="I554" s="6" t="s">
        <v>11237</v>
      </c>
      <c r="J554" s="3"/>
    </row>
    <row r="555" spans="1:10" s="21" customFormat="1" ht="18.600000000000001" customHeight="1">
      <c r="A555" s="4" t="s">
        <v>9363</v>
      </c>
      <c r="B555" s="7">
        <v>42248</v>
      </c>
      <c r="C555" s="171" t="s">
        <v>9364</v>
      </c>
      <c r="D555" s="4" t="s">
        <v>670</v>
      </c>
      <c r="E555" s="27" t="s">
        <v>671</v>
      </c>
      <c r="F555" s="8" t="s">
        <v>477</v>
      </c>
      <c r="G555" s="143" t="s">
        <v>7372</v>
      </c>
      <c r="H555" s="5" t="s">
        <v>9365</v>
      </c>
      <c r="I555" s="6" t="s">
        <v>7374</v>
      </c>
      <c r="J555" s="3"/>
    </row>
    <row r="556" spans="1:10" s="21" customFormat="1" ht="18.600000000000001" customHeight="1">
      <c r="A556" s="4" t="s">
        <v>6163</v>
      </c>
      <c r="B556" s="7">
        <v>41852</v>
      </c>
      <c r="C556" s="171" t="s">
        <v>6199</v>
      </c>
      <c r="D556" s="4" t="s">
        <v>670</v>
      </c>
      <c r="E556" s="27" t="s">
        <v>671</v>
      </c>
      <c r="F556" s="8" t="s">
        <v>477</v>
      </c>
      <c r="G556" s="143" t="s">
        <v>81</v>
      </c>
      <c r="H556" s="5" t="s">
        <v>6198</v>
      </c>
      <c r="I556" s="6" t="s">
        <v>6190</v>
      </c>
      <c r="J556" s="3"/>
    </row>
    <row r="557" spans="1:10" s="21" customFormat="1" ht="18.600000000000001" customHeight="1">
      <c r="A557" s="4" t="s">
        <v>12429</v>
      </c>
      <c r="B557" s="7">
        <v>43132</v>
      </c>
      <c r="C557" s="171" t="s">
        <v>12430</v>
      </c>
      <c r="D557" s="4" t="s">
        <v>670</v>
      </c>
      <c r="E557" s="27" t="s">
        <v>671</v>
      </c>
      <c r="F557" s="8" t="s">
        <v>477</v>
      </c>
      <c r="G557" s="143" t="s">
        <v>2819</v>
      </c>
      <c r="H557" s="5" t="s">
        <v>12431</v>
      </c>
      <c r="I557" s="6" t="s">
        <v>10629</v>
      </c>
      <c r="J557" s="3"/>
    </row>
    <row r="558" spans="1:10" s="21" customFormat="1" ht="18.600000000000001" customHeight="1">
      <c r="A558" s="4" t="s">
        <v>6678</v>
      </c>
      <c r="B558" s="7">
        <v>42309</v>
      </c>
      <c r="C558" s="171" t="s">
        <v>6679</v>
      </c>
      <c r="D558" s="4" t="s">
        <v>670</v>
      </c>
      <c r="E558" s="27" t="s">
        <v>671</v>
      </c>
      <c r="F558" s="8" t="s">
        <v>477</v>
      </c>
      <c r="G558" s="143" t="s">
        <v>6680</v>
      </c>
      <c r="H558" s="5" t="s">
        <v>877</v>
      </c>
      <c r="I558" s="6" t="s">
        <v>9908</v>
      </c>
      <c r="J558" s="3"/>
    </row>
    <row r="559" spans="1:10" s="21" customFormat="1" ht="18.600000000000001" customHeight="1">
      <c r="A559" s="4" t="s">
        <v>9966</v>
      </c>
      <c r="B559" s="7">
        <v>42339</v>
      </c>
      <c r="C559" s="171" t="s">
        <v>9967</v>
      </c>
      <c r="D559" s="4" t="s">
        <v>670</v>
      </c>
      <c r="E559" s="27" t="s">
        <v>671</v>
      </c>
      <c r="F559" s="8" t="s">
        <v>477</v>
      </c>
      <c r="G559" s="143" t="s">
        <v>8989</v>
      </c>
      <c r="H559" s="5" t="s">
        <v>6245</v>
      </c>
      <c r="I559" s="6" t="s">
        <v>8990</v>
      </c>
      <c r="J559" s="3"/>
    </row>
    <row r="560" spans="1:10" s="21" customFormat="1" ht="18.600000000000001" customHeight="1">
      <c r="A560" s="4" t="s">
        <v>7773</v>
      </c>
      <c r="B560" s="7">
        <v>40544</v>
      </c>
      <c r="C560" s="171" t="s">
        <v>7774</v>
      </c>
      <c r="D560" s="4" t="s">
        <v>670</v>
      </c>
      <c r="E560" s="27" t="s">
        <v>671</v>
      </c>
      <c r="F560" s="8" t="s">
        <v>477</v>
      </c>
      <c r="G560" s="143" t="s">
        <v>2858</v>
      </c>
      <c r="H560" s="5" t="s">
        <v>7775</v>
      </c>
      <c r="I560" s="6" t="s">
        <v>2860</v>
      </c>
      <c r="J560" s="3"/>
    </row>
    <row r="561" spans="1:10" s="21" customFormat="1" ht="18.600000000000001" customHeight="1">
      <c r="A561" s="4" t="s">
        <v>13029</v>
      </c>
      <c r="B561" s="7">
        <v>43313</v>
      </c>
      <c r="C561" s="171" t="s">
        <v>13030</v>
      </c>
      <c r="D561" s="4" t="s">
        <v>670</v>
      </c>
      <c r="E561" s="27" t="s">
        <v>671</v>
      </c>
      <c r="F561" s="8" t="s">
        <v>477</v>
      </c>
      <c r="G561" s="143" t="s">
        <v>12896</v>
      </c>
      <c r="H561" s="5" t="s">
        <v>13031</v>
      </c>
      <c r="I561" s="6" t="s">
        <v>13013</v>
      </c>
      <c r="J561" s="3"/>
    </row>
    <row r="562" spans="1:10" s="21" customFormat="1" ht="18.600000000000001" customHeight="1">
      <c r="A562" s="4" t="s">
        <v>2401</v>
      </c>
      <c r="B562" s="7">
        <v>41579</v>
      </c>
      <c r="C562" s="171" t="s">
        <v>2402</v>
      </c>
      <c r="D562" s="4" t="s">
        <v>670</v>
      </c>
      <c r="E562" s="27" t="s">
        <v>671</v>
      </c>
      <c r="F562" s="8" t="s">
        <v>477</v>
      </c>
      <c r="G562" s="143" t="s">
        <v>1975</v>
      </c>
      <c r="H562" s="5" t="s">
        <v>1976</v>
      </c>
      <c r="I562" s="6" t="s">
        <v>1977</v>
      </c>
      <c r="J562" s="3"/>
    </row>
    <row r="563" spans="1:10" s="21" customFormat="1" ht="18.600000000000001" customHeight="1">
      <c r="A563" s="4" t="s">
        <v>1522</v>
      </c>
      <c r="B563" s="7">
        <v>41395</v>
      </c>
      <c r="C563" s="171" t="s">
        <v>1523</v>
      </c>
      <c r="D563" s="4" t="s">
        <v>670</v>
      </c>
      <c r="E563" s="27" t="s">
        <v>671</v>
      </c>
      <c r="F563" s="8" t="s">
        <v>477</v>
      </c>
      <c r="G563" s="143" t="s">
        <v>1520</v>
      </c>
      <c r="H563" s="5" t="s">
        <v>1521</v>
      </c>
      <c r="I563" s="6" t="s">
        <v>4</v>
      </c>
      <c r="J563" s="3"/>
    </row>
    <row r="564" spans="1:10" s="21" customFormat="1" ht="18.600000000000001" customHeight="1">
      <c r="A564" s="4" t="s">
        <v>7539</v>
      </c>
      <c r="B564" s="7">
        <v>41974</v>
      </c>
      <c r="C564" s="171" t="s">
        <v>7540</v>
      </c>
      <c r="D564" s="4" t="s">
        <v>670</v>
      </c>
      <c r="E564" s="27" t="s">
        <v>671</v>
      </c>
      <c r="F564" s="8" t="s">
        <v>477</v>
      </c>
      <c r="G564" s="143" t="s">
        <v>7541</v>
      </c>
      <c r="H564" s="5" t="s">
        <v>7542</v>
      </c>
      <c r="I564" s="6" t="s">
        <v>7510</v>
      </c>
      <c r="J564" s="3"/>
    </row>
    <row r="565" spans="1:10" s="21" customFormat="1" ht="18.600000000000001" customHeight="1">
      <c r="A565" s="4" t="s">
        <v>7776</v>
      </c>
      <c r="B565" s="7">
        <v>41000</v>
      </c>
      <c r="C565" s="171" t="s">
        <v>7777</v>
      </c>
      <c r="D565" s="4" t="s">
        <v>670</v>
      </c>
      <c r="E565" s="27" t="s">
        <v>671</v>
      </c>
      <c r="F565" s="8" t="s">
        <v>477</v>
      </c>
      <c r="G565" s="143" t="s">
        <v>5985</v>
      </c>
      <c r="H565" s="5" t="s">
        <v>1967</v>
      </c>
      <c r="I565" s="6" t="s">
        <v>5987</v>
      </c>
      <c r="J565" s="3"/>
    </row>
    <row r="566" spans="1:10" s="21" customFormat="1" ht="18.600000000000001" customHeight="1">
      <c r="A566" s="4" t="s">
        <v>10300</v>
      </c>
      <c r="B566" s="7">
        <v>42401</v>
      </c>
      <c r="C566" s="171" t="s">
        <v>7393</v>
      </c>
      <c r="D566" s="4" t="s">
        <v>670</v>
      </c>
      <c r="E566" s="27" t="s">
        <v>671</v>
      </c>
      <c r="F566" s="8" t="s">
        <v>477</v>
      </c>
      <c r="G566" s="143" t="s">
        <v>10301</v>
      </c>
      <c r="H566" s="5" t="s">
        <v>10302</v>
      </c>
      <c r="I566" s="6" t="s">
        <v>10303</v>
      </c>
      <c r="J566" s="3"/>
    </row>
    <row r="567" spans="1:10" s="21" customFormat="1" ht="18.600000000000001" customHeight="1">
      <c r="A567" s="4" t="s">
        <v>17</v>
      </c>
      <c r="B567" s="7">
        <v>41091</v>
      </c>
      <c r="C567" s="171" t="s">
        <v>18</v>
      </c>
      <c r="D567" s="4" t="s">
        <v>670</v>
      </c>
      <c r="E567" s="27" t="s">
        <v>671</v>
      </c>
      <c r="F567" s="8" t="s">
        <v>477</v>
      </c>
      <c r="G567" s="143" t="s">
        <v>14</v>
      </c>
      <c r="H567" s="5" t="s">
        <v>19</v>
      </c>
      <c r="I567" s="6" t="s">
        <v>16</v>
      </c>
      <c r="J567" s="3"/>
    </row>
    <row r="568" spans="1:10" s="21" customFormat="1" ht="18.600000000000001" customHeight="1">
      <c r="A568" s="4" t="s">
        <v>11636</v>
      </c>
      <c r="B568" s="7">
        <v>42887</v>
      </c>
      <c r="C568" s="171" t="s">
        <v>11637</v>
      </c>
      <c r="D568" s="4" t="s">
        <v>670</v>
      </c>
      <c r="E568" s="27" t="s">
        <v>671</v>
      </c>
      <c r="F568" s="8" t="s">
        <v>477</v>
      </c>
      <c r="G568" s="143" t="s">
        <v>2544</v>
      </c>
      <c r="H568" s="5" t="s">
        <v>60</v>
      </c>
      <c r="I568" s="6" t="s">
        <v>11584</v>
      </c>
      <c r="J568" s="3"/>
    </row>
    <row r="569" spans="1:10" s="21" customFormat="1" ht="18.600000000000001" customHeight="1">
      <c r="A569" s="4" t="s">
        <v>2961</v>
      </c>
      <c r="B569" s="7">
        <v>41699</v>
      </c>
      <c r="C569" s="171" t="s">
        <v>2962</v>
      </c>
      <c r="D569" s="4" t="s">
        <v>670</v>
      </c>
      <c r="E569" s="27" t="s">
        <v>671</v>
      </c>
      <c r="F569" s="8" t="s">
        <v>477</v>
      </c>
      <c r="G569" s="143" t="s">
        <v>2540</v>
      </c>
      <c r="H569" s="5" t="s">
        <v>2963</v>
      </c>
      <c r="I569" s="6" t="s">
        <v>1843</v>
      </c>
      <c r="J569" s="3"/>
    </row>
    <row r="570" spans="1:10" s="21" customFormat="1" ht="18.600000000000001" customHeight="1">
      <c r="A570" s="4" t="s">
        <v>6504</v>
      </c>
      <c r="B570" s="7">
        <v>41944</v>
      </c>
      <c r="C570" s="171" t="s">
        <v>6505</v>
      </c>
      <c r="D570" s="4" t="s">
        <v>670</v>
      </c>
      <c r="E570" s="27" t="s">
        <v>671</v>
      </c>
      <c r="F570" s="8" t="s">
        <v>477</v>
      </c>
      <c r="G570" s="143" t="s">
        <v>6038</v>
      </c>
      <c r="H570" s="5" t="s">
        <v>6497</v>
      </c>
      <c r="I570" s="6" t="s">
        <v>6039</v>
      </c>
      <c r="J570" s="3"/>
    </row>
    <row r="571" spans="1:10" s="21" customFormat="1" ht="18.600000000000001" customHeight="1">
      <c r="A571" s="4" t="s">
        <v>2399</v>
      </c>
      <c r="B571" s="7">
        <v>41579</v>
      </c>
      <c r="C571" s="171" t="s">
        <v>2400</v>
      </c>
      <c r="D571" s="4" t="s">
        <v>670</v>
      </c>
      <c r="E571" s="27" t="s">
        <v>671</v>
      </c>
      <c r="F571" s="8" t="s">
        <v>477</v>
      </c>
      <c r="G571" s="143" t="s">
        <v>2387</v>
      </c>
      <c r="H571" s="5" t="s">
        <v>2388</v>
      </c>
      <c r="I571" s="6" t="s">
        <v>2387</v>
      </c>
      <c r="J571" s="3"/>
    </row>
    <row r="572" spans="1:10" s="21" customFormat="1" ht="18.600000000000001" customHeight="1">
      <c r="A572" s="4" t="s">
        <v>9949</v>
      </c>
      <c r="B572" s="7">
        <v>42339</v>
      </c>
      <c r="C572" s="171" t="s">
        <v>9950</v>
      </c>
      <c r="D572" s="4" t="s">
        <v>670</v>
      </c>
      <c r="E572" s="27" t="s">
        <v>671</v>
      </c>
      <c r="F572" s="8" t="s">
        <v>477</v>
      </c>
      <c r="G572" s="143" t="s">
        <v>2527</v>
      </c>
      <c r="H572" s="5" t="s">
        <v>9951</v>
      </c>
      <c r="I572" s="6" t="s">
        <v>2528</v>
      </c>
      <c r="J572" s="3"/>
    </row>
    <row r="573" spans="1:10" s="21" customFormat="1" ht="18.600000000000001" customHeight="1">
      <c r="A573" s="4" t="s">
        <v>2723</v>
      </c>
      <c r="B573" s="7">
        <v>41640</v>
      </c>
      <c r="C573" s="171" t="s">
        <v>2724</v>
      </c>
      <c r="D573" s="4" t="s">
        <v>670</v>
      </c>
      <c r="E573" s="27" t="s">
        <v>671</v>
      </c>
      <c r="F573" s="8" t="s">
        <v>477</v>
      </c>
      <c r="G573" s="143" t="s">
        <v>2706</v>
      </c>
      <c r="H573" s="5" t="s">
        <v>2720</v>
      </c>
      <c r="I573" s="6" t="s">
        <v>2708</v>
      </c>
      <c r="J573" s="3"/>
    </row>
    <row r="574" spans="1:10" s="21" customFormat="1" ht="18.600000000000001" customHeight="1">
      <c r="A574" s="4" t="s">
        <v>10749</v>
      </c>
      <c r="B574" s="7">
        <v>42552</v>
      </c>
      <c r="C574" s="171" t="s">
        <v>10750</v>
      </c>
      <c r="D574" s="4" t="s">
        <v>670</v>
      </c>
      <c r="E574" s="27" t="s">
        <v>671</v>
      </c>
      <c r="F574" s="8" t="s">
        <v>477</v>
      </c>
      <c r="G574" s="143" t="s">
        <v>10474</v>
      </c>
      <c r="H574" s="5" t="s">
        <v>10751</v>
      </c>
      <c r="I574" s="6" t="s">
        <v>10476</v>
      </c>
      <c r="J574" s="3"/>
    </row>
    <row r="575" spans="1:10" s="21" customFormat="1" ht="18.600000000000001" customHeight="1">
      <c r="A575" s="4" t="s">
        <v>9348</v>
      </c>
      <c r="B575" s="7">
        <v>42248</v>
      </c>
      <c r="C575" s="171" t="s">
        <v>9349</v>
      </c>
      <c r="D575" s="4" t="s">
        <v>670</v>
      </c>
      <c r="E575" s="27" t="s">
        <v>671</v>
      </c>
      <c r="F575" s="8" t="s">
        <v>477</v>
      </c>
      <c r="G575" s="143" t="s">
        <v>6000</v>
      </c>
      <c r="H575" s="5" t="s">
        <v>9350</v>
      </c>
      <c r="I575" s="6" t="s">
        <v>6001</v>
      </c>
      <c r="J575" s="3"/>
    </row>
    <row r="576" spans="1:10" s="21" customFormat="1" ht="18.600000000000001" customHeight="1">
      <c r="A576" s="4" t="s">
        <v>6822</v>
      </c>
      <c r="B576" s="7">
        <v>42064</v>
      </c>
      <c r="C576" s="171" t="s">
        <v>6823</v>
      </c>
      <c r="D576" s="4" t="s">
        <v>670</v>
      </c>
      <c r="E576" s="27" t="s">
        <v>671</v>
      </c>
      <c r="F576" s="8" t="s">
        <v>477</v>
      </c>
      <c r="G576" s="143" t="s">
        <v>6824</v>
      </c>
      <c r="H576" s="5" t="s">
        <v>6825</v>
      </c>
      <c r="I576" s="6" t="s">
        <v>6695</v>
      </c>
      <c r="J576" s="3"/>
    </row>
    <row r="577" spans="1:10" s="21" customFormat="1" ht="18.600000000000001" customHeight="1">
      <c r="A577" s="4" t="s">
        <v>11241</v>
      </c>
      <c r="B577" s="7">
        <v>42736</v>
      </c>
      <c r="C577" s="171" t="s">
        <v>6679</v>
      </c>
      <c r="D577" s="4" t="s">
        <v>670</v>
      </c>
      <c r="E577" s="27" t="s">
        <v>671</v>
      </c>
      <c r="F577" s="8" t="s">
        <v>477</v>
      </c>
      <c r="G577" s="143" t="s">
        <v>6689</v>
      </c>
      <c r="H577" s="5" t="s">
        <v>1967</v>
      </c>
      <c r="I577" s="6" t="s">
        <v>11237</v>
      </c>
      <c r="J577" s="3"/>
    </row>
    <row r="578" spans="1:10" s="21" customFormat="1" ht="18.600000000000001" customHeight="1">
      <c r="A578" s="4" t="s">
        <v>9366</v>
      </c>
      <c r="B578" s="7">
        <v>42248</v>
      </c>
      <c r="C578" s="171" t="s">
        <v>9367</v>
      </c>
      <c r="D578" s="4" t="s">
        <v>670</v>
      </c>
      <c r="E578" s="27" t="s">
        <v>671</v>
      </c>
      <c r="F578" s="8" t="s">
        <v>477</v>
      </c>
      <c r="G578" s="143" t="s">
        <v>7372</v>
      </c>
      <c r="H578" s="5" t="s">
        <v>9368</v>
      </c>
      <c r="I578" s="6" t="s">
        <v>7374</v>
      </c>
      <c r="J578" s="3"/>
    </row>
    <row r="579" spans="1:10" s="21" customFormat="1" ht="18.600000000000001" customHeight="1">
      <c r="A579" s="4" t="s">
        <v>6164</v>
      </c>
      <c r="B579" s="7">
        <v>41852</v>
      </c>
      <c r="C579" s="171" t="s">
        <v>6200</v>
      </c>
      <c r="D579" s="4" t="s">
        <v>670</v>
      </c>
      <c r="E579" s="27" t="s">
        <v>671</v>
      </c>
      <c r="F579" s="8" t="s">
        <v>477</v>
      </c>
      <c r="G579" s="143" t="s">
        <v>81</v>
      </c>
      <c r="H579" s="5" t="s">
        <v>6198</v>
      </c>
      <c r="I579" s="6" t="s">
        <v>6190</v>
      </c>
      <c r="J579" s="3"/>
    </row>
    <row r="580" spans="1:10" s="21" customFormat="1" ht="18.600000000000001" customHeight="1">
      <c r="A580" s="4" t="s">
        <v>14151</v>
      </c>
      <c r="B580" s="7">
        <v>43617</v>
      </c>
      <c r="C580" s="171" t="s">
        <v>14152</v>
      </c>
      <c r="D580" s="4" t="s">
        <v>670</v>
      </c>
      <c r="E580" s="27" t="s">
        <v>671</v>
      </c>
      <c r="F580" s="8" t="s">
        <v>477</v>
      </c>
      <c r="G580" s="143" t="s">
        <v>14153</v>
      </c>
      <c r="H580" s="5" t="s">
        <v>14154</v>
      </c>
      <c r="I580" s="6" t="s">
        <v>14155</v>
      </c>
      <c r="J580" s="3"/>
    </row>
    <row r="581" spans="1:10" s="21" customFormat="1" ht="18.600000000000001" customHeight="1">
      <c r="A581" s="4" t="s">
        <v>10492</v>
      </c>
      <c r="B581" s="7">
        <v>42461</v>
      </c>
      <c r="C581" s="171" t="s">
        <v>10493</v>
      </c>
      <c r="D581" s="4" t="s">
        <v>670</v>
      </c>
      <c r="E581" s="27" t="s">
        <v>671</v>
      </c>
      <c r="F581" s="8" t="s">
        <v>477</v>
      </c>
      <c r="G581" s="143" t="s">
        <v>10494</v>
      </c>
      <c r="H581" s="5" t="s">
        <v>10495</v>
      </c>
      <c r="I581" s="6" t="s">
        <v>7268</v>
      </c>
      <c r="J581" s="3"/>
    </row>
    <row r="582" spans="1:10" s="21" customFormat="1" ht="18.600000000000001" customHeight="1">
      <c r="A582" s="4" t="s">
        <v>9968</v>
      </c>
      <c r="B582" s="7">
        <v>42339</v>
      </c>
      <c r="C582" s="171" t="s">
        <v>9969</v>
      </c>
      <c r="D582" s="4" t="s">
        <v>670</v>
      </c>
      <c r="E582" s="27" t="s">
        <v>671</v>
      </c>
      <c r="F582" s="8" t="s">
        <v>477</v>
      </c>
      <c r="G582" s="143" t="s">
        <v>8989</v>
      </c>
      <c r="H582" s="5" t="s">
        <v>6245</v>
      </c>
      <c r="I582" s="6" t="s">
        <v>8990</v>
      </c>
      <c r="J582" s="3"/>
    </row>
    <row r="583" spans="1:10" s="21" customFormat="1" ht="18.600000000000001" customHeight="1">
      <c r="A583" s="4" t="s">
        <v>7778</v>
      </c>
      <c r="B583" s="7">
        <v>40544</v>
      </c>
      <c r="C583" s="171" t="s">
        <v>7779</v>
      </c>
      <c r="D583" s="4" t="s">
        <v>670</v>
      </c>
      <c r="E583" s="27" t="s">
        <v>671</v>
      </c>
      <c r="F583" s="8" t="s">
        <v>477</v>
      </c>
      <c r="G583" s="143" t="s">
        <v>2858</v>
      </c>
      <c r="H583" s="5" t="s">
        <v>7775</v>
      </c>
      <c r="I583" s="6" t="s">
        <v>2860</v>
      </c>
      <c r="J583" s="3"/>
    </row>
    <row r="584" spans="1:10" s="21" customFormat="1" ht="18.600000000000001" customHeight="1">
      <c r="A584" s="4" t="s">
        <v>13618</v>
      </c>
      <c r="B584" s="7">
        <v>43509</v>
      </c>
      <c r="C584" s="171" t="s">
        <v>13619</v>
      </c>
      <c r="D584" s="4" t="s">
        <v>670</v>
      </c>
      <c r="E584" s="27" t="s">
        <v>671</v>
      </c>
      <c r="F584" s="8" t="s">
        <v>477</v>
      </c>
      <c r="G584" s="143" t="s">
        <v>12896</v>
      </c>
      <c r="H584" s="5" t="s">
        <v>13620</v>
      </c>
      <c r="I584" s="6" t="s">
        <v>12897</v>
      </c>
      <c r="J584" s="3"/>
    </row>
    <row r="585" spans="1:10" s="21" customFormat="1" ht="18.600000000000001" customHeight="1">
      <c r="A585" s="4" t="s">
        <v>2403</v>
      </c>
      <c r="B585" s="7">
        <v>41579</v>
      </c>
      <c r="C585" s="171" t="s">
        <v>2404</v>
      </c>
      <c r="D585" s="4" t="s">
        <v>670</v>
      </c>
      <c r="E585" s="27" t="s">
        <v>671</v>
      </c>
      <c r="F585" s="8" t="s">
        <v>477</v>
      </c>
      <c r="G585" s="143" t="s">
        <v>1975</v>
      </c>
      <c r="H585" s="5" t="s">
        <v>1976</v>
      </c>
      <c r="I585" s="6" t="s">
        <v>1977</v>
      </c>
      <c r="J585" s="3"/>
    </row>
    <row r="586" spans="1:10" s="21" customFormat="1" ht="18.600000000000001" customHeight="1">
      <c r="A586" s="4" t="s">
        <v>1854</v>
      </c>
      <c r="B586" s="7">
        <v>41456</v>
      </c>
      <c r="C586" s="171" t="s">
        <v>1855</v>
      </c>
      <c r="D586" s="4" t="s">
        <v>670</v>
      </c>
      <c r="E586" s="27" t="s">
        <v>671</v>
      </c>
      <c r="F586" s="8" t="s">
        <v>477</v>
      </c>
      <c r="G586" s="143" t="s">
        <v>2</v>
      </c>
      <c r="H586" s="5" t="s">
        <v>545</v>
      </c>
      <c r="I586" s="6" t="s">
        <v>4</v>
      </c>
      <c r="J586" s="3"/>
    </row>
    <row r="587" spans="1:10" s="21" customFormat="1" ht="18.600000000000001" customHeight="1">
      <c r="A587" s="4" t="s">
        <v>7543</v>
      </c>
      <c r="B587" s="7">
        <v>41974</v>
      </c>
      <c r="C587" s="171" t="s">
        <v>7544</v>
      </c>
      <c r="D587" s="4" t="s">
        <v>670</v>
      </c>
      <c r="E587" s="27" t="s">
        <v>671</v>
      </c>
      <c r="F587" s="8" t="s">
        <v>477</v>
      </c>
      <c r="G587" s="143" t="s">
        <v>7545</v>
      </c>
      <c r="H587" s="5" t="s">
        <v>7546</v>
      </c>
      <c r="I587" s="6" t="s">
        <v>7510</v>
      </c>
      <c r="J587" s="3"/>
    </row>
    <row r="588" spans="1:10" s="21" customFormat="1" ht="18.600000000000001" customHeight="1">
      <c r="A588" s="4" t="s">
        <v>10304</v>
      </c>
      <c r="B588" s="7">
        <v>42401</v>
      </c>
      <c r="C588" s="171" t="s">
        <v>7363</v>
      </c>
      <c r="D588" s="4" t="s">
        <v>670</v>
      </c>
      <c r="E588" s="27" t="s">
        <v>671</v>
      </c>
      <c r="F588" s="8" t="s">
        <v>477</v>
      </c>
      <c r="G588" s="143" t="s">
        <v>10301</v>
      </c>
      <c r="H588" s="5" t="s">
        <v>10302</v>
      </c>
      <c r="I588" s="6" t="s">
        <v>10303</v>
      </c>
      <c r="J588" s="3"/>
    </row>
    <row r="589" spans="1:10" s="21" customFormat="1" ht="18.600000000000001" customHeight="1">
      <c r="A589" s="4" t="s">
        <v>23</v>
      </c>
      <c r="B589" s="7">
        <v>41091</v>
      </c>
      <c r="C589" s="171" t="s">
        <v>24</v>
      </c>
      <c r="D589" s="4" t="s">
        <v>670</v>
      </c>
      <c r="E589" s="27" t="s">
        <v>671</v>
      </c>
      <c r="F589" s="8" t="s">
        <v>477</v>
      </c>
      <c r="G589" s="143" t="s">
        <v>14</v>
      </c>
      <c r="H589" s="5" t="s">
        <v>25</v>
      </c>
      <c r="I589" s="6" t="s">
        <v>16</v>
      </c>
      <c r="J589" s="3"/>
    </row>
    <row r="590" spans="1:10" s="21" customFormat="1" ht="18.600000000000001" customHeight="1">
      <c r="A590" s="4" t="s">
        <v>11638</v>
      </c>
      <c r="B590" s="7">
        <v>42887</v>
      </c>
      <c r="C590" s="171" t="s">
        <v>11639</v>
      </c>
      <c r="D590" s="4" t="s">
        <v>670</v>
      </c>
      <c r="E590" s="27" t="s">
        <v>671</v>
      </c>
      <c r="F590" s="8" t="s">
        <v>477</v>
      </c>
      <c r="G590" s="143" t="s">
        <v>2544</v>
      </c>
      <c r="H590" s="5" t="s">
        <v>60</v>
      </c>
      <c r="I590" s="6" t="s">
        <v>11584</v>
      </c>
      <c r="J590" s="3"/>
    </row>
    <row r="591" spans="1:10" s="21" customFormat="1" ht="18.600000000000001" customHeight="1">
      <c r="A591" s="4" t="s">
        <v>3050</v>
      </c>
      <c r="B591" s="7">
        <v>41730</v>
      </c>
      <c r="C591" s="171" t="s">
        <v>3051</v>
      </c>
      <c r="D591" s="4" t="s">
        <v>670</v>
      </c>
      <c r="E591" s="27" t="s">
        <v>671</v>
      </c>
      <c r="F591" s="8" t="s">
        <v>477</v>
      </c>
      <c r="G591" s="143" t="s">
        <v>2540</v>
      </c>
      <c r="H591" s="5" t="s">
        <v>3052</v>
      </c>
      <c r="I591" s="6" t="s">
        <v>1843</v>
      </c>
      <c r="J591" s="3"/>
    </row>
    <row r="592" spans="1:10" s="21" customFormat="1" ht="18.600000000000001" customHeight="1">
      <c r="A592" s="4" t="s">
        <v>2725</v>
      </c>
      <c r="B592" s="7">
        <v>41640</v>
      </c>
      <c r="C592" s="171" t="s">
        <v>2726</v>
      </c>
      <c r="D592" s="4" t="s">
        <v>670</v>
      </c>
      <c r="E592" s="27" t="s">
        <v>671</v>
      </c>
      <c r="F592" s="8" t="s">
        <v>477</v>
      </c>
      <c r="G592" s="143" t="s">
        <v>2706</v>
      </c>
      <c r="H592" s="5" t="s">
        <v>2727</v>
      </c>
      <c r="I592" s="6" t="s">
        <v>2708</v>
      </c>
      <c r="J592" s="3"/>
    </row>
    <row r="593" spans="1:10" s="21" customFormat="1" ht="18.600000000000001" customHeight="1">
      <c r="A593" s="4" t="s">
        <v>10752</v>
      </c>
      <c r="B593" s="7">
        <v>42552</v>
      </c>
      <c r="C593" s="171" t="s">
        <v>10753</v>
      </c>
      <c r="D593" s="4" t="s">
        <v>670</v>
      </c>
      <c r="E593" s="27" t="s">
        <v>671</v>
      </c>
      <c r="F593" s="8" t="s">
        <v>477</v>
      </c>
      <c r="G593" s="143" t="s">
        <v>10474</v>
      </c>
      <c r="H593" s="5" t="s">
        <v>10754</v>
      </c>
      <c r="I593" s="6" t="s">
        <v>10476</v>
      </c>
      <c r="J593" s="3"/>
    </row>
    <row r="594" spans="1:10" s="21" customFormat="1" ht="18.600000000000001" customHeight="1">
      <c r="A594" s="4" t="s">
        <v>9351</v>
      </c>
      <c r="B594" s="7">
        <v>42248</v>
      </c>
      <c r="C594" s="171" t="s">
        <v>9352</v>
      </c>
      <c r="D594" s="4" t="s">
        <v>670</v>
      </c>
      <c r="E594" s="27" t="s">
        <v>671</v>
      </c>
      <c r="F594" s="8" t="s">
        <v>477</v>
      </c>
      <c r="G594" s="143" t="s">
        <v>6000</v>
      </c>
      <c r="H594" s="5" t="s">
        <v>9353</v>
      </c>
      <c r="I594" s="6" t="s">
        <v>6001</v>
      </c>
      <c r="J594" s="3"/>
    </row>
    <row r="595" spans="1:10" s="21" customFormat="1" ht="18.600000000000001" customHeight="1">
      <c r="A595" s="4" t="s">
        <v>6826</v>
      </c>
      <c r="B595" s="7">
        <v>42064</v>
      </c>
      <c r="C595" s="171" t="s">
        <v>6827</v>
      </c>
      <c r="D595" s="4" t="s">
        <v>670</v>
      </c>
      <c r="E595" s="27" t="s">
        <v>671</v>
      </c>
      <c r="F595" s="8" t="s">
        <v>477</v>
      </c>
      <c r="G595" s="143" t="s">
        <v>6824</v>
      </c>
      <c r="H595" s="5" t="s">
        <v>6828</v>
      </c>
      <c r="I595" s="6" t="s">
        <v>6695</v>
      </c>
      <c r="J595" s="3"/>
    </row>
    <row r="596" spans="1:10" s="21" customFormat="1" ht="18.600000000000001" customHeight="1">
      <c r="A596" s="4" t="s">
        <v>12432</v>
      </c>
      <c r="B596" s="7">
        <v>43132</v>
      </c>
      <c r="C596" s="171" t="s">
        <v>12433</v>
      </c>
      <c r="D596" s="4" t="s">
        <v>670</v>
      </c>
      <c r="E596" s="27" t="s">
        <v>671</v>
      </c>
      <c r="F596" s="8" t="s">
        <v>477</v>
      </c>
      <c r="G596" s="143" t="s">
        <v>6682</v>
      </c>
      <c r="H596" s="5" t="s">
        <v>12434</v>
      </c>
      <c r="I596" s="6" t="s">
        <v>6684</v>
      </c>
      <c r="J596" s="3"/>
    </row>
    <row r="597" spans="1:10" s="21" customFormat="1" ht="18.600000000000001" customHeight="1">
      <c r="A597" s="4" t="s">
        <v>9011</v>
      </c>
      <c r="B597" s="7">
        <v>43466</v>
      </c>
      <c r="C597" s="171" t="s">
        <v>9012</v>
      </c>
      <c r="D597" s="4" t="s">
        <v>670</v>
      </c>
      <c r="E597" s="27" t="s">
        <v>5515</v>
      </c>
      <c r="F597" s="8" t="s">
        <v>477</v>
      </c>
      <c r="G597" s="143" t="s">
        <v>9013</v>
      </c>
      <c r="H597" s="5" t="s">
        <v>9014</v>
      </c>
      <c r="I597" s="6" t="s">
        <v>13539</v>
      </c>
      <c r="J597" s="3"/>
    </row>
    <row r="598" spans="1:10" s="21" customFormat="1" ht="18.600000000000001" customHeight="1">
      <c r="A598" s="4" t="s">
        <v>11242</v>
      </c>
      <c r="B598" s="7">
        <v>42736</v>
      </c>
      <c r="C598" s="171" t="s">
        <v>11243</v>
      </c>
      <c r="D598" s="4" t="s">
        <v>670</v>
      </c>
      <c r="E598" s="27" t="s">
        <v>671</v>
      </c>
      <c r="F598" s="8" t="s">
        <v>477</v>
      </c>
      <c r="G598" s="143" t="s">
        <v>6689</v>
      </c>
      <c r="H598" s="5" t="s">
        <v>2260</v>
      </c>
      <c r="I598" s="6" t="s">
        <v>11237</v>
      </c>
      <c r="J598" s="3"/>
    </row>
    <row r="599" spans="1:10" s="21" customFormat="1" ht="18.600000000000001" customHeight="1">
      <c r="A599" s="4" t="s">
        <v>9369</v>
      </c>
      <c r="B599" s="7">
        <v>42248</v>
      </c>
      <c r="C599" s="171" t="s">
        <v>9370</v>
      </c>
      <c r="D599" s="4" t="s">
        <v>670</v>
      </c>
      <c r="E599" s="27" t="s">
        <v>671</v>
      </c>
      <c r="F599" s="8" t="s">
        <v>477</v>
      </c>
      <c r="G599" s="143" t="s">
        <v>7372</v>
      </c>
      <c r="H599" s="5" t="s">
        <v>9368</v>
      </c>
      <c r="I599" s="6" t="s">
        <v>7374</v>
      </c>
      <c r="J599" s="3"/>
    </row>
    <row r="600" spans="1:10" s="21" customFormat="1" ht="18.600000000000001" customHeight="1">
      <c r="A600" s="4" t="s">
        <v>6165</v>
      </c>
      <c r="B600" s="7">
        <v>41852</v>
      </c>
      <c r="C600" s="171" t="s">
        <v>6201</v>
      </c>
      <c r="D600" s="4" t="s">
        <v>670</v>
      </c>
      <c r="E600" s="27" t="s">
        <v>671</v>
      </c>
      <c r="F600" s="8" t="s">
        <v>477</v>
      </c>
      <c r="G600" s="143" t="s">
        <v>81</v>
      </c>
      <c r="H600" s="5" t="s">
        <v>6202</v>
      </c>
      <c r="I600" s="6" t="s">
        <v>6190</v>
      </c>
      <c r="J600" s="3"/>
    </row>
    <row r="601" spans="1:10" s="21" customFormat="1" ht="18.600000000000001" customHeight="1">
      <c r="A601" s="4" t="s">
        <v>10496</v>
      </c>
      <c r="B601" s="7">
        <v>42461</v>
      </c>
      <c r="C601" s="171" t="s">
        <v>10497</v>
      </c>
      <c r="D601" s="4" t="s">
        <v>670</v>
      </c>
      <c r="E601" s="27" t="s">
        <v>671</v>
      </c>
      <c r="F601" s="8" t="s">
        <v>477</v>
      </c>
      <c r="G601" s="143" t="s">
        <v>10498</v>
      </c>
      <c r="H601" s="5" t="s">
        <v>10499</v>
      </c>
      <c r="I601" s="6" t="s">
        <v>7268</v>
      </c>
      <c r="J601" s="3"/>
    </row>
    <row r="602" spans="1:10" s="21" customFormat="1" ht="18.600000000000001" customHeight="1">
      <c r="A602" s="4" t="s">
        <v>7780</v>
      </c>
      <c r="B602" s="7">
        <v>40544</v>
      </c>
      <c r="C602" s="171" t="s">
        <v>7781</v>
      </c>
      <c r="D602" s="4" t="s">
        <v>670</v>
      </c>
      <c r="E602" s="27" t="s">
        <v>671</v>
      </c>
      <c r="F602" s="8" t="s">
        <v>477</v>
      </c>
      <c r="G602" s="143" t="s">
        <v>2858</v>
      </c>
      <c r="H602" s="5" t="s">
        <v>7775</v>
      </c>
      <c r="I602" s="6" t="s">
        <v>2860</v>
      </c>
      <c r="J602" s="3"/>
    </row>
    <row r="603" spans="1:10" s="21" customFormat="1" ht="18.600000000000001" customHeight="1">
      <c r="A603" s="4" t="s">
        <v>3201</v>
      </c>
      <c r="B603" s="7">
        <v>41760</v>
      </c>
      <c r="C603" s="171" t="s">
        <v>3202</v>
      </c>
      <c r="D603" s="4" t="s">
        <v>670</v>
      </c>
      <c r="E603" s="27" t="s">
        <v>671</v>
      </c>
      <c r="F603" s="8" t="s">
        <v>477</v>
      </c>
      <c r="G603" s="143" t="s">
        <v>3203</v>
      </c>
      <c r="H603" s="5" t="s">
        <v>1976</v>
      </c>
      <c r="I603" s="6" t="s">
        <v>1977</v>
      </c>
      <c r="J603" s="3"/>
    </row>
    <row r="604" spans="1:10" s="21" customFormat="1" ht="18.600000000000001" customHeight="1">
      <c r="A604" s="4" t="s">
        <v>1996</v>
      </c>
      <c r="B604" s="7">
        <v>41487</v>
      </c>
      <c r="C604" s="171" t="s">
        <v>1997</v>
      </c>
      <c r="D604" s="4" t="s">
        <v>670</v>
      </c>
      <c r="E604" s="27" t="s">
        <v>671</v>
      </c>
      <c r="F604" s="8" t="s">
        <v>477</v>
      </c>
      <c r="G604" s="143" t="s">
        <v>2</v>
      </c>
      <c r="H604" s="5" t="s">
        <v>22</v>
      </c>
      <c r="I604" s="6" t="s">
        <v>4</v>
      </c>
      <c r="J604" s="3"/>
    </row>
    <row r="605" spans="1:10" s="21" customFormat="1" ht="18.600000000000001" customHeight="1">
      <c r="A605" s="4" t="s">
        <v>7547</v>
      </c>
      <c r="B605" s="7">
        <v>41974</v>
      </c>
      <c r="C605" s="171" t="s">
        <v>7548</v>
      </c>
      <c r="D605" s="4" t="s">
        <v>670</v>
      </c>
      <c r="E605" s="27" t="s">
        <v>671</v>
      </c>
      <c r="F605" s="8" t="s">
        <v>477</v>
      </c>
      <c r="G605" s="143" t="s">
        <v>7508</v>
      </c>
      <c r="H605" s="5" t="s">
        <v>7549</v>
      </c>
      <c r="I605" s="6" t="s">
        <v>7510</v>
      </c>
      <c r="J605" s="3"/>
    </row>
    <row r="606" spans="1:10" s="21" customFormat="1" ht="18.600000000000001" customHeight="1">
      <c r="A606" s="4" t="s">
        <v>10305</v>
      </c>
      <c r="B606" s="7">
        <v>42401</v>
      </c>
      <c r="C606" s="171" t="s">
        <v>7390</v>
      </c>
      <c r="D606" s="4" t="s">
        <v>670</v>
      </c>
      <c r="E606" s="27" t="s">
        <v>671</v>
      </c>
      <c r="F606" s="8" t="s">
        <v>477</v>
      </c>
      <c r="G606" s="143" t="s">
        <v>10301</v>
      </c>
      <c r="H606" s="5" t="s">
        <v>545</v>
      </c>
      <c r="I606" s="6" t="s">
        <v>10303</v>
      </c>
      <c r="J606" s="3"/>
    </row>
    <row r="607" spans="1:10" s="21" customFormat="1" ht="18.600000000000001" customHeight="1">
      <c r="A607" s="4" t="s">
        <v>1288</v>
      </c>
      <c r="B607" s="7">
        <v>41365</v>
      </c>
      <c r="C607" s="171" t="s">
        <v>1289</v>
      </c>
      <c r="D607" s="4" t="s">
        <v>670</v>
      </c>
      <c r="E607" s="27" t="s">
        <v>671</v>
      </c>
      <c r="F607" s="8" t="s">
        <v>477</v>
      </c>
      <c r="G607" s="143" t="s">
        <v>14</v>
      </c>
      <c r="H607" s="5" t="s">
        <v>1290</v>
      </c>
      <c r="I607" s="6" t="s">
        <v>16</v>
      </c>
      <c r="J607" s="3"/>
    </row>
    <row r="608" spans="1:10" s="21" customFormat="1" ht="18.600000000000001" customHeight="1">
      <c r="A608" s="4" t="s">
        <v>11640</v>
      </c>
      <c r="B608" s="7">
        <v>42887</v>
      </c>
      <c r="C608" s="171" t="s">
        <v>11641</v>
      </c>
      <c r="D608" s="4" t="s">
        <v>670</v>
      </c>
      <c r="E608" s="27" t="s">
        <v>671</v>
      </c>
      <c r="F608" s="8" t="s">
        <v>477</v>
      </c>
      <c r="G608" s="143" t="s">
        <v>2544</v>
      </c>
      <c r="H608" s="5" t="s">
        <v>60</v>
      </c>
      <c r="I608" s="6" t="s">
        <v>11584</v>
      </c>
      <c r="J608" s="3"/>
    </row>
    <row r="609" spans="1:10" s="21" customFormat="1" ht="18.600000000000001" customHeight="1">
      <c r="A609" s="4" t="s">
        <v>3198</v>
      </c>
      <c r="B609" s="7">
        <v>41760</v>
      </c>
      <c r="C609" s="171" t="s">
        <v>3199</v>
      </c>
      <c r="D609" s="4" t="s">
        <v>670</v>
      </c>
      <c r="E609" s="27" t="s">
        <v>671</v>
      </c>
      <c r="F609" s="8" t="s">
        <v>477</v>
      </c>
      <c r="G609" s="143" t="s">
        <v>2540</v>
      </c>
      <c r="H609" s="5" t="s">
        <v>3200</v>
      </c>
      <c r="I609" s="6" t="s">
        <v>1843</v>
      </c>
      <c r="J609" s="3"/>
    </row>
    <row r="610" spans="1:10" s="21" customFormat="1" ht="18.600000000000001" customHeight="1">
      <c r="A610" s="4" t="s">
        <v>2728</v>
      </c>
      <c r="B610" s="7">
        <v>41640</v>
      </c>
      <c r="C610" s="171" t="s">
        <v>2729</v>
      </c>
      <c r="D610" s="4" t="s">
        <v>670</v>
      </c>
      <c r="E610" s="27" t="s">
        <v>671</v>
      </c>
      <c r="F610" s="8" t="s">
        <v>477</v>
      </c>
      <c r="G610" s="143" t="s">
        <v>2706</v>
      </c>
      <c r="H610" s="5" t="s">
        <v>2730</v>
      </c>
      <c r="I610" s="6" t="s">
        <v>2708</v>
      </c>
      <c r="J610" s="3"/>
    </row>
    <row r="611" spans="1:10" s="21" customFormat="1" ht="18.600000000000001" customHeight="1">
      <c r="A611" s="4" t="s">
        <v>11838</v>
      </c>
      <c r="B611" s="7">
        <v>42948</v>
      </c>
      <c r="C611" s="171" t="s">
        <v>11839</v>
      </c>
      <c r="D611" s="4" t="s">
        <v>670</v>
      </c>
      <c r="E611" s="27" t="s">
        <v>671</v>
      </c>
      <c r="F611" s="8" t="s">
        <v>477</v>
      </c>
      <c r="G611" s="143" t="s">
        <v>10474</v>
      </c>
      <c r="H611" s="5" t="s">
        <v>11840</v>
      </c>
      <c r="I611" s="6" t="s">
        <v>9133</v>
      </c>
      <c r="J611" s="3"/>
    </row>
    <row r="612" spans="1:10" s="21" customFormat="1" ht="18.600000000000001" customHeight="1">
      <c r="A612" s="4" t="s">
        <v>9823</v>
      </c>
      <c r="B612" s="7">
        <v>42309</v>
      </c>
      <c r="C612" s="171" t="s">
        <v>9824</v>
      </c>
      <c r="D612" s="4" t="s">
        <v>670</v>
      </c>
      <c r="E612" s="27" t="s">
        <v>671</v>
      </c>
      <c r="F612" s="8" t="s">
        <v>477</v>
      </c>
      <c r="G612" s="143" t="s">
        <v>6000</v>
      </c>
      <c r="H612" s="5" t="s">
        <v>9341</v>
      </c>
      <c r="I612" s="6" t="s">
        <v>6001</v>
      </c>
      <c r="J612" s="3"/>
    </row>
    <row r="613" spans="1:10" s="21" customFormat="1" ht="18.600000000000001" customHeight="1">
      <c r="A613" s="4" t="s">
        <v>6829</v>
      </c>
      <c r="B613" s="7">
        <v>42064</v>
      </c>
      <c r="C613" s="171" t="s">
        <v>6830</v>
      </c>
      <c r="D613" s="4" t="s">
        <v>670</v>
      </c>
      <c r="E613" s="27" t="s">
        <v>671</v>
      </c>
      <c r="F613" s="8" t="s">
        <v>477</v>
      </c>
      <c r="G613" s="143" t="s">
        <v>6824</v>
      </c>
      <c r="H613" s="5" t="s">
        <v>6831</v>
      </c>
      <c r="I613" s="6" t="s">
        <v>6695</v>
      </c>
      <c r="J613" s="3"/>
    </row>
    <row r="614" spans="1:10" s="21" customFormat="1" ht="18.600000000000001" customHeight="1">
      <c r="A614" s="4" t="s">
        <v>13225</v>
      </c>
      <c r="B614" s="7">
        <v>43709</v>
      </c>
      <c r="C614" s="171" t="s">
        <v>13226</v>
      </c>
      <c r="D614" s="4" t="s">
        <v>670</v>
      </c>
      <c r="E614" s="27" t="s">
        <v>671</v>
      </c>
      <c r="F614" s="8" t="s">
        <v>477</v>
      </c>
      <c r="G614" s="143" t="s">
        <v>13227</v>
      </c>
      <c r="H614" s="5" t="s">
        <v>14953</v>
      </c>
      <c r="I614" s="6" t="s">
        <v>13228</v>
      </c>
      <c r="J614" s="3"/>
    </row>
    <row r="615" spans="1:10" s="21" customFormat="1" ht="18.600000000000001" customHeight="1">
      <c r="A615" s="4" t="s">
        <v>10841</v>
      </c>
      <c r="B615" s="7">
        <v>42583</v>
      </c>
      <c r="C615" s="171" t="s">
        <v>10842</v>
      </c>
      <c r="D615" s="4" t="s">
        <v>670</v>
      </c>
      <c r="E615" s="27" t="s">
        <v>671</v>
      </c>
      <c r="F615" s="8" t="s">
        <v>477</v>
      </c>
      <c r="G615" s="143" t="s">
        <v>7372</v>
      </c>
      <c r="H615" s="5" t="s">
        <v>10843</v>
      </c>
      <c r="I615" s="6" t="s">
        <v>7374</v>
      </c>
      <c r="J615" s="3"/>
    </row>
    <row r="616" spans="1:10" s="21" customFormat="1" ht="18.600000000000001" customHeight="1">
      <c r="A616" s="4" t="s">
        <v>6166</v>
      </c>
      <c r="B616" s="7">
        <v>41852</v>
      </c>
      <c r="C616" s="171" t="s">
        <v>6203</v>
      </c>
      <c r="D616" s="4" t="s">
        <v>670</v>
      </c>
      <c r="E616" s="27" t="s">
        <v>671</v>
      </c>
      <c r="F616" s="8" t="s">
        <v>477</v>
      </c>
      <c r="G616" s="143" t="s">
        <v>81</v>
      </c>
      <c r="H616" s="5" t="s">
        <v>6202</v>
      </c>
      <c r="I616" s="6" t="s">
        <v>6190</v>
      </c>
      <c r="J616" s="3"/>
    </row>
    <row r="617" spans="1:10" s="21" customFormat="1" ht="18.600000000000001" customHeight="1">
      <c r="A617" s="4" t="s">
        <v>13621</v>
      </c>
      <c r="B617" s="7">
        <v>43509</v>
      </c>
      <c r="C617" s="171" t="s">
        <v>13622</v>
      </c>
      <c r="D617" s="4" t="s">
        <v>670</v>
      </c>
      <c r="E617" s="27" t="s">
        <v>671</v>
      </c>
      <c r="F617" s="8" t="s">
        <v>477</v>
      </c>
      <c r="G617" s="143" t="s">
        <v>13623</v>
      </c>
      <c r="H617" s="5" t="s">
        <v>13624</v>
      </c>
      <c r="I617" s="6" t="s">
        <v>13625</v>
      </c>
      <c r="J617" s="3"/>
    </row>
    <row r="618" spans="1:10" s="21" customFormat="1" ht="18.600000000000001" customHeight="1">
      <c r="A618" s="4" t="s">
        <v>11642</v>
      </c>
      <c r="B618" s="7">
        <v>42887</v>
      </c>
      <c r="C618" s="171" t="s">
        <v>11643</v>
      </c>
      <c r="D618" s="4" t="s">
        <v>670</v>
      </c>
      <c r="E618" s="27" t="s">
        <v>671</v>
      </c>
      <c r="F618" s="8" t="s">
        <v>477</v>
      </c>
      <c r="G618" s="143" t="s">
        <v>11148</v>
      </c>
      <c r="H618" s="5" t="s">
        <v>11644</v>
      </c>
      <c r="I618" s="6" t="s">
        <v>11382</v>
      </c>
      <c r="J618" s="3"/>
    </row>
    <row r="619" spans="1:10" s="21" customFormat="1" ht="18.600000000000001" customHeight="1">
      <c r="A619" s="4" t="s">
        <v>7782</v>
      </c>
      <c r="B619" s="7">
        <v>40544</v>
      </c>
      <c r="C619" s="171" t="s">
        <v>7783</v>
      </c>
      <c r="D619" s="4" t="s">
        <v>670</v>
      </c>
      <c r="E619" s="27" t="s">
        <v>671</v>
      </c>
      <c r="F619" s="8" t="s">
        <v>477</v>
      </c>
      <c r="G619" s="143" t="s">
        <v>2858</v>
      </c>
      <c r="H619" s="5" t="s">
        <v>7775</v>
      </c>
      <c r="I619" s="6" t="s">
        <v>2860</v>
      </c>
      <c r="J619" s="3"/>
    </row>
    <row r="620" spans="1:10" s="21" customFormat="1" ht="18.600000000000001" customHeight="1">
      <c r="A620" s="4" t="s">
        <v>7134</v>
      </c>
      <c r="B620" s="7">
        <v>42036</v>
      </c>
      <c r="C620" s="171" t="s">
        <v>7135</v>
      </c>
      <c r="D620" s="4" t="s">
        <v>670</v>
      </c>
      <c r="E620" s="27" t="s">
        <v>671</v>
      </c>
      <c r="F620" s="8" t="s">
        <v>477</v>
      </c>
      <c r="G620" s="143" t="s">
        <v>6689</v>
      </c>
      <c r="H620" s="5" t="s">
        <v>6690</v>
      </c>
      <c r="I620" s="6" t="s">
        <v>1977</v>
      </c>
      <c r="J620" s="3"/>
    </row>
    <row r="621" spans="1:10" s="21" customFormat="1" ht="18.600000000000001" customHeight="1">
      <c r="A621" s="4" t="s">
        <v>1998</v>
      </c>
      <c r="B621" s="7">
        <v>41487</v>
      </c>
      <c r="C621" s="171" t="s">
        <v>1999</v>
      </c>
      <c r="D621" s="4" t="s">
        <v>670</v>
      </c>
      <c r="E621" s="27" t="s">
        <v>671</v>
      </c>
      <c r="F621" s="8" t="s">
        <v>477</v>
      </c>
      <c r="G621" s="143" t="s">
        <v>2</v>
      </c>
      <c r="H621" s="5" t="s">
        <v>22</v>
      </c>
      <c r="I621" s="6" t="s">
        <v>4</v>
      </c>
      <c r="J621" s="3"/>
    </row>
    <row r="622" spans="1:10" s="21" customFormat="1" ht="18.600000000000001" customHeight="1">
      <c r="A622" s="4" t="s">
        <v>7550</v>
      </c>
      <c r="B622" s="7">
        <v>41974</v>
      </c>
      <c r="C622" s="171" t="s">
        <v>7551</v>
      </c>
      <c r="D622" s="4" t="s">
        <v>670</v>
      </c>
      <c r="E622" s="27" t="s">
        <v>671</v>
      </c>
      <c r="F622" s="8" t="s">
        <v>477</v>
      </c>
      <c r="G622" s="143" t="s">
        <v>7552</v>
      </c>
      <c r="H622" s="5" t="s">
        <v>9123</v>
      </c>
      <c r="I622" s="6" t="s">
        <v>7510</v>
      </c>
      <c r="J622" s="3"/>
    </row>
    <row r="623" spans="1:10" s="21" customFormat="1" ht="18.600000000000001" customHeight="1">
      <c r="A623" s="4" t="s">
        <v>7368</v>
      </c>
      <c r="B623" s="7">
        <v>42156</v>
      </c>
      <c r="C623" s="171" t="s">
        <v>1487</v>
      </c>
      <c r="D623" s="4" t="s">
        <v>670</v>
      </c>
      <c r="E623" s="27" t="s">
        <v>671</v>
      </c>
      <c r="F623" s="8" t="s">
        <v>477</v>
      </c>
      <c r="G623" s="143" t="s">
        <v>7369</v>
      </c>
      <c r="H623" s="5" t="s">
        <v>6608</v>
      </c>
      <c r="I623" s="6" t="s">
        <v>7268</v>
      </c>
      <c r="J623" s="3"/>
    </row>
    <row r="624" spans="1:10" s="21" customFormat="1" ht="18.600000000000001" customHeight="1">
      <c r="A624" s="4" t="s">
        <v>10306</v>
      </c>
      <c r="B624" s="7">
        <v>42401</v>
      </c>
      <c r="C624" s="171" t="s">
        <v>10307</v>
      </c>
      <c r="D624" s="4" t="s">
        <v>670</v>
      </c>
      <c r="E624" s="27" t="s">
        <v>671</v>
      </c>
      <c r="F624" s="8" t="s">
        <v>477</v>
      </c>
      <c r="G624" s="143" t="s">
        <v>10301</v>
      </c>
      <c r="H624" s="5" t="s">
        <v>10302</v>
      </c>
      <c r="I624" s="6" t="s">
        <v>10303</v>
      </c>
      <c r="J624" s="3"/>
    </row>
    <row r="625" spans="1:10" s="21" customFormat="1" ht="18.600000000000001" customHeight="1">
      <c r="A625" s="4" t="s">
        <v>1471</v>
      </c>
      <c r="B625" s="7">
        <v>41395</v>
      </c>
      <c r="C625" s="171" t="s">
        <v>1472</v>
      </c>
      <c r="D625" s="4" t="s">
        <v>670</v>
      </c>
      <c r="E625" s="27" t="s">
        <v>671</v>
      </c>
      <c r="F625" s="8" t="s">
        <v>477</v>
      </c>
      <c r="G625" s="143" t="s">
        <v>14</v>
      </c>
      <c r="H625" s="5" t="s">
        <v>1473</v>
      </c>
      <c r="I625" s="6" t="s">
        <v>16</v>
      </c>
      <c r="J625" s="3"/>
    </row>
    <row r="626" spans="1:10" s="21" customFormat="1" ht="18.600000000000001" customHeight="1">
      <c r="A626" s="4" t="s">
        <v>11645</v>
      </c>
      <c r="B626" s="7">
        <v>42887</v>
      </c>
      <c r="C626" s="171" t="s">
        <v>11646</v>
      </c>
      <c r="D626" s="4" t="s">
        <v>670</v>
      </c>
      <c r="E626" s="27" t="s">
        <v>671</v>
      </c>
      <c r="F626" s="8" t="s">
        <v>477</v>
      </c>
      <c r="G626" s="143" t="s">
        <v>2544</v>
      </c>
      <c r="H626" s="5" t="s">
        <v>60</v>
      </c>
      <c r="I626" s="6" t="s">
        <v>11584</v>
      </c>
      <c r="J626" s="3"/>
    </row>
    <row r="627" spans="1:10" s="21" customFormat="1" ht="18.600000000000001" customHeight="1">
      <c r="A627" s="4" t="s">
        <v>12719</v>
      </c>
      <c r="B627" s="7">
        <v>43221</v>
      </c>
      <c r="C627" s="171" t="s">
        <v>10278</v>
      </c>
      <c r="D627" s="4" t="s">
        <v>670</v>
      </c>
      <c r="E627" s="27" t="s">
        <v>671</v>
      </c>
      <c r="F627" s="8" t="s">
        <v>477</v>
      </c>
      <c r="G627" s="143" t="s">
        <v>12692</v>
      </c>
      <c r="H627" s="5" t="s">
        <v>6490</v>
      </c>
      <c r="I627" s="6" t="s">
        <v>12693</v>
      </c>
      <c r="J627" s="3"/>
    </row>
    <row r="628" spans="1:10" s="21" customFormat="1" ht="18.600000000000001" customHeight="1">
      <c r="A628" s="4" t="s">
        <v>3204</v>
      </c>
      <c r="B628" s="7">
        <v>41760</v>
      </c>
      <c r="C628" s="171" t="s">
        <v>3205</v>
      </c>
      <c r="D628" s="4" t="s">
        <v>670</v>
      </c>
      <c r="E628" s="27" t="s">
        <v>671</v>
      </c>
      <c r="F628" s="8" t="s">
        <v>477</v>
      </c>
      <c r="G628" s="143" t="s">
        <v>2540</v>
      </c>
      <c r="H628" s="5" t="s">
        <v>1514</v>
      </c>
      <c r="I628" s="6" t="s">
        <v>1843</v>
      </c>
      <c r="J628" s="3"/>
    </row>
    <row r="629" spans="1:10" s="21" customFormat="1" ht="18.600000000000001" customHeight="1">
      <c r="A629" s="4" t="s">
        <v>10388</v>
      </c>
      <c r="B629" s="7">
        <v>42430</v>
      </c>
      <c r="C629" s="171" t="s">
        <v>10389</v>
      </c>
      <c r="D629" s="4" t="s">
        <v>670</v>
      </c>
      <c r="E629" s="27" t="s">
        <v>671</v>
      </c>
      <c r="F629" s="8" t="s">
        <v>477</v>
      </c>
      <c r="G629" s="143" t="s">
        <v>2527</v>
      </c>
      <c r="H629" s="5" t="s">
        <v>9972</v>
      </c>
      <c r="I629" s="6" t="s">
        <v>2528</v>
      </c>
      <c r="J629" s="3"/>
    </row>
    <row r="630" spans="1:10" s="21" customFormat="1" ht="18.600000000000001" customHeight="1">
      <c r="A630" s="4" t="s">
        <v>2731</v>
      </c>
      <c r="B630" s="7">
        <v>43344</v>
      </c>
      <c r="C630" s="171" t="s">
        <v>13204</v>
      </c>
      <c r="D630" s="4" t="s">
        <v>670</v>
      </c>
      <c r="E630" s="27" t="s">
        <v>671</v>
      </c>
      <c r="F630" s="8" t="s">
        <v>477</v>
      </c>
      <c r="G630" s="143" t="s">
        <v>13205</v>
      </c>
      <c r="H630" s="5" t="s">
        <v>2720</v>
      </c>
      <c r="I630" s="6" t="s">
        <v>2708</v>
      </c>
      <c r="J630" s="3"/>
    </row>
    <row r="631" spans="1:10" s="21" customFormat="1" ht="18.600000000000001" customHeight="1">
      <c r="A631" s="4" t="s">
        <v>11904</v>
      </c>
      <c r="B631" s="7">
        <v>42979</v>
      </c>
      <c r="C631" s="171" t="s">
        <v>11905</v>
      </c>
      <c r="D631" s="4" t="s">
        <v>670</v>
      </c>
      <c r="E631" s="27" t="s">
        <v>671</v>
      </c>
      <c r="F631" s="8" t="s">
        <v>477</v>
      </c>
      <c r="G631" s="143" t="s">
        <v>10474</v>
      </c>
      <c r="H631" s="5" t="s">
        <v>11906</v>
      </c>
      <c r="I631" s="6" t="s">
        <v>9133</v>
      </c>
      <c r="J631" s="3"/>
    </row>
    <row r="632" spans="1:10" s="21" customFormat="1" ht="18.600000000000001" customHeight="1">
      <c r="A632" s="4" t="s">
        <v>12435</v>
      </c>
      <c r="B632" s="7">
        <v>43132</v>
      </c>
      <c r="C632" s="171" t="s">
        <v>12436</v>
      </c>
      <c r="D632" s="4" t="s">
        <v>670</v>
      </c>
      <c r="E632" s="27" t="s">
        <v>671</v>
      </c>
      <c r="F632" s="8" t="s">
        <v>477</v>
      </c>
      <c r="G632" s="143" t="s">
        <v>6000</v>
      </c>
      <c r="H632" s="5" t="s">
        <v>12437</v>
      </c>
      <c r="I632" s="6" t="s">
        <v>12057</v>
      </c>
      <c r="J632" s="3"/>
    </row>
    <row r="633" spans="1:10" s="21" customFormat="1" ht="18.600000000000001" customHeight="1">
      <c r="A633" s="4" t="s">
        <v>6832</v>
      </c>
      <c r="B633" s="7">
        <v>42064</v>
      </c>
      <c r="C633" s="171" t="s">
        <v>6833</v>
      </c>
      <c r="D633" s="4" t="s">
        <v>670</v>
      </c>
      <c r="E633" s="27" t="s">
        <v>671</v>
      </c>
      <c r="F633" s="8" t="s">
        <v>477</v>
      </c>
      <c r="G633" s="143" t="s">
        <v>6824</v>
      </c>
      <c r="H633" s="5" t="s">
        <v>6834</v>
      </c>
      <c r="I633" s="6" t="s">
        <v>6695</v>
      </c>
      <c r="J633" s="3"/>
    </row>
    <row r="634" spans="1:10" s="21" customFormat="1" ht="18.600000000000001" customHeight="1">
      <c r="A634" s="4" t="s">
        <v>6477</v>
      </c>
      <c r="B634" s="7">
        <v>41944</v>
      </c>
      <c r="C634" s="171" t="s">
        <v>6478</v>
      </c>
      <c r="D634" s="4" t="s">
        <v>670</v>
      </c>
      <c r="E634" s="27" t="s">
        <v>671</v>
      </c>
      <c r="F634" s="8" t="s">
        <v>477</v>
      </c>
      <c r="G634" s="143" t="s">
        <v>1562</v>
      </c>
      <c r="H634" s="5" t="s">
        <v>6479</v>
      </c>
      <c r="I634" s="6" t="s">
        <v>13533</v>
      </c>
      <c r="J634" s="3"/>
    </row>
    <row r="635" spans="1:10" s="21" customFormat="1" ht="18.600000000000001" customHeight="1">
      <c r="A635" s="4" t="s">
        <v>9168</v>
      </c>
      <c r="B635" s="7">
        <v>42217</v>
      </c>
      <c r="C635" s="171" t="s">
        <v>9169</v>
      </c>
      <c r="D635" s="4" t="s">
        <v>670</v>
      </c>
      <c r="E635" s="27" t="s">
        <v>671</v>
      </c>
      <c r="F635" s="8" t="s">
        <v>477</v>
      </c>
      <c r="G635" s="143" t="s">
        <v>7372</v>
      </c>
      <c r="H635" s="5" t="s">
        <v>9170</v>
      </c>
      <c r="I635" s="6" t="s">
        <v>7374</v>
      </c>
      <c r="J635" s="3"/>
    </row>
    <row r="636" spans="1:10" s="21" customFormat="1" ht="18.600000000000001" customHeight="1">
      <c r="A636" s="4" t="s">
        <v>6167</v>
      </c>
      <c r="B636" s="7">
        <v>41852</v>
      </c>
      <c r="C636" s="171" t="s">
        <v>6204</v>
      </c>
      <c r="D636" s="4" t="s">
        <v>670</v>
      </c>
      <c r="E636" s="27" t="s">
        <v>671</v>
      </c>
      <c r="F636" s="8" t="s">
        <v>477</v>
      </c>
      <c r="G636" s="143" t="s">
        <v>81</v>
      </c>
      <c r="H636" s="5" t="s">
        <v>6202</v>
      </c>
      <c r="I636" s="6" t="s">
        <v>6190</v>
      </c>
      <c r="J636" s="3"/>
    </row>
    <row r="637" spans="1:10" s="21" customFormat="1" ht="18.600000000000001" customHeight="1">
      <c r="A637" s="4" t="s">
        <v>6474</v>
      </c>
      <c r="B637" s="7">
        <v>41944</v>
      </c>
      <c r="C637" s="171" t="s">
        <v>6475</v>
      </c>
      <c r="D637" s="4" t="s">
        <v>670</v>
      </c>
      <c r="E637" s="27" t="s">
        <v>671</v>
      </c>
      <c r="F637" s="8" t="s">
        <v>477</v>
      </c>
      <c r="G637" s="143" t="s">
        <v>5265</v>
      </c>
      <c r="H637" s="5" t="s">
        <v>6476</v>
      </c>
      <c r="I637" s="6" t="s">
        <v>5267</v>
      </c>
      <c r="J637" s="3"/>
    </row>
    <row r="638" spans="1:10" s="21" customFormat="1" ht="18.600000000000001" customHeight="1">
      <c r="A638" s="4" t="s">
        <v>7784</v>
      </c>
      <c r="B638" s="7">
        <v>40544</v>
      </c>
      <c r="C638" s="171" t="s">
        <v>7785</v>
      </c>
      <c r="D638" s="4" t="s">
        <v>670</v>
      </c>
      <c r="E638" s="27" t="s">
        <v>671</v>
      </c>
      <c r="F638" s="8" t="s">
        <v>477</v>
      </c>
      <c r="G638" s="143" t="s">
        <v>2858</v>
      </c>
      <c r="H638" s="5" t="s">
        <v>7775</v>
      </c>
      <c r="I638" s="6" t="s">
        <v>2860</v>
      </c>
      <c r="J638" s="3"/>
    </row>
    <row r="639" spans="1:10" s="21" customFormat="1" ht="18.600000000000001" customHeight="1">
      <c r="A639" s="4" t="s">
        <v>2000</v>
      </c>
      <c r="B639" s="7">
        <v>41487</v>
      </c>
      <c r="C639" s="171" t="s">
        <v>2001</v>
      </c>
      <c r="D639" s="4" t="s">
        <v>670</v>
      </c>
      <c r="E639" s="27" t="s">
        <v>671</v>
      </c>
      <c r="F639" s="8" t="s">
        <v>477</v>
      </c>
      <c r="G639" s="143" t="s">
        <v>2</v>
      </c>
      <c r="H639" s="5" t="s">
        <v>2002</v>
      </c>
      <c r="I639" s="6" t="s">
        <v>4</v>
      </c>
      <c r="J639" s="3"/>
    </row>
    <row r="640" spans="1:10" s="21" customFormat="1" ht="18.600000000000001" customHeight="1">
      <c r="A640" s="4" t="s">
        <v>9006</v>
      </c>
      <c r="B640" s="7">
        <v>42186</v>
      </c>
      <c r="C640" s="171" t="s">
        <v>9007</v>
      </c>
      <c r="D640" s="4" t="s">
        <v>670</v>
      </c>
      <c r="E640" s="27" t="s">
        <v>671</v>
      </c>
      <c r="F640" s="8" t="s">
        <v>477</v>
      </c>
      <c r="G640" s="143" t="s">
        <v>9008</v>
      </c>
      <c r="H640" s="5" t="s">
        <v>192</v>
      </c>
      <c r="I640" s="6" t="s">
        <v>7268</v>
      </c>
      <c r="J640" s="3"/>
    </row>
    <row r="641" spans="1:10" s="21" customFormat="1" ht="18.600000000000001" customHeight="1">
      <c r="A641" s="4" t="s">
        <v>10308</v>
      </c>
      <c r="B641" s="7">
        <v>42401</v>
      </c>
      <c r="C641" s="171" t="s">
        <v>10309</v>
      </c>
      <c r="D641" s="4" t="s">
        <v>670</v>
      </c>
      <c r="E641" s="27" t="s">
        <v>671</v>
      </c>
      <c r="F641" s="8" t="s">
        <v>477</v>
      </c>
      <c r="G641" s="143" t="s">
        <v>10301</v>
      </c>
      <c r="H641" s="5" t="s">
        <v>10302</v>
      </c>
      <c r="I641" s="6" t="s">
        <v>10303</v>
      </c>
      <c r="J641" s="3"/>
    </row>
    <row r="642" spans="1:10" s="21" customFormat="1" ht="18.600000000000001" customHeight="1">
      <c r="A642" s="4" t="s">
        <v>1482</v>
      </c>
      <c r="B642" s="7">
        <v>41395</v>
      </c>
      <c r="C642" s="171" t="s">
        <v>1483</v>
      </c>
      <c r="D642" s="4" t="s">
        <v>670</v>
      </c>
      <c r="E642" s="27" t="s">
        <v>671</v>
      </c>
      <c r="F642" s="8" t="s">
        <v>477</v>
      </c>
      <c r="G642" s="143" t="s">
        <v>1484</v>
      </c>
      <c r="H642" s="5" t="s">
        <v>1485</v>
      </c>
      <c r="I642" s="6" t="s">
        <v>16</v>
      </c>
      <c r="J642" s="3"/>
    </row>
    <row r="643" spans="1:10" s="21" customFormat="1" ht="18.600000000000001" customHeight="1">
      <c r="A643" s="4" t="s">
        <v>11647</v>
      </c>
      <c r="B643" s="7">
        <v>42887</v>
      </c>
      <c r="C643" s="171" t="s">
        <v>11648</v>
      </c>
      <c r="D643" s="4" t="s">
        <v>670</v>
      </c>
      <c r="E643" s="27" t="s">
        <v>671</v>
      </c>
      <c r="F643" s="8" t="s">
        <v>477</v>
      </c>
      <c r="G643" s="143" t="s">
        <v>2544</v>
      </c>
      <c r="H643" s="5" t="s">
        <v>60</v>
      </c>
      <c r="I643" s="6" t="s">
        <v>11584</v>
      </c>
      <c r="J643" s="3"/>
    </row>
    <row r="644" spans="1:10" s="21" customFormat="1" ht="18.600000000000001" customHeight="1">
      <c r="A644" s="4" t="s">
        <v>12720</v>
      </c>
      <c r="B644" s="7">
        <v>43221</v>
      </c>
      <c r="C644" s="171" t="s">
        <v>12721</v>
      </c>
      <c r="D644" s="4" t="s">
        <v>670</v>
      </c>
      <c r="E644" s="27" t="s">
        <v>671</v>
      </c>
      <c r="F644" s="8" t="s">
        <v>477</v>
      </c>
      <c r="G644" s="143" t="s">
        <v>12692</v>
      </c>
      <c r="H644" s="5" t="s">
        <v>545</v>
      </c>
      <c r="I644" s="6" t="s">
        <v>12693</v>
      </c>
      <c r="J644" s="3"/>
    </row>
    <row r="645" spans="1:10" s="21" customFormat="1" ht="18.600000000000001" customHeight="1">
      <c r="A645" s="4" t="s">
        <v>1486</v>
      </c>
      <c r="B645" s="7">
        <v>41395</v>
      </c>
      <c r="C645" s="171" t="s">
        <v>1487</v>
      </c>
      <c r="D645" s="4" t="s">
        <v>670</v>
      </c>
      <c r="E645" s="27" t="s">
        <v>671</v>
      </c>
      <c r="F645" s="8" t="s">
        <v>477</v>
      </c>
      <c r="G645" s="143" t="s">
        <v>1488</v>
      </c>
      <c r="H645" s="5" t="s">
        <v>1489</v>
      </c>
      <c r="I645" s="6" t="s">
        <v>1490</v>
      </c>
      <c r="J645" s="3"/>
    </row>
    <row r="646" spans="1:10" s="21" customFormat="1" ht="18.600000000000001" customHeight="1">
      <c r="A646" s="4" t="s">
        <v>1491</v>
      </c>
      <c r="B646" s="7">
        <v>41395</v>
      </c>
      <c r="C646" s="171" t="s">
        <v>1492</v>
      </c>
      <c r="D646" s="4" t="s">
        <v>670</v>
      </c>
      <c r="E646" s="27" t="s">
        <v>671</v>
      </c>
      <c r="F646" s="8" t="s">
        <v>477</v>
      </c>
      <c r="G646" s="143" t="s">
        <v>1493</v>
      </c>
      <c r="H646" s="5" t="s">
        <v>1494</v>
      </c>
      <c r="I646" s="6" t="s">
        <v>1495</v>
      </c>
      <c r="J646" s="3"/>
    </row>
    <row r="647" spans="1:10" s="21" customFormat="1" ht="18.600000000000001" customHeight="1">
      <c r="A647" s="4" t="s">
        <v>3363</v>
      </c>
      <c r="B647" s="7">
        <v>41791</v>
      </c>
      <c r="C647" s="171" t="s">
        <v>3364</v>
      </c>
      <c r="D647" s="4" t="s">
        <v>670</v>
      </c>
      <c r="E647" s="27" t="s">
        <v>671</v>
      </c>
      <c r="F647" s="8" t="s">
        <v>477</v>
      </c>
      <c r="G647" s="143" t="s">
        <v>2540</v>
      </c>
      <c r="H647" s="5" t="s">
        <v>3365</v>
      </c>
      <c r="I647" s="6" t="s">
        <v>1843</v>
      </c>
      <c r="J647" s="3"/>
    </row>
    <row r="648" spans="1:10" s="21" customFormat="1" ht="18.600000000000001" customHeight="1">
      <c r="A648" s="4" t="s">
        <v>9973</v>
      </c>
      <c r="B648" s="7">
        <v>42339</v>
      </c>
      <c r="C648" s="171" t="s">
        <v>9974</v>
      </c>
      <c r="D648" s="4" t="s">
        <v>670</v>
      </c>
      <c r="E648" s="27" t="s">
        <v>671</v>
      </c>
      <c r="F648" s="8" t="s">
        <v>477</v>
      </c>
      <c r="G648" s="143" t="s">
        <v>2527</v>
      </c>
      <c r="H648" s="5" t="s">
        <v>9975</v>
      </c>
      <c r="I648" s="6" t="s">
        <v>2528</v>
      </c>
      <c r="J648" s="3"/>
    </row>
    <row r="649" spans="1:10" s="21" customFormat="1" ht="18.600000000000001" customHeight="1">
      <c r="A649" s="4" t="s">
        <v>2732</v>
      </c>
      <c r="B649" s="7">
        <v>41640</v>
      </c>
      <c r="C649" s="171" t="s">
        <v>2733</v>
      </c>
      <c r="D649" s="4" t="s">
        <v>670</v>
      </c>
      <c r="E649" s="27" t="s">
        <v>671</v>
      </c>
      <c r="F649" s="8" t="s">
        <v>477</v>
      </c>
      <c r="G649" s="143" t="s">
        <v>2706</v>
      </c>
      <c r="H649" s="5" t="s">
        <v>2734</v>
      </c>
      <c r="I649" s="6" t="s">
        <v>2708</v>
      </c>
      <c r="J649" s="3"/>
    </row>
    <row r="650" spans="1:10" s="21" customFormat="1" ht="18.600000000000001" customHeight="1">
      <c r="A650" s="4" t="s">
        <v>11971</v>
      </c>
      <c r="B650" s="7">
        <v>43009</v>
      </c>
      <c r="C650" s="171" t="s">
        <v>11972</v>
      </c>
      <c r="D650" s="4" t="s">
        <v>670</v>
      </c>
      <c r="E650" s="27" t="s">
        <v>671</v>
      </c>
      <c r="F650" s="8" t="s">
        <v>477</v>
      </c>
      <c r="G650" s="143" t="s">
        <v>10474</v>
      </c>
      <c r="H650" s="5" t="s">
        <v>11973</v>
      </c>
      <c r="I650" s="6" t="s">
        <v>9133</v>
      </c>
      <c r="J650" s="3"/>
    </row>
    <row r="651" spans="1:10" s="21" customFormat="1" ht="18.600000000000001" customHeight="1">
      <c r="A651" s="4" t="s">
        <v>7021</v>
      </c>
      <c r="B651" s="7">
        <v>42095</v>
      </c>
      <c r="C651" s="171" t="s">
        <v>7022</v>
      </c>
      <c r="D651" s="4" t="s">
        <v>670</v>
      </c>
      <c r="E651" s="27" t="s">
        <v>671</v>
      </c>
      <c r="F651" s="8" t="s">
        <v>477</v>
      </c>
      <c r="G651" s="143" t="s">
        <v>5990</v>
      </c>
      <c r="H651" s="5" t="s">
        <v>7023</v>
      </c>
      <c r="I651" s="6" t="s">
        <v>6695</v>
      </c>
      <c r="J651" s="3"/>
    </row>
    <row r="652" spans="1:10" s="21" customFormat="1" ht="18.600000000000001" customHeight="1">
      <c r="A652" s="4" t="s">
        <v>9171</v>
      </c>
      <c r="B652" s="7">
        <v>42217</v>
      </c>
      <c r="C652" s="171" t="s">
        <v>9169</v>
      </c>
      <c r="D652" s="4" t="s">
        <v>670</v>
      </c>
      <c r="E652" s="27" t="s">
        <v>671</v>
      </c>
      <c r="F652" s="8" t="s">
        <v>477</v>
      </c>
      <c r="G652" s="143" t="s">
        <v>7372</v>
      </c>
      <c r="H652" s="5" t="s">
        <v>9170</v>
      </c>
      <c r="I652" s="6" t="s">
        <v>7374</v>
      </c>
      <c r="J652" s="3"/>
    </row>
    <row r="653" spans="1:10" s="21" customFormat="1" ht="18.600000000000001" customHeight="1">
      <c r="A653" s="4" t="s">
        <v>6168</v>
      </c>
      <c r="B653" s="7">
        <v>41852</v>
      </c>
      <c r="C653" s="171" t="s">
        <v>6205</v>
      </c>
      <c r="D653" s="4" t="s">
        <v>670</v>
      </c>
      <c r="E653" s="27" t="s">
        <v>671</v>
      </c>
      <c r="F653" s="8" t="s">
        <v>477</v>
      </c>
      <c r="G653" s="143" t="s">
        <v>81</v>
      </c>
      <c r="H653" s="5" t="s">
        <v>6202</v>
      </c>
      <c r="I653" s="6" t="s">
        <v>6190</v>
      </c>
      <c r="J653" s="3"/>
    </row>
    <row r="654" spans="1:10" s="21" customFormat="1" ht="18.600000000000001" customHeight="1">
      <c r="A654" s="4" t="s">
        <v>7786</v>
      </c>
      <c r="B654" s="7">
        <v>40848</v>
      </c>
      <c r="C654" s="171" t="s">
        <v>7787</v>
      </c>
      <c r="D654" s="4" t="s">
        <v>670</v>
      </c>
      <c r="E654" s="27" t="s">
        <v>671</v>
      </c>
      <c r="F654" s="8" t="s">
        <v>477</v>
      </c>
      <c r="G654" s="143" t="s">
        <v>3482</v>
      </c>
      <c r="H654" s="5" t="s">
        <v>7788</v>
      </c>
      <c r="I654" s="6" t="s">
        <v>2860</v>
      </c>
      <c r="J654" s="3"/>
    </row>
    <row r="655" spans="1:10" s="21" customFormat="1" ht="18.600000000000001" customHeight="1">
      <c r="A655" s="4" t="s">
        <v>6691</v>
      </c>
      <c r="B655" s="7">
        <v>42005</v>
      </c>
      <c r="C655" s="171" t="s">
        <v>6692</v>
      </c>
      <c r="D655" s="4" t="s">
        <v>670</v>
      </c>
      <c r="E655" s="27" t="s">
        <v>671</v>
      </c>
      <c r="F655" s="8" t="s">
        <v>477</v>
      </c>
      <c r="G655" s="143" t="s">
        <v>6689</v>
      </c>
      <c r="H655" s="5" t="s">
        <v>6690</v>
      </c>
      <c r="I655" s="6" t="s">
        <v>1977</v>
      </c>
      <c r="J655" s="3"/>
    </row>
    <row r="656" spans="1:10" s="21" customFormat="1" ht="18.600000000000001" customHeight="1">
      <c r="A656" s="4" t="s">
        <v>2680</v>
      </c>
      <c r="B656" s="7">
        <v>41640</v>
      </c>
      <c r="C656" s="171" t="s">
        <v>2681</v>
      </c>
      <c r="D656" s="4" t="s">
        <v>670</v>
      </c>
      <c r="E656" s="27" t="s">
        <v>671</v>
      </c>
      <c r="F656" s="8" t="s">
        <v>477</v>
      </c>
      <c r="G656" s="143" t="s">
        <v>2</v>
      </c>
      <c r="H656" s="5" t="s">
        <v>2682</v>
      </c>
      <c r="I656" s="6" t="s">
        <v>4</v>
      </c>
      <c r="J656" s="3"/>
    </row>
    <row r="657" spans="1:10" s="21" customFormat="1" ht="18.600000000000001" customHeight="1">
      <c r="A657" s="4" t="s">
        <v>7556</v>
      </c>
      <c r="B657" s="7">
        <v>41974</v>
      </c>
      <c r="C657" s="171" t="s">
        <v>7557</v>
      </c>
      <c r="D657" s="4" t="s">
        <v>670</v>
      </c>
      <c r="E657" s="27" t="s">
        <v>671</v>
      </c>
      <c r="F657" s="8" t="s">
        <v>477</v>
      </c>
      <c r="G657" s="143" t="s">
        <v>7508</v>
      </c>
      <c r="H657" s="5" t="s">
        <v>7558</v>
      </c>
      <c r="I657" s="6" t="s">
        <v>7510</v>
      </c>
      <c r="J657" s="3"/>
    </row>
    <row r="658" spans="1:10" s="21" customFormat="1" ht="18.600000000000001" customHeight="1">
      <c r="A658" s="4" t="s">
        <v>9009</v>
      </c>
      <c r="B658" s="7">
        <v>42186</v>
      </c>
      <c r="C658" s="171" t="s">
        <v>9010</v>
      </c>
      <c r="D658" s="4" t="s">
        <v>670</v>
      </c>
      <c r="E658" s="27" t="s">
        <v>671</v>
      </c>
      <c r="F658" s="8" t="s">
        <v>477</v>
      </c>
      <c r="G658" s="143" t="s">
        <v>9008</v>
      </c>
      <c r="H658" s="5" t="s">
        <v>192</v>
      </c>
      <c r="I658" s="6" t="s">
        <v>7268</v>
      </c>
      <c r="J658" s="3"/>
    </row>
    <row r="659" spans="1:10" s="21" customFormat="1" ht="18.600000000000001" customHeight="1">
      <c r="A659" s="4" t="s">
        <v>10624</v>
      </c>
      <c r="B659" s="7">
        <v>42491</v>
      </c>
      <c r="C659" s="171" t="s">
        <v>10625</v>
      </c>
      <c r="D659" s="4" t="s">
        <v>670</v>
      </c>
      <c r="E659" s="27" t="s">
        <v>671</v>
      </c>
      <c r="F659" s="8" t="s">
        <v>477</v>
      </c>
      <c r="G659" s="143" t="s">
        <v>7364</v>
      </c>
      <c r="H659" s="5" t="s">
        <v>10302</v>
      </c>
      <c r="I659" s="6" t="s">
        <v>10303</v>
      </c>
      <c r="J659" s="3"/>
    </row>
    <row r="660" spans="1:10" s="21" customFormat="1" ht="18.600000000000001" customHeight="1">
      <c r="A660" s="4" t="s">
        <v>1479</v>
      </c>
      <c r="B660" s="7">
        <v>42522</v>
      </c>
      <c r="C660" s="171" t="s">
        <v>10745</v>
      </c>
      <c r="D660" s="4" t="s">
        <v>670</v>
      </c>
      <c r="E660" s="27" t="s">
        <v>671</v>
      </c>
      <c r="F660" s="8" t="s">
        <v>477</v>
      </c>
      <c r="G660" s="143" t="s">
        <v>1480</v>
      </c>
      <c r="H660" s="5" t="s">
        <v>1481</v>
      </c>
      <c r="I660" s="6" t="s">
        <v>16</v>
      </c>
      <c r="J660" s="3"/>
    </row>
    <row r="661" spans="1:10" s="21" customFormat="1" ht="18.600000000000001" customHeight="1">
      <c r="A661" s="4" t="s">
        <v>11649</v>
      </c>
      <c r="B661" s="7">
        <v>42887</v>
      </c>
      <c r="C661" s="171" t="s">
        <v>11650</v>
      </c>
      <c r="D661" s="4" t="s">
        <v>670</v>
      </c>
      <c r="E661" s="27" t="s">
        <v>671</v>
      </c>
      <c r="F661" s="8" t="s">
        <v>477</v>
      </c>
      <c r="G661" s="143" t="s">
        <v>2544</v>
      </c>
      <c r="H661" s="5" t="s">
        <v>60</v>
      </c>
      <c r="I661" s="6" t="s">
        <v>11584</v>
      </c>
      <c r="J661" s="3"/>
    </row>
    <row r="662" spans="1:10" s="21" customFormat="1" ht="18.600000000000001" customHeight="1">
      <c r="A662" s="4" t="s">
        <v>1496</v>
      </c>
      <c r="B662" s="7">
        <v>41395</v>
      </c>
      <c r="C662" s="171" t="s">
        <v>1497</v>
      </c>
      <c r="D662" s="4" t="s">
        <v>670</v>
      </c>
      <c r="E662" s="27" t="s">
        <v>671</v>
      </c>
      <c r="F662" s="8" t="s">
        <v>477</v>
      </c>
      <c r="G662" s="143" t="s">
        <v>1493</v>
      </c>
      <c r="H662" s="5" t="s">
        <v>1498</v>
      </c>
      <c r="I662" s="6" t="s">
        <v>1495</v>
      </c>
      <c r="J662" s="3"/>
    </row>
    <row r="663" spans="1:10" s="21" customFormat="1" ht="18.600000000000001" customHeight="1">
      <c r="A663" s="4" t="s">
        <v>3366</v>
      </c>
      <c r="B663" s="7">
        <v>41791</v>
      </c>
      <c r="C663" s="171" t="s">
        <v>3367</v>
      </c>
      <c r="D663" s="4" t="s">
        <v>670</v>
      </c>
      <c r="E663" s="27" t="s">
        <v>671</v>
      </c>
      <c r="F663" s="8" t="s">
        <v>477</v>
      </c>
      <c r="G663" s="143" t="s">
        <v>2540</v>
      </c>
      <c r="H663" s="5" t="s">
        <v>3365</v>
      </c>
      <c r="I663" s="6" t="s">
        <v>1843</v>
      </c>
      <c r="J663" s="3"/>
    </row>
    <row r="664" spans="1:10" s="21" customFormat="1" ht="18.600000000000001" customHeight="1">
      <c r="A664" s="4" t="s">
        <v>9976</v>
      </c>
      <c r="B664" s="7">
        <v>42339</v>
      </c>
      <c r="C664" s="171" t="s">
        <v>9977</v>
      </c>
      <c r="D664" s="4" t="s">
        <v>670</v>
      </c>
      <c r="E664" s="27" t="s">
        <v>671</v>
      </c>
      <c r="F664" s="8" t="s">
        <v>477</v>
      </c>
      <c r="G664" s="143" t="s">
        <v>2527</v>
      </c>
      <c r="H664" s="5" t="s">
        <v>9978</v>
      </c>
      <c r="I664" s="6" t="s">
        <v>2528</v>
      </c>
      <c r="J664" s="3"/>
    </row>
    <row r="665" spans="1:10" s="21" customFormat="1" ht="18.600000000000001" customHeight="1">
      <c r="A665" s="4" t="s">
        <v>2735</v>
      </c>
      <c r="B665" s="7">
        <v>41640</v>
      </c>
      <c r="C665" s="171" t="s">
        <v>2736</v>
      </c>
      <c r="D665" s="4" t="s">
        <v>670</v>
      </c>
      <c r="E665" s="27" t="s">
        <v>671</v>
      </c>
      <c r="F665" s="8" t="s">
        <v>477</v>
      </c>
      <c r="G665" s="143" t="s">
        <v>2706</v>
      </c>
      <c r="H665" s="5" t="s">
        <v>2737</v>
      </c>
      <c r="I665" s="6" t="s">
        <v>2708</v>
      </c>
      <c r="J665" s="3"/>
    </row>
    <row r="666" spans="1:10" s="21" customFormat="1" ht="18.600000000000001" customHeight="1">
      <c r="A666" s="4" t="s">
        <v>13130</v>
      </c>
      <c r="B666" s="7">
        <v>43344</v>
      </c>
      <c r="C666" s="171" t="s">
        <v>13131</v>
      </c>
      <c r="D666" s="4" t="s">
        <v>670</v>
      </c>
      <c r="E666" s="27" t="s">
        <v>671</v>
      </c>
      <c r="F666" s="8" t="s">
        <v>477</v>
      </c>
      <c r="G666" s="143" t="s">
        <v>10474</v>
      </c>
      <c r="H666" s="5" t="s">
        <v>13132</v>
      </c>
      <c r="I666" s="6" t="s">
        <v>9133</v>
      </c>
      <c r="J666" s="3"/>
    </row>
    <row r="667" spans="1:10" s="21" customFormat="1" ht="18.600000000000001" customHeight="1">
      <c r="A667" s="4" t="s">
        <v>10998</v>
      </c>
      <c r="B667" s="7">
        <v>42644</v>
      </c>
      <c r="C667" s="171" t="s">
        <v>10999</v>
      </c>
      <c r="D667" s="4" t="s">
        <v>670</v>
      </c>
      <c r="E667" s="27" t="s">
        <v>671</v>
      </c>
      <c r="F667" s="8" t="s">
        <v>477</v>
      </c>
      <c r="G667" s="143" t="s">
        <v>5990</v>
      </c>
      <c r="H667" s="5" t="s">
        <v>6690</v>
      </c>
      <c r="I667" s="6" t="s">
        <v>11000</v>
      </c>
      <c r="J667" s="3"/>
    </row>
    <row r="668" spans="1:10" s="21" customFormat="1" ht="18.600000000000001" customHeight="1">
      <c r="A668" s="4" t="s">
        <v>9172</v>
      </c>
      <c r="B668" s="7">
        <v>42217</v>
      </c>
      <c r="C668" s="171" t="s">
        <v>9173</v>
      </c>
      <c r="D668" s="4" t="s">
        <v>670</v>
      </c>
      <c r="E668" s="27" t="s">
        <v>671</v>
      </c>
      <c r="F668" s="8" t="s">
        <v>477</v>
      </c>
      <c r="G668" s="143" t="s">
        <v>7372</v>
      </c>
      <c r="H668" s="5" t="s">
        <v>9170</v>
      </c>
      <c r="I668" s="6" t="s">
        <v>7374</v>
      </c>
      <c r="J668" s="3"/>
    </row>
    <row r="669" spans="1:10" s="21" customFormat="1" ht="18.600000000000001" customHeight="1">
      <c r="A669" s="4" t="s">
        <v>6169</v>
      </c>
      <c r="B669" s="7">
        <v>41852</v>
      </c>
      <c r="C669" s="171" t="s">
        <v>6206</v>
      </c>
      <c r="D669" s="4" t="s">
        <v>670</v>
      </c>
      <c r="E669" s="27" t="s">
        <v>671</v>
      </c>
      <c r="F669" s="8" t="s">
        <v>477</v>
      </c>
      <c r="G669" s="143" t="s">
        <v>81</v>
      </c>
      <c r="H669" s="5" t="s">
        <v>6202</v>
      </c>
      <c r="I669" s="6" t="s">
        <v>6190</v>
      </c>
      <c r="J669" s="3"/>
    </row>
    <row r="670" spans="1:10" s="21" customFormat="1" ht="18.600000000000001" customHeight="1">
      <c r="A670" s="4" t="s">
        <v>7789</v>
      </c>
      <c r="B670" s="7">
        <v>40969</v>
      </c>
      <c r="C670" s="171" t="s">
        <v>7790</v>
      </c>
      <c r="D670" s="4" t="s">
        <v>670</v>
      </c>
      <c r="E670" s="27" t="s">
        <v>671</v>
      </c>
      <c r="F670" s="8" t="s">
        <v>477</v>
      </c>
      <c r="G670" s="143" t="s">
        <v>3482</v>
      </c>
      <c r="H670" s="5" t="s">
        <v>7791</v>
      </c>
      <c r="I670" s="6" t="s">
        <v>2860</v>
      </c>
      <c r="J670" s="3"/>
    </row>
    <row r="671" spans="1:10" s="21" customFormat="1" ht="18.600000000000001" customHeight="1">
      <c r="A671" s="4" t="s">
        <v>14163</v>
      </c>
      <c r="B671" s="7">
        <v>43617</v>
      </c>
      <c r="C671" s="171" t="s">
        <v>14164</v>
      </c>
      <c r="D671" s="4" t="s">
        <v>14147</v>
      </c>
      <c r="E671" s="27" t="s">
        <v>14148</v>
      </c>
      <c r="F671" s="8" t="s">
        <v>477</v>
      </c>
      <c r="G671" s="143" t="s">
        <v>14165</v>
      </c>
      <c r="H671" s="5" t="s">
        <v>8343</v>
      </c>
      <c r="I671" s="6" t="s">
        <v>11237</v>
      </c>
      <c r="J671" s="3"/>
    </row>
    <row r="672" spans="1:10" s="21" customFormat="1" ht="18.600000000000001" customHeight="1">
      <c r="A672" s="4" t="s">
        <v>2683</v>
      </c>
      <c r="B672" s="7">
        <v>41640</v>
      </c>
      <c r="C672" s="171" t="s">
        <v>2684</v>
      </c>
      <c r="D672" s="4" t="s">
        <v>670</v>
      </c>
      <c r="E672" s="27" t="s">
        <v>671</v>
      </c>
      <c r="F672" s="8" t="s">
        <v>477</v>
      </c>
      <c r="G672" s="143" t="s">
        <v>2</v>
      </c>
      <c r="H672" s="5" t="s">
        <v>2682</v>
      </c>
      <c r="I672" s="6" t="s">
        <v>4</v>
      </c>
      <c r="J672" s="3"/>
    </row>
    <row r="673" spans="1:10" s="21" customFormat="1" ht="18.600000000000001" customHeight="1">
      <c r="A673" s="4" t="s">
        <v>9161</v>
      </c>
      <c r="B673" s="7">
        <v>42217</v>
      </c>
      <c r="C673" s="171" t="s">
        <v>9162</v>
      </c>
      <c r="D673" s="4" t="s">
        <v>670</v>
      </c>
      <c r="E673" s="27" t="s">
        <v>671</v>
      </c>
      <c r="F673" s="8" t="s">
        <v>477</v>
      </c>
      <c r="G673" s="143" t="s">
        <v>9163</v>
      </c>
      <c r="H673" s="5" t="s">
        <v>192</v>
      </c>
      <c r="I673" s="6" t="s">
        <v>7268</v>
      </c>
      <c r="J673" s="3"/>
    </row>
    <row r="674" spans="1:10" s="21" customFormat="1" ht="18.600000000000001" customHeight="1">
      <c r="A674" s="4" t="s">
        <v>2264</v>
      </c>
      <c r="B674" s="7">
        <v>41548</v>
      </c>
      <c r="C674" s="171" t="s">
        <v>2265</v>
      </c>
      <c r="D674" s="4" t="s">
        <v>670</v>
      </c>
      <c r="E674" s="27" t="s">
        <v>671</v>
      </c>
      <c r="F674" s="8" t="s">
        <v>477</v>
      </c>
      <c r="G674" s="143" t="s">
        <v>1484</v>
      </c>
      <c r="H674" s="5" t="s">
        <v>2266</v>
      </c>
      <c r="I674" s="6" t="s">
        <v>16</v>
      </c>
      <c r="J674" s="3"/>
    </row>
    <row r="675" spans="1:10" s="21" customFormat="1" ht="18.600000000000001" customHeight="1">
      <c r="A675" s="4" t="s">
        <v>11651</v>
      </c>
      <c r="B675" s="7">
        <v>42887</v>
      </c>
      <c r="C675" s="171" t="s">
        <v>11652</v>
      </c>
      <c r="D675" s="4" t="s">
        <v>670</v>
      </c>
      <c r="E675" s="27" t="s">
        <v>671</v>
      </c>
      <c r="F675" s="8" t="s">
        <v>477</v>
      </c>
      <c r="G675" s="143" t="s">
        <v>2544</v>
      </c>
      <c r="H675" s="5" t="s">
        <v>60</v>
      </c>
      <c r="I675" s="6" t="s">
        <v>11584</v>
      </c>
      <c r="J675" s="3"/>
    </row>
    <row r="676" spans="1:10" s="21" customFormat="1" ht="18.600000000000001" customHeight="1">
      <c r="A676" s="4" t="s">
        <v>1499</v>
      </c>
      <c r="B676" s="7">
        <v>41395</v>
      </c>
      <c r="C676" s="171" t="s">
        <v>1500</v>
      </c>
      <c r="D676" s="4" t="s">
        <v>670</v>
      </c>
      <c r="E676" s="27" t="s">
        <v>671</v>
      </c>
      <c r="F676" s="8" t="s">
        <v>477</v>
      </c>
      <c r="G676" s="143" t="s">
        <v>1493</v>
      </c>
      <c r="H676" s="5" t="s">
        <v>1501</v>
      </c>
      <c r="I676" s="6" t="s">
        <v>1495</v>
      </c>
      <c r="J676" s="3"/>
    </row>
    <row r="677" spans="1:10" s="21" customFormat="1" ht="18.600000000000001" customHeight="1">
      <c r="A677" s="4" t="s">
        <v>12500</v>
      </c>
      <c r="B677" s="7">
        <v>43160</v>
      </c>
      <c r="C677" s="171" t="s">
        <v>12501</v>
      </c>
      <c r="D677" s="4" t="s">
        <v>670</v>
      </c>
      <c r="E677" s="27" t="s">
        <v>671</v>
      </c>
      <c r="F677" s="8" t="s">
        <v>477</v>
      </c>
      <c r="G677" s="143" t="s">
        <v>9529</v>
      </c>
      <c r="H677" s="5" t="s">
        <v>12502</v>
      </c>
      <c r="I677" s="6" t="s">
        <v>11140</v>
      </c>
      <c r="J677" s="3"/>
    </row>
    <row r="678" spans="1:10" s="21" customFormat="1" ht="18.600000000000001" customHeight="1">
      <c r="A678" s="4" t="s">
        <v>9979</v>
      </c>
      <c r="B678" s="7">
        <v>42339</v>
      </c>
      <c r="C678" s="171" t="s">
        <v>9980</v>
      </c>
      <c r="D678" s="4" t="s">
        <v>670</v>
      </c>
      <c r="E678" s="27" t="s">
        <v>671</v>
      </c>
      <c r="F678" s="8" t="s">
        <v>477</v>
      </c>
      <c r="G678" s="143" t="s">
        <v>2527</v>
      </c>
      <c r="H678" s="5" t="s">
        <v>9981</v>
      </c>
      <c r="I678" s="6" t="s">
        <v>2528</v>
      </c>
      <c r="J678" s="3"/>
    </row>
    <row r="679" spans="1:10" s="21" customFormat="1" ht="18.600000000000001" customHeight="1">
      <c r="A679" s="4" t="s">
        <v>3374</v>
      </c>
      <c r="B679" s="7">
        <v>41791</v>
      </c>
      <c r="C679" s="171" t="s">
        <v>3375</v>
      </c>
      <c r="D679" s="4" t="s">
        <v>670</v>
      </c>
      <c r="E679" s="27" t="s">
        <v>671</v>
      </c>
      <c r="F679" s="8" t="s">
        <v>477</v>
      </c>
      <c r="G679" s="143" t="s">
        <v>2706</v>
      </c>
      <c r="H679" s="5" t="s">
        <v>3376</v>
      </c>
      <c r="I679" s="6" t="s">
        <v>2708</v>
      </c>
      <c r="J679" s="3"/>
    </row>
    <row r="680" spans="1:10" s="21" customFormat="1" ht="18.600000000000001" customHeight="1">
      <c r="A680" s="4" t="s">
        <v>13133</v>
      </c>
      <c r="B680" s="7">
        <v>43344</v>
      </c>
      <c r="C680" s="171" t="s">
        <v>13134</v>
      </c>
      <c r="D680" s="4" t="s">
        <v>670</v>
      </c>
      <c r="E680" s="27" t="s">
        <v>671</v>
      </c>
      <c r="F680" s="8" t="s">
        <v>477</v>
      </c>
      <c r="G680" s="143" t="s">
        <v>10474</v>
      </c>
      <c r="H680" s="5" t="s">
        <v>13135</v>
      </c>
      <c r="I680" s="6" t="s">
        <v>9133</v>
      </c>
      <c r="J680" s="3"/>
    </row>
    <row r="681" spans="1:10" s="21" customFormat="1" ht="18.600000000000001" customHeight="1">
      <c r="A681" s="4" t="s">
        <v>11244</v>
      </c>
      <c r="B681" s="7">
        <v>42736</v>
      </c>
      <c r="C681" s="171" t="s">
        <v>11245</v>
      </c>
      <c r="D681" s="4" t="s">
        <v>670</v>
      </c>
      <c r="E681" s="27" t="s">
        <v>671</v>
      </c>
      <c r="F681" s="8" t="s">
        <v>477</v>
      </c>
      <c r="G681" s="143" t="s">
        <v>5990</v>
      </c>
      <c r="H681" s="5" t="s">
        <v>11246</v>
      </c>
      <c r="I681" s="6" t="s">
        <v>5992</v>
      </c>
      <c r="J681" s="3"/>
    </row>
    <row r="682" spans="1:10" s="21" customFormat="1" ht="18.600000000000001" customHeight="1">
      <c r="A682" s="4" t="s">
        <v>6170</v>
      </c>
      <c r="B682" s="7">
        <v>41852</v>
      </c>
      <c r="C682" s="171" t="s">
        <v>6207</v>
      </c>
      <c r="D682" s="4" t="s">
        <v>670</v>
      </c>
      <c r="E682" s="27" t="s">
        <v>671</v>
      </c>
      <c r="F682" s="8" t="s">
        <v>477</v>
      </c>
      <c r="G682" s="143" t="s">
        <v>81</v>
      </c>
      <c r="H682" s="5" t="s">
        <v>6202</v>
      </c>
      <c r="I682" s="6" t="s">
        <v>6190</v>
      </c>
      <c r="J682" s="3"/>
    </row>
    <row r="683" spans="1:10" s="21" customFormat="1" ht="18.600000000000001" customHeight="1">
      <c r="A683" s="4" t="s">
        <v>2685</v>
      </c>
      <c r="B683" s="7">
        <v>41640</v>
      </c>
      <c r="C683" s="171" t="s">
        <v>2686</v>
      </c>
      <c r="D683" s="4" t="s">
        <v>670</v>
      </c>
      <c r="E683" s="27" t="s">
        <v>671</v>
      </c>
      <c r="F683" s="8" t="s">
        <v>477</v>
      </c>
      <c r="G683" s="143" t="s">
        <v>2</v>
      </c>
      <c r="H683" s="5" t="s">
        <v>2687</v>
      </c>
      <c r="I683" s="6" t="s">
        <v>4</v>
      </c>
      <c r="J683" s="3"/>
    </row>
    <row r="684" spans="1:10" s="21" customFormat="1" ht="18.600000000000001" customHeight="1">
      <c r="A684" s="4" t="s">
        <v>7561</v>
      </c>
      <c r="B684" s="7">
        <v>41974</v>
      </c>
      <c r="C684" s="171" t="s">
        <v>7562</v>
      </c>
      <c r="D684" s="4" t="s">
        <v>670</v>
      </c>
      <c r="E684" s="27" t="s">
        <v>671</v>
      </c>
      <c r="F684" s="8" t="s">
        <v>477</v>
      </c>
      <c r="G684" s="143" t="s">
        <v>7508</v>
      </c>
      <c r="H684" s="5" t="s">
        <v>7563</v>
      </c>
      <c r="I684" s="6" t="s">
        <v>7510</v>
      </c>
      <c r="J684" s="3"/>
    </row>
    <row r="685" spans="1:10" s="21" customFormat="1" ht="18.600000000000001" customHeight="1">
      <c r="A685" s="4" t="s">
        <v>9322</v>
      </c>
      <c r="B685" s="7">
        <v>42248</v>
      </c>
      <c r="C685" s="171" t="s">
        <v>9323</v>
      </c>
      <c r="D685" s="4" t="s">
        <v>670</v>
      </c>
      <c r="E685" s="27" t="s">
        <v>671</v>
      </c>
      <c r="F685" s="8" t="s">
        <v>477</v>
      </c>
      <c r="G685" s="143" t="s">
        <v>9324</v>
      </c>
      <c r="H685" s="5" t="s">
        <v>192</v>
      </c>
      <c r="I685" s="6" t="s">
        <v>7268</v>
      </c>
      <c r="J685" s="3"/>
    </row>
    <row r="686" spans="1:10" s="21" customFormat="1" ht="18.600000000000001" customHeight="1">
      <c r="A686" s="4" t="s">
        <v>2267</v>
      </c>
      <c r="B686" s="7">
        <v>41548</v>
      </c>
      <c r="C686" s="171" t="s">
        <v>2268</v>
      </c>
      <c r="D686" s="4" t="s">
        <v>670</v>
      </c>
      <c r="E686" s="27" t="s">
        <v>671</v>
      </c>
      <c r="F686" s="8" t="s">
        <v>477</v>
      </c>
      <c r="G686" s="143" t="s">
        <v>14</v>
      </c>
      <c r="H686" s="5" t="s">
        <v>2269</v>
      </c>
      <c r="I686" s="6" t="s">
        <v>16</v>
      </c>
      <c r="J686" s="3"/>
    </row>
    <row r="687" spans="1:10" s="21" customFormat="1" ht="18.600000000000001" customHeight="1">
      <c r="A687" s="4" t="s">
        <v>11653</v>
      </c>
      <c r="B687" s="7">
        <v>42887</v>
      </c>
      <c r="C687" s="171" t="s">
        <v>11258</v>
      </c>
      <c r="D687" s="4" t="s">
        <v>670</v>
      </c>
      <c r="E687" s="27" t="s">
        <v>671</v>
      </c>
      <c r="F687" s="8" t="s">
        <v>477</v>
      </c>
      <c r="G687" s="143" t="s">
        <v>2544</v>
      </c>
      <c r="H687" s="5" t="s">
        <v>60</v>
      </c>
      <c r="I687" s="6" t="s">
        <v>11584</v>
      </c>
      <c r="J687" s="3"/>
    </row>
    <row r="688" spans="1:10" s="21" customFormat="1" ht="18.600000000000001" customHeight="1">
      <c r="A688" s="4" t="s">
        <v>1502</v>
      </c>
      <c r="B688" s="7">
        <v>41395</v>
      </c>
      <c r="C688" s="171" t="s">
        <v>1503</v>
      </c>
      <c r="D688" s="4" t="s">
        <v>670</v>
      </c>
      <c r="E688" s="27" t="s">
        <v>671</v>
      </c>
      <c r="F688" s="8" t="s">
        <v>477</v>
      </c>
      <c r="G688" s="143" t="s">
        <v>1493</v>
      </c>
      <c r="H688" s="5" t="s">
        <v>1504</v>
      </c>
      <c r="I688" s="6" t="s">
        <v>1495</v>
      </c>
      <c r="J688" s="3"/>
    </row>
    <row r="689" spans="1:10" s="21" customFormat="1" ht="18.600000000000001" customHeight="1">
      <c r="A689" s="4" t="s">
        <v>12575</v>
      </c>
      <c r="B689" s="7">
        <v>43191</v>
      </c>
      <c r="C689" s="171" t="s">
        <v>12576</v>
      </c>
      <c r="D689" s="4" t="s">
        <v>670</v>
      </c>
      <c r="E689" s="27" t="s">
        <v>671</v>
      </c>
      <c r="F689" s="8" t="s">
        <v>477</v>
      </c>
      <c r="G689" s="143" t="s">
        <v>2540</v>
      </c>
      <c r="H689" s="5" t="s">
        <v>12577</v>
      </c>
      <c r="I689" s="6" t="s">
        <v>11814</v>
      </c>
      <c r="J689" s="3"/>
    </row>
    <row r="690" spans="1:10" s="21" customFormat="1" ht="18.600000000000001" customHeight="1">
      <c r="A690" s="4" t="s">
        <v>3377</v>
      </c>
      <c r="B690" s="7">
        <v>41791</v>
      </c>
      <c r="C690" s="171" t="s">
        <v>3378</v>
      </c>
      <c r="D690" s="4" t="s">
        <v>670</v>
      </c>
      <c r="E690" s="27" t="s">
        <v>671</v>
      </c>
      <c r="F690" s="8" t="s">
        <v>477</v>
      </c>
      <c r="G690" s="143" t="s">
        <v>2706</v>
      </c>
      <c r="H690" s="5" t="s">
        <v>3379</v>
      </c>
      <c r="I690" s="6" t="s">
        <v>2708</v>
      </c>
      <c r="J690" s="3"/>
    </row>
    <row r="691" spans="1:10" s="21" customFormat="1" ht="18.600000000000001" customHeight="1">
      <c r="A691" s="4" t="s">
        <v>11369</v>
      </c>
      <c r="B691" s="7">
        <v>42795</v>
      </c>
      <c r="C691" s="171" t="s">
        <v>11370</v>
      </c>
      <c r="D691" s="4" t="s">
        <v>670</v>
      </c>
      <c r="E691" s="27" t="s">
        <v>671</v>
      </c>
      <c r="F691" s="8" t="s">
        <v>477</v>
      </c>
      <c r="G691" s="143" t="s">
        <v>11371</v>
      </c>
      <c r="H691" s="5" t="s">
        <v>11372</v>
      </c>
      <c r="I691" s="6" t="s">
        <v>5992</v>
      </c>
      <c r="J691" s="3"/>
    </row>
    <row r="692" spans="1:10" s="21" customFormat="1" ht="18.600000000000001" customHeight="1">
      <c r="A692" s="4" t="s">
        <v>6171</v>
      </c>
      <c r="B692" s="7">
        <v>41852</v>
      </c>
      <c r="C692" s="171" t="s">
        <v>6208</v>
      </c>
      <c r="D692" s="4" t="s">
        <v>670</v>
      </c>
      <c r="E692" s="27" t="s">
        <v>671</v>
      </c>
      <c r="F692" s="8" t="s">
        <v>477</v>
      </c>
      <c r="G692" s="143" t="s">
        <v>81</v>
      </c>
      <c r="H692" s="5" t="s">
        <v>192</v>
      </c>
      <c r="I692" s="6" t="s">
        <v>6190</v>
      </c>
      <c r="J692" s="3"/>
    </row>
    <row r="693" spans="1:10" s="21" customFormat="1" ht="18.600000000000001" customHeight="1">
      <c r="A693" s="4" t="s">
        <v>3478</v>
      </c>
      <c r="B693" s="7">
        <v>41791</v>
      </c>
      <c r="C693" s="171" t="s">
        <v>3481</v>
      </c>
      <c r="D693" s="4" t="s">
        <v>670</v>
      </c>
      <c r="E693" s="27" t="s">
        <v>671</v>
      </c>
      <c r="F693" s="8" t="s">
        <v>477</v>
      </c>
      <c r="G693" s="143" t="s">
        <v>3482</v>
      </c>
      <c r="H693" s="5" t="s">
        <v>3483</v>
      </c>
      <c r="I693" s="6" t="s">
        <v>2860</v>
      </c>
      <c r="J693" s="3"/>
    </row>
    <row r="694" spans="1:10" s="21" customFormat="1" ht="18.600000000000001" customHeight="1">
      <c r="A694" s="4" t="s">
        <v>2688</v>
      </c>
      <c r="B694" s="7">
        <v>41640</v>
      </c>
      <c r="C694" s="171" t="s">
        <v>2689</v>
      </c>
      <c r="D694" s="4" t="s">
        <v>670</v>
      </c>
      <c r="E694" s="27" t="s">
        <v>671</v>
      </c>
      <c r="F694" s="8" t="s">
        <v>477</v>
      </c>
      <c r="G694" s="143" t="s">
        <v>2</v>
      </c>
      <c r="H694" s="5" t="s">
        <v>2687</v>
      </c>
      <c r="I694" s="6" t="s">
        <v>4</v>
      </c>
      <c r="J694" s="3"/>
    </row>
    <row r="695" spans="1:10" s="21" customFormat="1" ht="18.600000000000001" customHeight="1">
      <c r="A695" s="4" t="s">
        <v>7564</v>
      </c>
      <c r="B695" s="7">
        <v>41974</v>
      </c>
      <c r="C695" s="171" t="s">
        <v>7565</v>
      </c>
      <c r="D695" s="4" t="s">
        <v>670</v>
      </c>
      <c r="E695" s="27" t="s">
        <v>671</v>
      </c>
      <c r="F695" s="8" t="s">
        <v>477</v>
      </c>
      <c r="G695" s="143" t="s">
        <v>7508</v>
      </c>
      <c r="H695" s="5" t="s">
        <v>7566</v>
      </c>
      <c r="I695" s="6" t="s">
        <v>7510</v>
      </c>
      <c r="J695" s="3"/>
    </row>
    <row r="696" spans="1:10" s="21" customFormat="1" ht="18.600000000000001" customHeight="1">
      <c r="A696" s="4" t="s">
        <v>9325</v>
      </c>
      <c r="B696" s="7">
        <v>42248</v>
      </c>
      <c r="C696" s="171" t="s">
        <v>9326</v>
      </c>
      <c r="D696" s="4" t="s">
        <v>670</v>
      </c>
      <c r="E696" s="27" t="s">
        <v>671</v>
      </c>
      <c r="F696" s="8" t="s">
        <v>477</v>
      </c>
      <c r="G696" s="143" t="s">
        <v>7277</v>
      </c>
      <c r="H696" s="5" t="s">
        <v>192</v>
      </c>
      <c r="I696" s="6" t="s">
        <v>7268</v>
      </c>
      <c r="J696" s="3"/>
    </row>
    <row r="697" spans="1:10" s="21" customFormat="1" ht="18.600000000000001" customHeight="1">
      <c r="A697" s="4" t="s">
        <v>10296</v>
      </c>
      <c r="B697" s="7">
        <v>42401</v>
      </c>
      <c r="C697" s="171" t="s">
        <v>10297</v>
      </c>
      <c r="D697" s="4" t="s">
        <v>670</v>
      </c>
      <c r="E697" s="27" t="s">
        <v>671</v>
      </c>
      <c r="F697" s="8" t="s">
        <v>477</v>
      </c>
      <c r="G697" s="143" t="s">
        <v>7277</v>
      </c>
      <c r="H697" s="5" t="s">
        <v>10298</v>
      </c>
      <c r="I697" s="6" t="s">
        <v>10299</v>
      </c>
      <c r="J697" s="3"/>
    </row>
    <row r="698" spans="1:10" s="21" customFormat="1" ht="18.600000000000001" customHeight="1">
      <c r="A698" s="4" t="s">
        <v>10500</v>
      </c>
      <c r="B698" s="7">
        <v>42461</v>
      </c>
      <c r="C698" s="171" t="s">
        <v>10501</v>
      </c>
      <c r="D698" s="4" t="s">
        <v>670</v>
      </c>
      <c r="E698" s="27" t="s">
        <v>671</v>
      </c>
      <c r="F698" s="8" t="s">
        <v>477</v>
      </c>
      <c r="G698" s="143" t="s">
        <v>14</v>
      </c>
      <c r="H698" s="5" t="s">
        <v>10502</v>
      </c>
      <c r="I698" s="6" t="s">
        <v>16</v>
      </c>
      <c r="J698" s="3"/>
    </row>
    <row r="699" spans="1:10" s="21" customFormat="1" ht="18.600000000000001" customHeight="1">
      <c r="A699" s="4" t="s">
        <v>12241</v>
      </c>
      <c r="B699" s="7">
        <v>43101</v>
      </c>
      <c r="C699" s="171" t="s">
        <v>12242</v>
      </c>
      <c r="D699" s="4" t="s">
        <v>670</v>
      </c>
      <c r="E699" s="27" t="s">
        <v>671</v>
      </c>
      <c r="F699" s="8" t="s">
        <v>477</v>
      </c>
      <c r="G699" s="143" t="s">
        <v>2544</v>
      </c>
      <c r="H699" s="5" t="s">
        <v>12243</v>
      </c>
      <c r="I699" s="6" t="s">
        <v>11584</v>
      </c>
      <c r="J699" s="3"/>
    </row>
    <row r="700" spans="1:10" s="21" customFormat="1" ht="18.600000000000001" customHeight="1">
      <c r="A700" s="4" t="s">
        <v>1505</v>
      </c>
      <c r="B700" s="7">
        <v>41395</v>
      </c>
      <c r="C700" s="171" t="s">
        <v>1506</v>
      </c>
      <c r="D700" s="4" t="s">
        <v>670</v>
      </c>
      <c r="E700" s="27" t="s">
        <v>671</v>
      </c>
      <c r="F700" s="8" t="s">
        <v>477</v>
      </c>
      <c r="G700" s="143" t="s">
        <v>1493</v>
      </c>
      <c r="H700" s="5" t="s">
        <v>1504</v>
      </c>
      <c r="I700" s="6" t="s">
        <v>1495</v>
      </c>
      <c r="J700" s="3"/>
    </row>
    <row r="701" spans="1:10" s="21" customFormat="1" ht="18.600000000000001" customHeight="1">
      <c r="A701" s="4" t="s">
        <v>12722</v>
      </c>
      <c r="B701" s="7">
        <v>43221</v>
      </c>
      <c r="C701" s="171" t="s">
        <v>12723</v>
      </c>
      <c r="D701" s="4" t="s">
        <v>670</v>
      </c>
      <c r="E701" s="27" t="s">
        <v>671</v>
      </c>
      <c r="F701" s="8" t="s">
        <v>477</v>
      </c>
      <c r="G701" s="143" t="s">
        <v>9529</v>
      </c>
      <c r="H701" s="5" t="s">
        <v>12724</v>
      </c>
      <c r="I701" s="6" t="s">
        <v>11814</v>
      </c>
      <c r="J701" s="3"/>
    </row>
    <row r="702" spans="1:10" s="21" customFormat="1" ht="18.600000000000001" customHeight="1">
      <c r="A702" s="4" t="s">
        <v>3380</v>
      </c>
      <c r="B702" s="7">
        <v>41791</v>
      </c>
      <c r="C702" s="171" t="s">
        <v>3381</v>
      </c>
      <c r="D702" s="4" t="s">
        <v>670</v>
      </c>
      <c r="E702" s="27" t="s">
        <v>671</v>
      </c>
      <c r="F702" s="8" t="s">
        <v>477</v>
      </c>
      <c r="G702" s="143" t="s">
        <v>2706</v>
      </c>
      <c r="H702" s="5" t="s">
        <v>3382</v>
      </c>
      <c r="I702" s="6" t="s">
        <v>2708</v>
      </c>
      <c r="J702" s="3"/>
    </row>
    <row r="703" spans="1:10" s="21" customFormat="1" ht="18.600000000000001" customHeight="1">
      <c r="A703" s="4" t="s">
        <v>11706</v>
      </c>
      <c r="B703" s="7">
        <v>42917</v>
      </c>
      <c r="C703" s="171" t="s">
        <v>11707</v>
      </c>
      <c r="D703" s="4" t="s">
        <v>670</v>
      </c>
      <c r="E703" s="27" t="s">
        <v>671</v>
      </c>
      <c r="F703" s="8" t="s">
        <v>477</v>
      </c>
      <c r="G703" s="143" t="s">
        <v>5990</v>
      </c>
      <c r="H703" s="5" t="s">
        <v>11708</v>
      </c>
      <c r="I703" s="6" t="s">
        <v>5992</v>
      </c>
      <c r="J703" s="3"/>
    </row>
    <row r="704" spans="1:10" s="21" customFormat="1" ht="18.600000000000001" customHeight="1">
      <c r="A704" s="4" t="s">
        <v>6172</v>
      </c>
      <c r="B704" s="7">
        <v>41852</v>
      </c>
      <c r="C704" s="171" t="s">
        <v>6209</v>
      </c>
      <c r="D704" s="4" t="s">
        <v>670</v>
      </c>
      <c r="E704" s="27" t="s">
        <v>671</v>
      </c>
      <c r="F704" s="8" t="s">
        <v>477</v>
      </c>
      <c r="G704" s="143" t="s">
        <v>81</v>
      </c>
      <c r="H704" s="5" t="s">
        <v>348</v>
      </c>
      <c r="I704" s="6" t="s">
        <v>6190</v>
      </c>
      <c r="J704" s="3"/>
    </row>
    <row r="705" spans="1:10" s="21" customFormat="1" ht="18.600000000000001" customHeight="1">
      <c r="A705" s="4" t="s">
        <v>7792</v>
      </c>
      <c r="B705" s="7">
        <v>40878</v>
      </c>
      <c r="C705" s="171" t="s">
        <v>7793</v>
      </c>
      <c r="D705" s="4" t="s">
        <v>670</v>
      </c>
      <c r="E705" s="27" t="s">
        <v>671</v>
      </c>
      <c r="F705" s="8" t="s">
        <v>477</v>
      </c>
      <c r="G705" s="143" t="s">
        <v>3482</v>
      </c>
      <c r="H705" s="5" t="s">
        <v>7794</v>
      </c>
      <c r="I705" s="6" t="s">
        <v>2860</v>
      </c>
      <c r="J705" s="3"/>
    </row>
    <row r="706" spans="1:10" s="21" customFormat="1" ht="18.600000000000001" customHeight="1">
      <c r="A706" s="4" t="s">
        <v>7795</v>
      </c>
      <c r="B706" s="7">
        <v>40422</v>
      </c>
      <c r="C706" s="171" t="s">
        <v>7796</v>
      </c>
      <c r="D706" s="4" t="s">
        <v>670</v>
      </c>
      <c r="E706" s="27" t="s">
        <v>671</v>
      </c>
      <c r="F706" s="8" t="s">
        <v>477</v>
      </c>
      <c r="G706" s="143" t="s">
        <v>1836</v>
      </c>
      <c r="H706" s="5" t="s">
        <v>7797</v>
      </c>
      <c r="I706" s="6" t="s">
        <v>1838</v>
      </c>
      <c r="J706" s="3"/>
    </row>
    <row r="707" spans="1:10" s="21" customFormat="1" ht="18.600000000000001" customHeight="1">
      <c r="A707" s="4" t="s">
        <v>2854</v>
      </c>
      <c r="B707" s="7">
        <v>41671</v>
      </c>
      <c r="C707" s="171" t="s">
        <v>2855</v>
      </c>
      <c r="D707" s="4" t="s">
        <v>670</v>
      </c>
      <c r="E707" s="27" t="s">
        <v>671</v>
      </c>
      <c r="F707" s="8" t="s">
        <v>477</v>
      </c>
      <c r="G707" s="143" t="s">
        <v>2</v>
      </c>
      <c r="H707" s="5" t="s">
        <v>2847</v>
      </c>
      <c r="I707" s="6" t="s">
        <v>4</v>
      </c>
      <c r="J707" s="3"/>
    </row>
    <row r="708" spans="1:10" s="21" customFormat="1" ht="18.600000000000001" customHeight="1">
      <c r="A708" s="4" t="s">
        <v>7567</v>
      </c>
      <c r="B708" s="7">
        <v>41974</v>
      </c>
      <c r="C708" s="171" t="s">
        <v>7568</v>
      </c>
      <c r="D708" s="4" t="s">
        <v>670</v>
      </c>
      <c r="E708" s="27" t="s">
        <v>671</v>
      </c>
      <c r="F708" s="8" t="s">
        <v>477</v>
      </c>
      <c r="G708" s="143" t="s">
        <v>7508</v>
      </c>
      <c r="H708" s="5" t="s">
        <v>7566</v>
      </c>
      <c r="I708" s="6" t="s">
        <v>7510</v>
      </c>
      <c r="J708" s="3"/>
    </row>
    <row r="709" spans="1:10" s="21" customFormat="1" ht="18.600000000000001" customHeight="1">
      <c r="A709" s="4" t="s">
        <v>9330</v>
      </c>
      <c r="B709" s="7">
        <v>42248</v>
      </c>
      <c r="C709" s="171" t="s">
        <v>9331</v>
      </c>
      <c r="D709" s="4" t="s">
        <v>670</v>
      </c>
      <c r="E709" s="27" t="s">
        <v>671</v>
      </c>
      <c r="F709" s="8" t="s">
        <v>477</v>
      </c>
      <c r="G709" s="143" t="s">
        <v>9332</v>
      </c>
      <c r="H709" s="5" t="s">
        <v>877</v>
      </c>
      <c r="I709" s="6" t="s">
        <v>7268</v>
      </c>
      <c r="J709" s="3"/>
    </row>
    <row r="710" spans="1:10" s="21" customFormat="1" ht="18.600000000000001" customHeight="1">
      <c r="A710" s="4" t="s">
        <v>10503</v>
      </c>
      <c r="B710" s="7">
        <v>42461</v>
      </c>
      <c r="C710" s="171" t="s">
        <v>10504</v>
      </c>
      <c r="D710" s="4" t="s">
        <v>670</v>
      </c>
      <c r="E710" s="27" t="s">
        <v>671</v>
      </c>
      <c r="F710" s="8" t="s">
        <v>477</v>
      </c>
      <c r="G710" s="143" t="s">
        <v>14</v>
      </c>
      <c r="H710" s="5" t="s">
        <v>10505</v>
      </c>
      <c r="I710" s="6" t="s">
        <v>16</v>
      </c>
      <c r="J710" s="3"/>
    </row>
    <row r="711" spans="1:10" s="21" customFormat="1" ht="18.600000000000001" customHeight="1">
      <c r="A711" s="4" t="s">
        <v>12244</v>
      </c>
      <c r="B711" s="7">
        <v>43101</v>
      </c>
      <c r="C711" s="171" t="s">
        <v>12245</v>
      </c>
      <c r="D711" s="4" t="s">
        <v>670</v>
      </c>
      <c r="E711" s="27" t="s">
        <v>671</v>
      </c>
      <c r="F711" s="8" t="s">
        <v>477</v>
      </c>
      <c r="G711" s="143" t="s">
        <v>2544</v>
      </c>
      <c r="H711" s="5" t="s">
        <v>12246</v>
      </c>
      <c r="I711" s="6" t="s">
        <v>11584</v>
      </c>
      <c r="J711" s="3"/>
    </row>
    <row r="712" spans="1:10" s="21" customFormat="1" ht="18.600000000000001" customHeight="1">
      <c r="A712" s="4" t="s">
        <v>1507</v>
      </c>
      <c r="B712" s="7">
        <v>41395</v>
      </c>
      <c r="C712" s="171" t="s">
        <v>1508</v>
      </c>
      <c r="D712" s="4" t="s">
        <v>670</v>
      </c>
      <c r="E712" s="27" t="s">
        <v>671</v>
      </c>
      <c r="F712" s="8" t="s">
        <v>477</v>
      </c>
      <c r="G712" s="143" t="s">
        <v>1493</v>
      </c>
      <c r="H712" s="5" t="s">
        <v>1504</v>
      </c>
      <c r="I712" s="6" t="s">
        <v>1495</v>
      </c>
      <c r="J712" s="3"/>
    </row>
    <row r="713" spans="1:10" s="21" customFormat="1" ht="18.600000000000001" customHeight="1">
      <c r="A713" s="4" t="s">
        <v>12725</v>
      </c>
      <c r="B713" s="7">
        <v>43221</v>
      </c>
      <c r="C713" s="171" t="s">
        <v>12726</v>
      </c>
      <c r="D713" s="4" t="s">
        <v>670</v>
      </c>
      <c r="E713" s="27" t="s">
        <v>671</v>
      </c>
      <c r="F713" s="8" t="s">
        <v>477</v>
      </c>
      <c r="G713" s="143" t="s">
        <v>9529</v>
      </c>
      <c r="H713" s="5" t="s">
        <v>12724</v>
      </c>
      <c r="I713" s="6" t="s">
        <v>11814</v>
      </c>
      <c r="J713" s="3"/>
    </row>
    <row r="714" spans="1:10" s="21" customFormat="1" ht="18.600000000000001" customHeight="1">
      <c r="A714" s="4" t="s">
        <v>3383</v>
      </c>
      <c r="B714" s="7">
        <v>41791</v>
      </c>
      <c r="C714" s="171" t="s">
        <v>3384</v>
      </c>
      <c r="D714" s="4" t="s">
        <v>670</v>
      </c>
      <c r="E714" s="27" t="s">
        <v>671</v>
      </c>
      <c r="F714" s="8" t="s">
        <v>477</v>
      </c>
      <c r="G714" s="143" t="s">
        <v>2706</v>
      </c>
      <c r="H714" s="5" t="s">
        <v>3385</v>
      </c>
      <c r="I714" s="6" t="s">
        <v>2708</v>
      </c>
      <c r="J714" s="3"/>
    </row>
    <row r="715" spans="1:10" s="21" customFormat="1" ht="18.600000000000001" customHeight="1">
      <c r="A715" s="4" t="s">
        <v>12901</v>
      </c>
      <c r="B715" s="7">
        <v>43282</v>
      </c>
      <c r="C715" s="171" t="s">
        <v>12902</v>
      </c>
      <c r="D715" s="4" t="s">
        <v>670</v>
      </c>
      <c r="E715" s="27" t="s">
        <v>671</v>
      </c>
      <c r="F715" s="8" t="s">
        <v>477</v>
      </c>
      <c r="G715" s="143" t="s">
        <v>5990</v>
      </c>
      <c r="H715" s="5" t="s">
        <v>12903</v>
      </c>
      <c r="I715" s="6" t="s">
        <v>5992</v>
      </c>
      <c r="J715" s="3"/>
    </row>
    <row r="716" spans="1:10" s="21" customFormat="1" ht="18.600000000000001" customHeight="1">
      <c r="A716" s="4" t="s">
        <v>6173</v>
      </c>
      <c r="B716" s="7">
        <v>41852</v>
      </c>
      <c r="C716" s="171" t="s">
        <v>6210</v>
      </c>
      <c r="D716" s="4" t="s">
        <v>670</v>
      </c>
      <c r="E716" s="27" t="s">
        <v>671</v>
      </c>
      <c r="F716" s="8" t="s">
        <v>477</v>
      </c>
      <c r="G716" s="143" t="s">
        <v>81</v>
      </c>
      <c r="H716" s="5" t="s">
        <v>348</v>
      </c>
      <c r="I716" s="6" t="s">
        <v>6190</v>
      </c>
      <c r="J716" s="3"/>
    </row>
    <row r="717" spans="1:10" s="21" customFormat="1" ht="18.600000000000001" customHeight="1">
      <c r="A717" s="4" t="s">
        <v>7798</v>
      </c>
      <c r="B717" s="7">
        <v>40878</v>
      </c>
      <c r="C717" s="171" t="s">
        <v>7799</v>
      </c>
      <c r="D717" s="4" t="s">
        <v>670</v>
      </c>
      <c r="E717" s="27" t="s">
        <v>671</v>
      </c>
      <c r="F717" s="8" t="s">
        <v>477</v>
      </c>
      <c r="G717" s="143" t="s">
        <v>3482</v>
      </c>
      <c r="H717" s="5" t="s">
        <v>7800</v>
      </c>
      <c r="I717" s="6" t="s">
        <v>2860</v>
      </c>
      <c r="J717" s="3"/>
    </row>
    <row r="718" spans="1:10" s="21" customFormat="1" ht="18.600000000000001" customHeight="1">
      <c r="A718" s="4" t="s">
        <v>3371</v>
      </c>
      <c r="B718" s="7">
        <v>41791</v>
      </c>
      <c r="C718" s="171" t="s">
        <v>524</v>
      </c>
      <c r="D718" s="4" t="s">
        <v>670</v>
      </c>
      <c r="E718" s="27" t="s">
        <v>671</v>
      </c>
      <c r="F718" s="8" t="s">
        <v>477</v>
      </c>
      <c r="G718" s="143" t="s">
        <v>3372</v>
      </c>
      <c r="H718" s="5" t="s">
        <v>3373</v>
      </c>
      <c r="I718" s="6" t="s">
        <v>4</v>
      </c>
      <c r="J718" s="3"/>
    </row>
    <row r="719" spans="1:10" s="21" customFormat="1" ht="18.600000000000001" customHeight="1">
      <c r="A719" s="4" t="s">
        <v>6488</v>
      </c>
      <c r="B719" s="7">
        <v>41944</v>
      </c>
      <c r="C719" s="171" t="s">
        <v>6489</v>
      </c>
      <c r="D719" s="4" t="s">
        <v>670</v>
      </c>
      <c r="E719" s="27" t="s">
        <v>671</v>
      </c>
      <c r="F719" s="8" t="s">
        <v>477</v>
      </c>
      <c r="G719" s="143" t="s">
        <v>792</v>
      </c>
      <c r="H719" s="5" t="s">
        <v>6490</v>
      </c>
      <c r="I719" s="6" t="s">
        <v>793</v>
      </c>
      <c r="J719" s="3"/>
    </row>
    <row r="720" spans="1:10" s="21" customFormat="1" ht="18.600000000000001" customHeight="1">
      <c r="A720" s="4" t="s">
        <v>10176</v>
      </c>
      <c r="B720" s="7">
        <v>42370</v>
      </c>
      <c r="C720" s="171" t="s">
        <v>10177</v>
      </c>
      <c r="D720" s="4" t="s">
        <v>670</v>
      </c>
      <c r="E720" s="27" t="s">
        <v>671</v>
      </c>
      <c r="F720" s="8" t="s">
        <v>477</v>
      </c>
      <c r="G720" s="143" t="s">
        <v>5985</v>
      </c>
      <c r="H720" s="5" t="s">
        <v>6683</v>
      </c>
      <c r="I720" s="6" t="s">
        <v>5987</v>
      </c>
      <c r="J720" s="3"/>
    </row>
    <row r="721" spans="1:10" s="21" customFormat="1" ht="18.600000000000001" customHeight="1">
      <c r="A721" s="4" t="s">
        <v>11964</v>
      </c>
      <c r="B721" s="7">
        <v>43009</v>
      </c>
      <c r="C721" s="171" t="s">
        <v>11965</v>
      </c>
      <c r="D721" s="4" t="s">
        <v>670</v>
      </c>
      <c r="E721" s="27" t="s">
        <v>671</v>
      </c>
      <c r="F721" s="8" t="s">
        <v>477</v>
      </c>
      <c r="G721" s="143" t="s">
        <v>14</v>
      </c>
      <c r="H721" s="5" t="s">
        <v>11966</v>
      </c>
      <c r="I721" s="6" t="s">
        <v>16</v>
      </c>
      <c r="J721" s="3"/>
    </row>
    <row r="722" spans="1:10" s="21" customFormat="1" ht="18.600000000000001" customHeight="1">
      <c r="A722" s="4" t="s">
        <v>12272</v>
      </c>
      <c r="B722" s="7">
        <v>43101</v>
      </c>
      <c r="C722" s="171" t="s">
        <v>12273</v>
      </c>
      <c r="D722" s="4" t="s">
        <v>670</v>
      </c>
      <c r="E722" s="27" t="s">
        <v>671</v>
      </c>
      <c r="F722" s="8" t="s">
        <v>477</v>
      </c>
      <c r="G722" s="143" t="s">
        <v>2544</v>
      </c>
      <c r="H722" s="5" t="s">
        <v>12274</v>
      </c>
      <c r="I722" s="6" t="s">
        <v>11584</v>
      </c>
      <c r="J722" s="3"/>
    </row>
    <row r="723" spans="1:10" s="21" customFormat="1" ht="18.600000000000001" customHeight="1">
      <c r="A723" s="4" t="s">
        <v>8991</v>
      </c>
      <c r="B723" s="7">
        <v>42186</v>
      </c>
      <c r="C723" s="171" t="s">
        <v>8992</v>
      </c>
      <c r="D723" s="4" t="s">
        <v>670</v>
      </c>
      <c r="E723" s="27" t="s">
        <v>671</v>
      </c>
      <c r="F723" s="8" t="s">
        <v>477</v>
      </c>
      <c r="G723" s="143" t="s">
        <v>1493</v>
      </c>
      <c r="H723" s="5" t="s">
        <v>8993</v>
      </c>
      <c r="I723" s="6" t="s">
        <v>1495</v>
      </c>
      <c r="J723" s="3"/>
    </row>
    <row r="724" spans="1:10" s="21" customFormat="1" ht="18.600000000000001" customHeight="1">
      <c r="A724" s="4" t="s">
        <v>12810</v>
      </c>
      <c r="B724" s="7">
        <v>43252</v>
      </c>
      <c r="C724" s="171" t="s">
        <v>12811</v>
      </c>
      <c r="D724" s="4" t="s">
        <v>670</v>
      </c>
      <c r="E724" s="27" t="s">
        <v>671</v>
      </c>
      <c r="F724" s="8" t="s">
        <v>477</v>
      </c>
      <c r="G724" s="143" t="s">
        <v>9529</v>
      </c>
      <c r="H724" s="5" t="s">
        <v>12812</v>
      </c>
      <c r="I724" s="6" t="s">
        <v>11140</v>
      </c>
      <c r="J724" s="3"/>
    </row>
    <row r="725" spans="1:10" s="21" customFormat="1" ht="18.600000000000001" customHeight="1">
      <c r="A725" s="4" t="s">
        <v>9990</v>
      </c>
      <c r="B725" s="7">
        <v>42339</v>
      </c>
      <c r="C725" s="171" t="s">
        <v>9991</v>
      </c>
      <c r="D725" s="4" t="s">
        <v>670</v>
      </c>
      <c r="E725" s="27" t="s">
        <v>671</v>
      </c>
      <c r="F725" s="8" t="s">
        <v>477</v>
      </c>
      <c r="G725" s="143" t="s">
        <v>2527</v>
      </c>
      <c r="H725" s="5" t="s">
        <v>9992</v>
      </c>
      <c r="I725" s="6" t="s">
        <v>2528</v>
      </c>
      <c r="J725" s="3"/>
    </row>
    <row r="726" spans="1:10" s="21" customFormat="1" ht="18.600000000000001" customHeight="1">
      <c r="A726" s="4" t="s">
        <v>3386</v>
      </c>
      <c r="B726" s="7">
        <v>41791</v>
      </c>
      <c r="C726" s="171" t="s">
        <v>3387</v>
      </c>
      <c r="D726" s="4" t="s">
        <v>670</v>
      </c>
      <c r="E726" s="27" t="s">
        <v>671</v>
      </c>
      <c r="F726" s="8" t="s">
        <v>477</v>
      </c>
      <c r="G726" s="143" t="s">
        <v>2706</v>
      </c>
      <c r="H726" s="5" t="s">
        <v>3388</v>
      </c>
      <c r="I726" s="6" t="s">
        <v>2708</v>
      </c>
      <c r="J726" s="3"/>
    </row>
    <row r="727" spans="1:10" s="21" customFormat="1" ht="18.600000000000001" customHeight="1">
      <c r="A727" s="4" t="s">
        <v>12904</v>
      </c>
      <c r="B727" s="7">
        <v>43282</v>
      </c>
      <c r="C727" s="171" t="s">
        <v>12905</v>
      </c>
      <c r="D727" s="4" t="s">
        <v>670</v>
      </c>
      <c r="E727" s="27" t="s">
        <v>671</v>
      </c>
      <c r="F727" s="8" t="s">
        <v>477</v>
      </c>
      <c r="G727" s="143" t="s">
        <v>5990</v>
      </c>
      <c r="H727" s="5" t="s">
        <v>12906</v>
      </c>
      <c r="I727" s="6" t="s">
        <v>5992</v>
      </c>
      <c r="J727" s="3"/>
    </row>
    <row r="728" spans="1:10" s="21" customFormat="1" ht="18.600000000000001" customHeight="1">
      <c r="A728" s="4" t="s">
        <v>6174</v>
      </c>
      <c r="B728" s="7">
        <v>41852</v>
      </c>
      <c r="C728" s="171" t="s">
        <v>6211</v>
      </c>
      <c r="D728" s="4" t="s">
        <v>670</v>
      </c>
      <c r="E728" s="27" t="s">
        <v>671</v>
      </c>
      <c r="F728" s="8" t="s">
        <v>477</v>
      </c>
      <c r="G728" s="143" t="s">
        <v>81</v>
      </c>
      <c r="H728" s="5" t="s">
        <v>348</v>
      </c>
      <c r="I728" s="6" t="s">
        <v>6190</v>
      </c>
      <c r="J728" s="3"/>
    </row>
    <row r="729" spans="1:10" s="21" customFormat="1" ht="18.600000000000001" customHeight="1">
      <c r="A729" s="4" t="s">
        <v>10987</v>
      </c>
      <c r="B729" s="7">
        <v>42675</v>
      </c>
      <c r="C729" s="171" t="s">
        <v>7801</v>
      </c>
      <c r="D729" s="4" t="s">
        <v>670</v>
      </c>
      <c r="E729" s="27" t="s">
        <v>671</v>
      </c>
      <c r="F729" s="8" t="s">
        <v>477</v>
      </c>
      <c r="G729" s="143" t="s">
        <v>3482</v>
      </c>
      <c r="H729" s="5" t="s">
        <v>7802</v>
      </c>
      <c r="I729" s="6" t="s">
        <v>2860</v>
      </c>
      <c r="J729" s="3"/>
    </row>
    <row r="730" spans="1:10" s="21" customFormat="1" ht="18.600000000000001" customHeight="1">
      <c r="A730" s="4" t="s">
        <v>5644</v>
      </c>
      <c r="B730" s="7">
        <v>41821</v>
      </c>
      <c r="C730" s="171" t="s">
        <v>5645</v>
      </c>
      <c r="D730" s="4" t="s">
        <v>670</v>
      </c>
      <c r="E730" s="27" t="s">
        <v>671</v>
      </c>
      <c r="F730" s="8" t="s">
        <v>477</v>
      </c>
      <c r="G730" s="143" t="s">
        <v>2</v>
      </c>
      <c r="H730" s="5" t="s">
        <v>5646</v>
      </c>
      <c r="I730" s="6" t="s">
        <v>4</v>
      </c>
      <c r="J730" s="3"/>
    </row>
    <row r="731" spans="1:10" s="21" customFormat="1" ht="18.600000000000001" customHeight="1">
      <c r="A731" s="4" t="s">
        <v>6491</v>
      </c>
      <c r="B731" s="7">
        <v>41944</v>
      </c>
      <c r="C731" s="171" t="s">
        <v>6492</v>
      </c>
      <c r="D731" s="4" t="s">
        <v>670</v>
      </c>
      <c r="E731" s="27" t="s">
        <v>671</v>
      </c>
      <c r="F731" s="8" t="s">
        <v>477</v>
      </c>
      <c r="G731" s="143" t="s">
        <v>792</v>
      </c>
      <c r="H731" s="5" t="s">
        <v>6490</v>
      </c>
      <c r="I731" s="6" t="s">
        <v>793</v>
      </c>
      <c r="J731" s="3"/>
    </row>
    <row r="732" spans="1:10" s="21" customFormat="1" ht="18.600000000000001" customHeight="1">
      <c r="A732" s="4" t="s">
        <v>10178</v>
      </c>
      <c r="B732" s="7">
        <v>42370</v>
      </c>
      <c r="C732" s="171" t="s">
        <v>10179</v>
      </c>
      <c r="D732" s="4" t="s">
        <v>670</v>
      </c>
      <c r="E732" s="27" t="s">
        <v>671</v>
      </c>
      <c r="F732" s="8" t="s">
        <v>477</v>
      </c>
      <c r="G732" s="143" t="s">
        <v>5985</v>
      </c>
      <c r="H732" s="5" t="s">
        <v>10180</v>
      </c>
      <c r="I732" s="6" t="s">
        <v>5987</v>
      </c>
      <c r="J732" s="3"/>
    </row>
    <row r="733" spans="1:10" s="21" customFormat="1" ht="18.600000000000001" customHeight="1">
      <c r="A733" s="4" t="s">
        <v>8994</v>
      </c>
      <c r="B733" s="7">
        <v>42186</v>
      </c>
      <c r="C733" s="171" t="s">
        <v>8995</v>
      </c>
      <c r="D733" s="4" t="s">
        <v>670</v>
      </c>
      <c r="E733" s="27" t="s">
        <v>671</v>
      </c>
      <c r="F733" s="8" t="s">
        <v>477</v>
      </c>
      <c r="G733" s="143" t="s">
        <v>1493</v>
      </c>
      <c r="H733" s="5" t="s">
        <v>8993</v>
      </c>
      <c r="I733" s="6" t="s">
        <v>1495</v>
      </c>
      <c r="J733" s="3"/>
    </row>
    <row r="734" spans="1:10" s="21" customFormat="1" ht="18.600000000000001" customHeight="1">
      <c r="A734" s="4" t="s">
        <v>13229</v>
      </c>
      <c r="B734" s="7">
        <v>43374</v>
      </c>
      <c r="C734" s="171" t="s">
        <v>13230</v>
      </c>
      <c r="D734" s="4" t="s">
        <v>670</v>
      </c>
      <c r="E734" s="27" t="s">
        <v>671</v>
      </c>
      <c r="F734" s="8" t="s">
        <v>477</v>
      </c>
      <c r="G734" s="143" t="s">
        <v>9529</v>
      </c>
      <c r="H734" s="5" t="s">
        <v>11236</v>
      </c>
      <c r="I734" s="6" t="s">
        <v>11140</v>
      </c>
      <c r="J734" s="3"/>
    </row>
    <row r="735" spans="1:10" s="21" customFormat="1" ht="18.600000000000001" customHeight="1">
      <c r="A735" s="4" t="s">
        <v>9993</v>
      </c>
      <c r="B735" s="7">
        <v>42339</v>
      </c>
      <c r="C735" s="171" t="s">
        <v>9994</v>
      </c>
      <c r="D735" s="4" t="s">
        <v>670</v>
      </c>
      <c r="E735" s="27" t="s">
        <v>671</v>
      </c>
      <c r="F735" s="8" t="s">
        <v>477</v>
      </c>
      <c r="G735" s="143" t="s">
        <v>2527</v>
      </c>
      <c r="H735" s="5" t="s">
        <v>9995</v>
      </c>
      <c r="I735" s="6" t="s">
        <v>2528</v>
      </c>
      <c r="J735" s="3"/>
    </row>
    <row r="736" spans="1:10" s="21" customFormat="1" ht="18.600000000000001" customHeight="1">
      <c r="A736" s="4" t="s">
        <v>3389</v>
      </c>
      <c r="B736" s="7">
        <v>41791</v>
      </c>
      <c r="C736" s="171" t="s">
        <v>3390</v>
      </c>
      <c r="D736" s="4" t="s">
        <v>670</v>
      </c>
      <c r="E736" s="27" t="s">
        <v>671</v>
      </c>
      <c r="F736" s="8" t="s">
        <v>477</v>
      </c>
      <c r="G736" s="143" t="s">
        <v>2706</v>
      </c>
      <c r="H736" s="5" t="s">
        <v>3391</v>
      </c>
      <c r="I736" s="6" t="s">
        <v>2708</v>
      </c>
      <c r="J736" s="3"/>
    </row>
    <row r="737" spans="1:10" s="21" customFormat="1" ht="18.600000000000001" customHeight="1">
      <c r="A737" s="4" t="s">
        <v>13032</v>
      </c>
      <c r="B737" s="7">
        <v>43313</v>
      </c>
      <c r="C737" s="171" t="s">
        <v>13033</v>
      </c>
      <c r="D737" s="4" t="s">
        <v>670</v>
      </c>
      <c r="E737" s="27" t="s">
        <v>671</v>
      </c>
      <c r="F737" s="8" t="s">
        <v>477</v>
      </c>
      <c r="G737" s="143" t="s">
        <v>9529</v>
      </c>
      <c r="H737" s="5" t="s">
        <v>13034</v>
      </c>
      <c r="I737" s="6" t="s">
        <v>11814</v>
      </c>
      <c r="J737" s="3"/>
    </row>
    <row r="738" spans="1:10" s="21" customFormat="1" ht="18.600000000000001" customHeight="1">
      <c r="A738" s="4" t="s">
        <v>6175</v>
      </c>
      <c r="B738" s="7">
        <v>41852</v>
      </c>
      <c r="C738" s="171" t="s">
        <v>6212</v>
      </c>
      <c r="D738" s="4" t="s">
        <v>670</v>
      </c>
      <c r="E738" s="27" t="s">
        <v>671</v>
      </c>
      <c r="F738" s="8" t="s">
        <v>477</v>
      </c>
      <c r="G738" s="143" t="s">
        <v>81</v>
      </c>
      <c r="H738" s="5" t="s">
        <v>348</v>
      </c>
      <c r="I738" s="6" t="s">
        <v>6190</v>
      </c>
      <c r="J738" s="3"/>
    </row>
    <row r="739" spans="1:10" s="21" customFormat="1" ht="18.600000000000001" customHeight="1">
      <c r="A739" s="4" t="s">
        <v>7803</v>
      </c>
      <c r="B739" s="7">
        <v>40878</v>
      </c>
      <c r="C739" s="171" t="s">
        <v>7804</v>
      </c>
      <c r="D739" s="4" t="s">
        <v>670</v>
      </c>
      <c r="E739" s="27" t="s">
        <v>671</v>
      </c>
      <c r="F739" s="8" t="s">
        <v>477</v>
      </c>
      <c r="G739" s="143" t="s">
        <v>3482</v>
      </c>
      <c r="H739" s="5" t="s">
        <v>7802</v>
      </c>
      <c r="I739" s="6" t="s">
        <v>2860</v>
      </c>
      <c r="J739" s="3"/>
    </row>
    <row r="740" spans="1:10" s="21" customFormat="1" ht="18.600000000000001" customHeight="1">
      <c r="A740" s="4" t="s">
        <v>6265</v>
      </c>
      <c r="B740" s="7">
        <v>41883</v>
      </c>
      <c r="C740" s="171" t="s">
        <v>6266</v>
      </c>
      <c r="D740" s="4" t="s">
        <v>670</v>
      </c>
      <c r="E740" s="27" t="s">
        <v>671</v>
      </c>
      <c r="F740" s="8" t="s">
        <v>477</v>
      </c>
      <c r="G740" s="143" t="s">
        <v>2</v>
      </c>
      <c r="H740" s="5" t="s">
        <v>6267</v>
      </c>
      <c r="I740" s="6" t="s">
        <v>4</v>
      </c>
      <c r="J740" s="3"/>
    </row>
    <row r="741" spans="1:10" s="21" customFormat="1" ht="18.600000000000001" customHeight="1">
      <c r="A741" s="4" t="s">
        <v>6493</v>
      </c>
      <c r="B741" s="7">
        <v>41944</v>
      </c>
      <c r="C741" s="171" t="s">
        <v>6494</v>
      </c>
      <c r="D741" s="4" t="s">
        <v>670</v>
      </c>
      <c r="E741" s="27" t="s">
        <v>671</v>
      </c>
      <c r="F741" s="8" t="s">
        <v>477</v>
      </c>
      <c r="G741" s="143" t="s">
        <v>792</v>
      </c>
      <c r="H741" s="5" t="s">
        <v>6495</v>
      </c>
      <c r="I741" s="6" t="s">
        <v>793</v>
      </c>
      <c r="J741" s="3"/>
    </row>
    <row r="742" spans="1:10" s="21" customFormat="1" ht="18.600000000000001" customHeight="1">
      <c r="A742" s="4" t="s">
        <v>10379</v>
      </c>
      <c r="B742" s="7">
        <v>42430</v>
      </c>
      <c r="C742" s="171" t="s">
        <v>10380</v>
      </c>
      <c r="D742" s="4" t="s">
        <v>670</v>
      </c>
      <c r="E742" s="27" t="s">
        <v>671</v>
      </c>
      <c r="F742" s="8" t="s">
        <v>477</v>
      </c>
      <c r="G742" s="143" t="s">
        <v>5985</v>
      </c>
      <c r="H742" s="5" t="s">
        <v>10381</v>
      </c>
      <c r="I742" s="6" t="s">
        <v>10382</v>
      </c>
      <c r="J742" s="3"/>
    </row>
    <row r="743" spans="1:10" s="21" customFormat="1" ht="18.600000000000001" customHeight="1">
      <c r="A743" s="4" t="s">
        <v>1476</v>
      </c>
      <c r="B743" s="7">
        <v>41395</v>
      </c>
      <c r="C743" s="171" t="s">
        <v>1477</v>
      </c>
      <c r="D743" s="4" t="s">
        <v>670</v>
      </c>
      <c r="E743" s="27" t="s">
        <v>671</v>
      </c>
      <c r="F743" s="8" t="s">
        <v>477</v>
      </c>
      <c r="G743" s="143" t="s">
        <v>14</v>
      </c>
      <c r="H743" s="5" t="s">
        <v>1478</v>
      </c>
      <c r="I743" s="6" t="s">
        <v>16</v>
      </c>
      <c r="J743" s="3"/>
    </row>
    <row r="744" spans="1:10" s="21" customFormat="1" ht="18.600000000000001" customHeight="1">
      <c r="A744" s="4" t="s">
        <v>11001</v>
      </c>
      <c r="B744" s="7">
        <v>42644</v>
      </c>
      <c r="C744" s="171" t="s">
        <v>11002</v>
      </c>
      <c r="D744" s="4" t="s">
        <v>670</v>
      </c>
      <c r="E744" s="27" t="s">
        <v>671</v>
      </c>
      <c r="F744" s="8" t="s">
        <v>477</v>
      </c>
      <c r="G744" s="143" t="s">
        <v>1493</v>
      </c>
      <c r="H744" s="5" t="s">
        <v>11003</v>
      </c>
      <c r="I744" s="6" t="s">
        <v>1495</v>
      </c>
      <c r="J744" s="3"/>
    </row>
    <row r="745" spans="1:10" s="21" customFormat="1" ht="18.600000000000001" customHeight="1">
      <c r="A745" s="4" t="s">
        <v>13231</v>
      </c>
      <c r="B745" s="7">
        <v>43374</v>
      </c>
      <c r="C745" s="171" t="s">
        <v>13232</v>
      </c>
      <c r="D745" s="4" t="s">
        <v>670</v>
      </c>
      <c r="E745" s="27" t="s">
        <v>671</v>
      </c>
      <c r="F745" s="8" t="s">
        <v>477</v>
      </c>
      <c r="G745" s="143" t="s">
        <v>9529</v>
      </c>
      <c r="H745" s="5" t="s">
        <v>11236</v>
      </c>
      <c r="I745" s="6" t="s">
        <v>11140</v>
      </c>
      <c r="J745" s="3"/>
    </row>
    <row r="746" spans="1:10" s="21" customFormat="1" ht="18.600000000000001" customHeight="1">
      <c r="A746" s="4" t="s">
        <v>3392</v>
      </c>
      <c r="B746" s="7">
        <v>41791</v>
      </c>
      <c r="C746" s="171" t="s">
        <v>3393</v>
      </c>
      <c r="D746" s="4" t="s">
        <v>670</v>
      </c>
      <c r="E746" s="27" t="s">
        <v>671</v>
      </c>
      <c r="F746" s="8" t="s">
        <v>477</v>
      </c>
      <c r="G746" s="143" t="s">
        <v>2706</v>
      </c>
      <c r="H746" s="5" t="s">
        <v>3394</v>
      </c>
      <c r="I746" s="6" t="s">
        <v>2708</v>
      </c>
      <c r="J746" s="3"/>
    </row>
    <row r="747" spans="1:10" s="21" customFormat="1" ht="18.600000000000001" customHeight="1">
      <c r="A747" s="4" t="s">
        <v>346</v>
      </c>
      <c r="B747" s="7">
        <v>41852</v>
      </c>
      <c r="C747" s="171" t="s">
        <v>347</v>
      </c>
      <c r="D747" s="4" t="s">
        <v>670</v>
      </c>
      <c r="E747" s="27" t="s">
        <v>671</v>
      </c>
      <c r="F747" s="8" t="s">
        <v>477</v>
      </c>
      <c r="G747" s="143" t="s">
        <v>81</v>
      </c>
      <c r="H747" s="5" t="s">
        <v>348</v>
      </c>
      <c r="I747" s="6" t="s">
        <v>6190</v>
      </c>
      <c r="J747" s="3"/>
    </row>
    <row r="748" spans="1:10" s="21" customFormat="1" ht="18.600000000000001" customHeight="1">
      <c r="A748" s="4" t="s">
        <v>7242</v>
      </c>
      <c r="B748" s="7">
        <v>42125</v>
      </c>
      <c r="C748" s="171" t="s">
        <v>7243</v>
      </c>
      <c r="D748" s="4" t="s">
        <v>670</v>
      </c>
      <c r="E748" s="27" t="s">
        <v>671</v>
      </c>
      <c r="F748" s="8" t="s">
        <v>477</v>
      </c>
      <c r="G748" s="143" t="s">
        <v>7239</v>
      </c>
      <c r="H748" s="5" t="s">
        <v>7240</v>
      </c>
      <c r="I748" s="6" t="s">
        <v>7241</v>
      </c>
      <c r="J748" s="3"/>
    </row>
    <row r="749" spans="1:10" s="21" customFormat="1" ht="18.600000000000001" customHeight="1">
      <c r="A749" s="4" t="s">
        <v>7805</v>
      </c>
      <c r="B749" s="7">
        <v>41000</v>
      </c>
      <c r="C749" s="171" t="s">
        <v>7806</v>
      </c>
      <c r="D749" s="4" t="s">
        <v>670</v>
      </c>
      <c r="E749" s="27" t="s">
        <v>671</v>
      </c>
      <c r="F749" s="8" t="s">
        <v>477</v>
      </c>
      <c r="G749" s="143" t="s">
        <v>3482</v>
      </c>
      <c r="H749" s="5" t="s">
        <v>7807</v>
      </c>
      <c r="I749" s="6" t="s">
        <v>2860</v>
      </c>
      <c r="J749" s="3"/>
    </row>
    <row r="750" spans="1:10" s="21" customFormat="1" ht="18.600000000000001" customHeight="1">
      <c r="A750" s="4" t="s">
        <v>6268</v>
      </c>
      <c r="B750" s="7">
        <v>41883</v>
      </c>
      <c r="C750" s="171" t="s">
        <v>6269</v>
      </c>
      <c r="D750" s="4" t="s">
        <v>670</v>
      </c>
      <c r="E750" s="27" t="s">
        <v>671</v>
      </c>
      <c r="F750" s="8" t="s">
        <v>477</v>
      </c>
      <c r="G750" s="143" t="s">
        <v>2</v>
      </c>
      <c r="H750" s="5" t="s">
        <v>6270</v>
      </c>
      <c r="I750" s="6" t="s">
        <v>4</v>
      </c>
      <c r="J750" s="3"/>
    </row>
    <row r="751" spans="1:10" s="21" customFormat="1" ht="18.600000000000001" customHeight="1">
      <c r="A751" s="4" t="s">
        <v>6835</v>
      </c>
      <c r="B751" s="7">
        <v>42064</v>
      </c>
      <c r="C751" s="171" t="s">
        <v>6836</v>
      </c>
      <c r="D751" s="4" t="s">
        <v>670</v>
      </c>
      <c r="E751" s="27" t="s">
        <v>671</v>
      </c>
      <c r="F751" s="8" t="s">
        <v>477</v>
      </c>
      <c r="G751" s="143" t="s">
        <v>792</v>
      </c>
      <c r="H751" s="5" t="s">
        <v>6837</v>
      </c>
      <c r="I751" s="6" t="s">
        <v>6838</v>
      </c>
      <c r="J751" s="3"/>
    </row>
    <row r="752" spans="1:10" s="21" customFormat="1" ht="18.600000000000001" customHeight="1">
      <c r="A752" s="4" t="s">
        <v>10703</v>
      </c>
      <c r="B752" s="7">
        <v>42522</v>
      </c>
      <c r="C752" s="171" t="s">
        <v>10704</v>
      </c>
      <c r="D752" s="4" t="s">
        <v>670</v>
      </c>
      <c r="E752" s="27" t="s">
        <v>671</v>
      </c>
      <c r="F752" s="8" t="s">
        <v>477</v>
      </c>
      <c r="G752" s="143" t="s">
        <v>10705</v>
      </c>
      <c r="H752" s="5" t="s">
        <v>10706</v>
      </c>
      <c r="I752" s="6" t="s">
        <v>10707</v>
      </c>
      <c r="J752" s="3"/>
    </row>
    <row r="753" spans="1:10" s="21" customFormat="1" ht="18.600000000000001" customHeight="1">
      <c r="A753" s="4" t="s">
        <v>1993</v>
      </c>
      <c r="B753" s="7">
        <v>41487</v>
      </c>
      <c r="C753" s="171" t="s">
        <v>1994</v>
      </c>
      <c r="D753" s="4" t="s">
        <v>670</v>
      </c>
      <c r="E753" s="27" t="s">
        <v>671</v>
      </c>
      <c r="F753" s="8" t="s">
        <v>477</v>
      </c>
      <c r="G753" s="143" t="s">
        <v>14</v>
      </c>
      <c r="H753" s="5" t="s">
        <v>1995</v>
      </c>
      <c r="I753" s="6" t="s">
        <v>16</v>
      </c>
      <c r="J753" s="3"/>
    </row>
    <row r="754" spans="1:10" s="21" customFormat="1" ht="18.600000000000001" customHeight="1">
      <c r="A754" s="4" t="s">
        <v>13441</v>
      </c>
      <c r="B754" s="7">
        <v>43435</v>
      </c>
      <c r="C754" s="171" t="s">
        <v>260</v>
      </c>
      <c r="D754" s="4" t="s">
        <v>670</v>
      </c>
      <c r="E754" s="27" t="s">
        <v>671</v>
      </c>
      <c r="F754" s="8" t="s">
        <v>477</v>
      </c>
      <c r="G754" s="143" t="s">
        <v>1493</v>
      </c>
      <c r="H754" s="5" t="s">
        <v>1504</v>
      </c>
      <c r="I754" s="6" t="s">
        <v>13442</v>
      </c>
      <c r="J754" s="3"/>
    </row>
    <row r="755" spans="1:10" s="21" customFormat="1" ht="18.600000000000001" customHeight="1">
      <c r="A755" s="4" t="s">
        <v>11068</v>
      </c>
      <c r="B755" s="7">
        <v>42675</v>
      </c>
      <c r="C755" s="171" t="s">
        <v>11069</v>
      </c>
      <c r="D755" s="4" t="s">
        <v>670</v>
      </c>
      <c r="E755" s="27" t="s">
        <v>671</v>
      </c>
      <c r="F755" s="8" t="s">
        <v>477</v>
      </c>
      <c r="G755" s="143" t="s">
        <v>11070</v>
      </c>
      <c r="H755" s="5" t="s">
        <v>11071</v>
      </c>
      <c r="I755" s="6" t="s">
        <v>1843</v>
      </c>
      <c r="J755" s="3"/>
    </row>
    <row r="756" spans="1:10" s="21" customFormat="1" ht="18.600000000000001" customHeight="1">
      <c r="A756" s="4" t="s">
        <v>11967</v>
      </c>
      <c r="B756" s="7">
        <v>43009</v>
      </c>
      <c r="C756" s="171" t="s">
        <v>11968</v>
      </c>
      <c r="D756" s="4" t="s">
        <v>670</v>
      </c>
      <c r="E756" s="27" t="s">
        <v>671</v>
      </c>
      <c r="F756" s="8" t="s">
        <v>477</v>
      </c>
      <c r="G756" s="143" t="s">
        <v>2706</v>
      </c>
      <c r="H756" s="5" t="s">
        <v>11969</v>
      </c>
      <c r="I756" s="6" t="s">
        <v>11970</v>
      </c>
      <c r="J756" s="3"/>
    </row>
    <row r="757" spans="1:10" s="21" customFormat="1" ht="18.600000000000001" customHeight="1">
      <c r="A757" s="4" t="s">
        <v>11065</v>
      </c>
      <c r="B757" s="7">
        <v>42675</v>
      </c>
      <c r="C757" s="171" t="s">
        <v>11066</v>
      </c>
      <c r="D757" s="4" t="s">
        <v>670</v>
      </c>
      <c r="E757" s="27" t="s">
        <v>671</v>
      </c>
      <c r="F757" s="8" t="s">
        <v>477</v>
      </c>
      <c r="G757" s="143" t="s">
        <v>1480</v>
      </c>
      <c r="H757" s="5" t="s">
        <v>590</v>
      </c>
      <c r="I757" s="6" t="s">
        <v>11067</v>
      </c>
      <c r="J757" s="3"/>
    </row>
    <row r="758" spans="1:10" s="21" customFormat="1" ht="18.600000000000001" customHeight="1">
      <c r="A758" s="4" t="s">
        <v>13035</v>
      </c>
      <c r="B758" s="7">
        <v>43313</v>
      </c>
      <c r="C758" s="171" t="s">
        <v>13036</v>
      </c>
      <c r="D758" s="4" t="s">
        <v>670</v>
      </c>
      <c r="E758" s="27" t="s">
        <v>671</v>
      </c>
      <c r="F758" s="8" t="s">
        <v>477</v>
      </c>
      <c r="G758" s="143" t="s">
        <v>13037</v>
      </c>
      <c r="H758" s="5" t="s">
        <v>13038</v>
      </c>
      <c r="I758" s="6" t="s">
        <v>5992</v>
      </c>
      <c r="J758" s="3"/>
    </row>
    <row r="759" spans="1:10" s="21" customFormat="1" ht="18.600000000000001" customHeight="1">
      <c r="A759" s="4" t="s">
        <v>6026</v>
      </c>
      <c r="B759" s="7">
        <v>41852</v>
      </c>
      <c r="C759" s="171" t="s">
        <v>6027</v>
      </c>
      <c r="D759" s="4" t="s">
        <v>670</v>
      </c>
      <c r="E759" s="27" t="s">
        <v>671</v>
      </c>
      <c r="F759" s="8" t="s">
        <v>477</v>
      </c>
      <c r="G759" s="143" t="s">
        <v>6028</v>
      </c>
      <c r="H759" s="5" t="s">
        <v>6029</v>
      </c>
      <c r="I759" s="6" t="s">
        <v>6030</v>
      </c>
      <c r="J759" s="3"/>
    </row>
    <row r="760" spans="1:10" s="21" customFormat="1" ht="18.600000000000001" customHeight="1">
      <c r="A760" s="4" t="s">
        <v>9164</v>
      </c>
      <c r="B760" s="7">
        <v>42217</v>
      </c>
      <c r="C760" s="171" t="s">
        <v>9165</v>
      </c>
      <c r="D760" s="4" t="s">
        <v>670</v>
      </c>
      <c r="E760" s="27" t="s">
        <v>671</v>
      </c>
      <c r="F760" s="8" t="s">
        <v>477</v>
      </c>
      <c r="G760" s="143" t="s">
        <v>7372</v>
      </c>
      <c r="H760" s="5" t="s">
        <v>9166</v>
      </c>
      <c r="I760" s="6" t="s">
        <v>7374</v>
      </c>
      <c r="J760" s="3"/>
    </row>
    <row r="761" spans="1:10" s="21" customFormat="1" ht="18.600000000000001" customHeight="1">
      <c r="A761" s="4" t="s">
        <v>6176</v>
      </c>
      <c r="B761" s="7">
        <v>41852</v>
      </c>
      <c r="C761" s="171" t="s">
        <v>6213</v>
      </c>
      <c r="D761" s="4" t="s">
        <v>670</v>
      </c>
      <c r="E761" s="27" t="s">
        <v>671</v>
      </c>
      <c r="F761" s="8" t="s">
        <v>477</v>
      </c>
      <c r="G761" s="143" t="s">
        <v>81</v>
      </c>
      <c r="H761" s="5" t="s">
        <v>348</v>
      </c>
      <c r="I761" s="6" t="s">
        <v>6190</v>
      </c>
      <c r="J761" s="3"/>
    </row>
    <row r="762" spans="1:10" s="21" customFormat="1" ht="18.600000000000001" customHeight="1">
      <c r="A762" s="4" t="s">
        <v>11146</v>
      </c>
      <c r="B762" s="7">
        <v>42705</v>
      </c>
      <c r="C762" s="171" t="s">
        <v>11147</v>
      </c>
      <c r="D762" s="4" t="s">
        <v>670</v>
      </c>
      <c r="E762" s="27" t="s">
        <v>671</v>
      </c>
      <c r="F762" s="8" t="s">
        <v>477</v>
      </c>
      <c r="G762" s="143" t="s">
        <v>11148</v>
      </c>
      <c r="H762" s="5" t="s">
        <v>1939</v>
      </c>
      <c r="I762" s="6" t="s">
        <v>11149</v>
      </c>
      <c r="J762" s="3"/>
    </row>
    <row r="763" spans="1:10" s="21" customFormat="1" ht="18.600000000000001" customHeight="1">
      <c r="A763" s="4" t="s">
        <v>1112</v>
      </c>
      <c r="B763" s="7">
        <v>41306</v>
      </c>
      <c r="C763" s="171" t="s">
        <v>1113</v>
      </c>
      <c r="D763" s="4" t="s">
        <v>670</v>
      </c>
      <c r="E763" s="27" t="s">
        <v>671</v>
      </c>
      <c r="F763" s="8" t="s">
        <v>477</v>
      </c>
      <c r="G763" s="143" t="s">
        <v>1109</v>
      </c>
      <c r="H763" s="5" t="s">
        <v>1114</v>
      </c>
      <c r="I763" s="6" t="s">
        <v>1111</v>
      </c>
      <c r="J763" s="3"/>
    </row>
    <row r="764" spans="1:10" s="21" customFormat="1" ht="18.600000000000001" customHeight="1">
      <c r="A764" s="4" t="s">
        <v>2856</v>
      </c>
      <c r="B764" s="7">
        <v>41671</v>
      </c>
      <c r="C764" s="171" t="s">
        <v>2857</v>
      </c>
      <c r="D764" s="4" t="s">
        <v>670</v>
      </c>
      <c r="E764" s="27" t="s">
        <v>671</v>
      </c>
      <c r="F764" s="8" t="s">
        <v>477</v>
      </c>
      <c r="G764" s="143" t="s">
        <v>2858</v>
      </c>
      <c r="H764" s="5" t="s">
        <v>2859</v>
      </c>
      <c r="I764" s="6" t="s">
        <v>2860</v>
      </c>
      <c r="J764" s="3"/>
    </row>
    <row r="765" spans="1:10" s="21" customFormat="1" ht="18.600000000000001" customHeight="1">
      <c r="A765" s="4" t="s">
        <v>6696</v>
      </c>
      <c r="B765" s="7">
        <v>42005</v>
      </c>
      <c r="C765" s="171" t="s">
        <v>6697</v>
      </c>
      <c r="D765" s="4" t="s">
        <v>670</v>
      </c>
      <c r="E765" s="27" t="s">
        <v>671</v>
      </c>
      <c r="F765" s="8" t="s">
        <v>477</v>
      </c>
      <c r="G765" s="143" t="s">
        <v>2</v>
      </c>
      <c r="H765" s="5" t="s">
        <v>6698</v>
      </c>
      <c r="I765" s="6" t="s">
        <v>4</v>
      </c>
      <c r="J765" s="3"/>
    </row>
    <row r="766" spans="1:10" s="21" customFormat="1" ht="18.600000000000001" customHeight="1">
      <c r="A766" s="4" t="s">
        <v>7010</v>
      </c>
      <c r="B766" s="7">
        <v>42095</v>
      </c>
      <c r="C766" s="171" t="s">
        <v>7011</v>
      </c>
      <c r="D766" s="4" t="s">
        <v>670</v>
      </c>
      <c r="E766" s="27" t="s">
        <v>671</v>
      </c>
      <c r="F766" s="8" t="s">
        <v>477</v>
      </c>
      <c r="G766" s="143" t="s">
        <v>7012</v>
      </c>
      <c r="H766" s="5" t="s">
        <v>7013</v>
      </c>
      <c r="I766" s="6" t="s">
        <v>6838</v>
      </c>
      <c r="J766" s="3"/>
    </row>
    <row r="767" spans="1:10" s="21" customFormat="1" ht="18.600000000000001" customHeight="1">
      <c r="A767" s="4" t="s">
        <v>10506</v>
      </c>
      <c r="B767" s="7">
        <v>42461</v>
      </c>
      <c r="C767" s="171" t="s">
        <v>10507</v>
      </c>
      <c r="D767" s="4" t="s">
        <v>670</v>
      </c>
      <c r="E767" s="27" t="s">
        <v>671</v>
      </c>
      <c r="F767" s="8" t="s">
        <v>477</v>
      </c>
      <c r="G767" s="143" t="s">
        <v>5985</v>
      </c>
      <c r="H767" s="5" t="s">
        <v>10508</v>
      </c>
      <c r="I767" s="6" t="s">
        <v>5987</v>
      </c>
      <c r="J767" s="3"/>
    </row>
    <row r="768" spans="1:10" s="21" customFormat="1" ht="18.600000000000001" customHeight="1">
      <c r="A768" s="4" t="s">
        <v>2270</v>
      </c>
      <c r="B768" s="7">
        <v>41548</v>
      </c>
      <c r="C768" s="171" t="s">
        <v>2271</v>
      </c>
      <c r="D768" s="4" t="s">
        <v>670</v>
      </c>
      <c r="E768" s="27" t="s">
        <v>671</v>
      </c>
      <c r="F768" s="8" t="s">
        <v>477</v>
      </c>
      <c r="G768" s="143" t="s">
        <v>14</v>
      </c>
      <c r="H768" s="5" t="s">
        <v>2272</v>
      </c>
      <c r="I768" s="6" t="s">
        <v>16</v>
      </c>
      <c r="J768" s="3"/>
    </row>
    <row r="769" spans="1:10" s="21" customFormat="1" ht="18.600000000000001" customHeight="1">
      <c r="A769" s="4" t="s">
        <v>12051</v>
      </c>
      <c r="B769" s="7">
        <v>43040</v>
      </c>
      <c r="C769" s="171" t="s">
        <v>12052</v>
      </c>
      <c r="D769" s="4" t="s">
        <v>670</v>
      </c>
      <c r="E769" s="27" t="s">
        <v>671</v>
      </c>
      <c r="F769" s="8" t="s">
        <v>477</v>
      </c>
      <c r="G769" s="143" t="s">
        <v>2706</v>
      </c>
      <c r="H769" s="5" t="s">
        <v>12053</v>
      </c>
      <c r="I769" s="6" t="s">
        <v>13555</v>
      </c>
      <c r="J769" s="3"/>
    </row>
    <row r="770" spans="1:10" s="21" customFormat="1" ht="18.600000000000001" customHeight="1">
      <c r="A770" s="4" t="s">
        <v>13039</v>
      </c>
      <c r="B770" s="7">
        <v>43313</v>
      </c>
      <c r="C770" s="171" t="s">
        <v>13040</v>
      </c>
      <c r="D770" s="4" t="s">
        <v>670</v>
      </c>
      <c r="E770" s="27" t="s">
        <v>671</v>
      </c>
      <c r="F770" s="8" t="s">
        <v>477</v>
      </c>
      <c r="G770" s="143" t="s">
        <v>5990</v>
      </c>
      <c r="H770" s="5" t="s">
        <v>13041</v>
      </c>
      <c r="I770" s="6" t="s">
        <v>5992</v>
      </c>
      <c r="J770" s="3"/>
    </row>
    <row r="771" spans="1:10" s="21" customFormat="1" ht="18.600000000000001" customHeight="1">
      <c r="A771" s="4" t="s">
        <v>9167</v>
      </c>
      <c r="B771" s="7">
        <v>42217</v>
      </c>
      <c r="C771" s="171" t="s">
        <v>9165</v>
      </c>
      <c r="D771" s="4" t="s">
        <v>670</v>
      </c>
      <c r="E771" s="27" t="s">
        <v>671</v>
      </c>
      <c r="F771" s="8" t="s">
        <v>477</v>
      </c>
      <c r="G771" s="143" t="s">
        <v>7372</v>
      </c>
      <c r="H771" s="5" t="s">
        <v>9166</v>
      </c>
      <c r="I771" s="6" t="s">
        <v>7374</v>
      </c>
      <c r="J771" s="3"/>
    </row>
    <row r="772" spans="1:10" s="21" customFormat="1" ht="18.600000000000001" customHeight="1">
      <c r="A772" s="4" t="s">
        <v>6177</v>
      </c>
      <c r="B772" s="7">
        <v>41852</v>
      </c>
      <c r="C772" s="171" t="s">
        <v>6214</v>
      </c>
      <c r="D772" s="4" t="s">
        <v>670</v>
      </c>
      <c r="E772" s="27" t="s">
        <v>671</v>
      </c>
      <c r="F772" s="8" t="s">
        <v>477</v>
      </c>
      <c r="G772" s="143" t="s">
        <v>81</v>
      </c>
      <c r="H772" s="5" t="s">
        <v>348</v>
      </c>
      <c r="I772" s="6" t="s">
        <v>6190</v>
      </c>
      <c r="J772" s="3"/>
    </row>
    <row r="773" spans="1:10" s="21" customFormat="1" ht="18.600000000000001" customHeight="1">
      <c r="A773" s="4" t="s">
        <v>11247</v>
      </c>
      <c r="B773" s="7">
        <v>42736</v>
      </c>
      <c r="C773" s="171" t="s">
        <v>11248</v>
      </c>
      <c r="D773" s="4" t="s">
        <v>670</v>
      </c>
      <c r="E773" s="27" t="s">
        <v>671</v>
      </c>
      <c r="F773" s="8" t="s">
        <v>477</v>
      </c>
      <c r="G773" s="143" t="s">
        <v>11148</v>
      </c>
      <c r="H773" s="5" t="s">
        <v>9360</v>
      </c>
      <c r="I773" s="6" t="s">
        <v>11149</v>
      </c>
      <c r="J773" s="3"/>
    </row>
    <row r="774" spans="1:10" s="21" customFormat="1" ht="18.600000000000001" customHeight="1">
      <c r="A774" s="4" t="s">
        <v>1115</v>
      </c>
      <c r="B774" s="7">
        <v>41306</v>
      </c>
      <c r="C774" s="171" t="s">
        <v>1116</v>
      </c>
      <c r="D774" s="4" t="s">
        <v>670</v>
      </c>
      <c r="E774" s="27" t="s">
        <v>671</v>
      </c>
      <c r="F774" s="8" t="s">
        <v>477</v>
      </c>
      <c r="G774" s="143" t="s">
        <v>1109</v>
      </c>
      <c r="H774" s="5" t="s">
        <v>1117</v>
      </c>
      <c r="I774" s="6" t="s">
        <v>1111</v>
      </c>
      <c r="J774" s="3"/>
    </row>
    <row r="775" spans="1:10" s="21" customFormat="1" ht="18.600000000000001" customHeight="1">
      <c r="A775" s="4" t="s">
        <v>6805</v>
      </c>
      <c r="B775" s="7">
        <v>42064</v>
      </c>
      <c r="C775" s="171" t="s">
        <v>6806</v>
      </c>
      <c r="D775" s="4" t="s">
        <v>670</v>
      </c>
      <c r="E775" s="27" t="s">
        <v>671</v>
      </c>
      <c r="F775" s="8" t="s">
        <v>477</v>
      </c>
      <c r="G775" s="143" t="s">
        <v>2</v>
      </c>
      <c r="H775" s="5" t="s">
        <v>6597</v>
      </c>
      <c r="I775" s="6" t="s">
        <v>4</v>
      </c>
      <c r="J775" s="3"/>
    </row>
    <row r="776" spans="1:10" s="21" customFormat="1" ht="18.600000000000001" customHeight="1">
      <c r="A776" s="4" t="s">
        <v>7014</v>
      </c>
      <c r="B776" s="7">
        <v>42095</v>
      </c>
      <c r="C776" s="171" t="s">
        <v>7015</v>
      </c>
      <c r="D776" s="4" t="s">
        <v>670</v>
      </c>
      <c r="E776" s="27" t="s">
        <v>671</v>
      </c>
      <c r="F776" s="8" t="s">
        <v>477</v>
      </c>
      <c r="G776" s="143" t="s">
        <v>7012</v>
      </c>
      <c r="H776" s="5" t="s">
        <v>7016</v>
      </c>
      <c r="I776" s="6" t="s">
        <v>6838</v>
      </c>
      <c r="J776" s="3"/>
    </row>
    <row r="777" spans="1:10" s="21" customFormat="1" ht="18.600000000000001" customHeight="1">
      <c r="A777" s="4" t="s">
        <v>10708</v>
      </c>
      <c r="B777" s="7">
        <v>42522</v>
      </c>
      <c r="C777" s="171" t="s">
        <v>10709</v>
      </c>
      <c r="D777" s="4" t="s">
        <v>670</v>
      </c>
      <c r="E777" s="27" t="s">
        <v>671</v>
      </c>
      <c r="F777" s="8" t="s">
        <v>477</v>
      </c>
      <c r="G777" s="143" t="s">
        <v>10705</v>
      </c>
      <c r="H777" s="5" t="s">
        <v>10710</v>
      </c>
      <c r="I777" s="6" t="s">
        <v>10707</v>
      </c>
      <c r="J777" s="3"/>
    </row>
    <row r="778" spans="1:10" s="21" customFormat="1" ht="18.600000000000001" customHeight="1">
      <c r="A778" s="4" t="s">
        <v>2273</v>
      </c>
      <c r="B778" s="7">
        <v>41548</v>
      </c>
      <c r="C778" s="171" t="s">
        <v>2274</v>
      </c>
      <c r="D778" s="4" t="s">
        <v>670</v>
      </c>
      <c r="E778" s="27" t="s">
        <v>671</v>
      </c>
      <c r="F778" s="8" t="s">
        <v>477</v>
      </c>
      <c r="G778" s="143" t="s">
        <v>14</v>
      </c>
      <c r="H778" s="5" t="s">
        <v>2272</v>
      </c>
      <c r="I778" s="6" t="s">
        <v>16</v>
      </c>
      <c r="J778" s="3"/>
    </row>
    <row r="779" spans="1:10" s="21" customFormat="1" ht="18.600000000000001" customHeight="1">
      <c r="A779" s="4" t="s">
        <v>12503</v>
      </c>
      <c r="B779" s="7">
        <v>43160</v>
      </c>
      <c r="C779" s="171" t="s">
        <v>12504</v>
      </c>
      <c r="D779" s="4" t="s">
        <v>670</v>
      </c>
      <c r="E779" s="27" t="s">
        <v>671</v>
      </c>
      <c r="F779" s="8" t="s">
        <v>477</v>
      </c>
      <c r="G779" s="143" t="s">
        <v>2706</v>
      </c>
      <c r="H779" s="5" t="s">
        <v>12053</v>
      </c>
      <c r="I779" s="6" t="s">
        <v>11970</v>
      </c>
      <c r="J779" s="3"/>
    </row>
    <row r="780" spans="1:10" s="21" customFormat="1" ht="18.600000000000001" customHeight="1">
      <c r="A780" s="4" t="s">
        <v>11249</v>
      </c>
      <c r="B780" s="7">
        <v>42736</v>
      </c>
      <c r="C780" s="171" t="s">
        <v>11250</v>
      </c>
      <c r="D780" s="4" t="s">
        <v>670</v>
      </c>
      <c r="E780" s="27" t="s">
        <v>671</v>
      </c>
      <c r="F780" s="8" t="s">
        <v>477</v>
      </c>
      <c r="G780" s="143" t="s">
        <v>11148</v>
      </c>
      <c r="H780" s="5" t="s">
        <v>9360</v>
      </c>
      <c r="I780" s="6" t="s">
        <v>11149</v>
      </c>
      <c r="J780" s="3"/>
    </row>
    <row r="781" spans="1:10" s="21" customFormat="1" ht="18.600000000000001" customHeight="1">
      <c r="A781" s="4" t="s">
        <v>1118</v>
      </c>
      <c r="B781" s="7">
        <v>41306</v>
      </c>
      <c r="C781" s="171" t="s">
        <v>1119</v>
      </c>
      <c r="D781" s="4" t="s">
        <v>670</v>
      </c>
      <c r="E781" s="27" t="s">
        <v>671</v>
      </c>
      <c r="F781" s="8" t="s">
        <v>477</v>
      </c>
      <c r="G781" s="143" t="s">
        <v>1109</v>
      </c>
      <c r="H781" s="5" t="s">
        <v>1120</v>
      </c>
      <c r="I781" s="6" t="s">
        <v>1111</v>
      </c>
      <c r="J781" s="3"/>
    </row>
    <row r="782" spans="1:10" s="21" customFormat="1" ht="18.600000000000001" customHeight="1">
      <c r="A782" s="4" t="s">
        <v>6814</v>
      </c>
      <c r="B782" s="7">
        <v>42064</v>
      </c>
      <c r="C782" s="171" t="s">
        <v>6815</v>
      </c>
      <c r="D782" s="4" t="s">
        <v>670</v>
      </c>
      <c r="E782" s="27" t="s">
        <v>671</v>
      </c>
      <c r="F782" s="8" t="s">
        <v>477</v>
      </c>
      <c r="G782" s="143" t="s">
        <v>2</v>
      </c>
      <c r="H782" s="5" t="s">
        <v>6816</v>
      </c>
      <c r="I782" s="6" t="s">
        <v>4</v>
      </c>
      <c r="J782" s="3"/>
    </row>
    <row r="783" spans="1:10" s="21" customFormat="1" ht="18.600000000000001" customHeight="1">
      <c r="A783" s="4" t="s">
        <v>7017</v>
      </c>
      <c r="B783" s="7">
        <v>42095</v>
      </c>
      <c r="C783" s="171" t="s">
        <v>7018</v>
      </c>
      <c r="D783" s="4" t="s">
        <v>670</v>
      </c>
      <c r="E783" s="27" t="s">
        <v>671</v>
      </c>
      <c r="F783" s="8" t="s">
        <v>477</v>
      </c>
      <c r="G783" s="143" t="s">
        <v>7012</v>
      </c>
      <c r="H783" s="5" t="s">
        <v>7016</v>
      </c>
      <c r="I783" s="6" t="s">
        <v>6838</v>
      </c>
      <c r="J783" s="3"/>
    </row>
    <row r="784" spans="1:10" s="21" customFormat="1" ht="18.600000000000001" customHeight="1">
      <c r="A784" s="4" t="s">
        <v>11455</v>
      </c>
      <c r="B784" s="7">
        <v>42826</v>
      </c>
      <c r="C784" s="171" t="s">
        <v>11456</v>
      </c>
      <c r="D784" s="4" t="s">
        <v>670</v>
      </c>
      <c r="E784" s="27" t="s">
        <v>671</v>
      </c>
      <c r="F784" s="8" t="s">
        <v>477</v>
      </c>
      <c r="G784" s="143" t="s">
        <v>5985</v>
      </c>
      <c r="H784" s="5" t="s">
        <v>11457</v>
      </c>
      <c r="I784" s="6" t="s">
        <v>10382</v>
      </c>
      <c r="J784" s="3"/>
    </row>
    <row r="785" spans="1:10" s="21" customFormat="1" ht="18.600000000000001" customHeight="1">
      <c r="A785" s="4" t="s">
        <v>2275</v>
      </c>
      <c r="B785" s="7">
        <v>41548</v>
      </c>
      <c r="C785" s="171" t="s">
        <v>2276</v>
      </c>
      <c r="D785" s="4" t="s">
        <v>670</v>
      </c>
      <c r="E785" s="27" t="s">
        <v>671</v>
      </c>
      <c r="F785" s="8" t="s">
        <v>477</v>
      </c>
      <c r="G785" s="143" t="s">
        <v>14</v>
      </c>
      <c r="H785" s="5" t="s">
        <v>2272</v>
      </c>
      <c r="I785" s="6" t="s">
        <v>16</v>
      </c>
      <c r="J785" s="3"/>
    </row>
    <row r="786" spans="1:10" s="21" customFormat="1" ht="18.600000000000001" customHeight="1">
      <c r="A786" s="4" t="s">
        <v>12907</v>
      </c>
      <c r="B786" s="7">
        <v>43282</v>
      </c>
      <c r="C786" s="171" t="s">
        <v>12908</v>
      </c>
      <c r="D786" s="4" t="s">
        <v>670</v>
      </c>
      <c r="E786" s="27" t="s">
        <v>671</v>
      </c>
      <c r="F786" s="8" t="s">
        <v>477</v>
      </c>
      <c r="G786" s="143" t="s">
        <v>2706</v>
      </c>
      <c r="H786" s="5" t="s">
        <v>12909</v>
      </c>
      <c r="I786" s="6" t="s">
        <v>11970</v>
      </c>
      <c r="J786" s="3"/>
    </row>
    <row r="787" spans="1:10" s="21" customFormat="1" ht="18.600000000000001" customHeight="1">
      <c r="A787" s="4" t="s">
        <v>11251</v>
      </c>
      <c r="B787" s="7">
        <v>42736</v>
      </c>
      <c r="C787" s="171" t="s">
        <v>11252</v>
      </c>
      <c r="D787" s="4" t="s">
        <v>670</v>
      </c>
      <c r="E787" s="27" t="s">
        <v>671</v>
      </c>
      <c r="F787" s="8" t="s">
        <v>477</v>
      </c>
      <c r="G787" s="143" t="s">
        <v>11148</v>
      </c>
      <c r="H787" s="5" t="s">
        <v>9360</v>
      </c>
      <c r="I787" s="6" t="s">
        <v>11149</v>
      </c>
      <c r="J787" s="3"/>
    </row>
    <row r="788" spans="1:10" s="21" customFormat="1" ht="18.600000000000001" customHeight="1">
      <c r="A788" s="4" t="s">
        <v>1121</v>
      </c>
      <c r="B788" s="7">
        <v>41306</v>
      </c>
      <c r="C788" s="171" t="s">
        <v>1122</v>
      </c>
      <c r="D788" s="4" t="s">
        <v>670</v>
      </c>
      <c r="E788" s="27" t="s">
        <v>671</v>
      </c>
      <c r="F788" s="8" t="s">
        <v>477</v>
      </c>
      <c r="G788" s="143" t="s">
        <v>1109</v>
      </c>
      <c r="H788" s="5" t="s">
        <v>1123</v>
      </c>
      <c r="I788" s="6" t="s">
        <v>1111</v>
      </c>
      <c r="J788" s="3"/>
    </row>
    <row r="789" spans="1:10" s="21" customFormat="1" ht="18.600000000000001" customHeight="1">
      <c r="A789" s="4" t="s">
        <v>6807</v>
      </c>
      <c r="B789" s="7">
        <v>42064</v>
      </c>
      <c r="C789" s="171" t="s">
        <v>6808</v>
      </c>
      <c r="D789" s="4" t="s">
        <v>670</v>
      </c>
      <c r="E789" s="27" t="s">
        <v>671</v>
      </c>
      <c r="F789" s="8" t="s">
        <v>477</v>
      </c>
      <c r="G789" s="143" t="s">
        <v>2</v>
      </c>
      <c r="H789" s="5" t="s">
        <v>6809</v>
      </c>
      <c r="I789" s="6" t="s">
        <v>4</v>
      </c>
      <c r="J789" s="3"/>
    </row>
    <row r="790" spans="1:10" s="21" customFormat="1" ht="18.600000000000001" customHeight="1">
      <c r="A790" s="4" t="s">
        <v>7019</v>
      </c>
      <c r="B790" s="7">
        <v>42095</v>
      </c>
      <c r="C790" s="171" t="s">
        <v>7020</v>
      </c>
      <c r="D790" s="4" t="s">
        <v>670</v>
      </c>
      <c r="E790" s="27" t="s">
        <v>671</v>
      </c>
      <c r="F790" s="8" t="s">
        <v>477</v>
      </c>
      <c r="G790" s="143" t="s">
        <v>7012</v>
      </c>
      <c r="H790" s="5" t="s">
        <v>7016</v>
      </c>
      <c r="I790" s="6" t="s">
        <v>6838</v>
      </c>
      <c r="J790" s="3"/>
    </row>
    <row r="791" spans="1:10" s="21" customFormat="1" ht="18.600000000000001" customHeight="1">
      <c r="A791" s="4" t="s">
        <v>11654</v>
      </c>
      <c r="B791" s="7">
        <v>42887</v>
      </c>
      <c r="C791" s="171" t="s">
        <v>11655</v>
      </c>
      <c r="D791" s="4" t="s">
        <v>670</v>
      </c>
      <c r="E791" s="27" t="s">
        <v>671</v>
      </c>
      <c r="F791" s="8" t="s">
        <v>477</v>
      </c>
      <c r="G791" s="143" t="s">
        <v>5985</v>
      </c>
      <c r="H791" s="5" t="s">
        <v>11656</v>
      </c>
      <c r="I791" s="6" t="s">
        <v>10382</v>
      </c>
      <c r="J791" s="3"/>
    </row>
    <row r="792" spans="1:10" s="21" customFormat="1" ht="18.600000000000001" customHeight="1">
      <c r="A792" s="4" t="s">
        <v>2549</v>
      </c>
      <c r="B792" s="7">
        <v>41609</v>
      </c>
      <c r="C792" s="171" t="s">
        <v>2550</v>
      </c>
      <c r="D792" s="4" t="s">
        <v>670</v>
      </c>
      <c r="E792" s="27" t="s">
        <v>671</v>
      </c>
      <c r="F792" s="8" t="s">
        <v>477</v>
      </c>
      <c r="G792" s="143" t="s">
        <v>14</v>
      </c>
      <c r="H792" s="5" t="s">
        <v>2269</v>
      </c>
      <c r="I792" s="6" t="s">
        <v>16</v>
      </c>
      <c r="J792" s="3"/>
    </row>
    <row r="793" spans="1:10" s="21" customFormat="1" ht="18.600000000000001" customHeight="1">
      <c r="A793" s="4" t="s">
        <v>12910</v>
      </c>
      <c r="B793" s="7">
        <v>43282</v>
      </c>
      <c r="C793" s="171" t="s">
        <v>12911</v>
      </c>
      <c r="D793" s="4" t="s">
        <v>670</v>
      </c>
      <c r="E793" s="27" t="s">
        <v>671</v>
      </c>
      <c r="F793" s="8" t="s">
        <v>477</v>
      </c>
      <c r="G793" s="143" t="s">
        <v>2706</v>
      </c>
      <c r="H793" s="5" t="s">
        <v>11969</v>
      </c>
      <c r="I793" s="6" t="s">
        <v>11970</v>
      </c>
      <c r="J793" s="3"/>
    </row>
    <row r="794" spans="1:10" s="21" customFormat="1" ht="18.600000000000001" customHeight="1">
      <c r="A794" s="4" t="s">
        <v>11253</v>
      </c>
      <c r="B794" s="7">
        <v>42736</v>
      </c>
      <c r="C794" s="171" t="s">
        <v>11254</v>
      </c>
      <c r="D794" s="4" t="s">
        <v>670</v>
      </c>
      <c r="E794" s="27" t="s">
        <v>671</v>
      </c>
      <c r="F794" s="8" t="s">
        <v>477</v>
      </c>
      <c r="G794" s="143" t="s">
        <v>11148</v>
      </c>
      <c r="H794" s="5" t="s">
        <v>9360</v>
      </c>
      <c r="I794" s="6" t="s">
        <v>11149</v>
      </c>
      <c r="J794" s="3"/>
    </row>
    <row r="795" spans="1:10" s="21" customFormat="1" ht="18.600000000000001" customHeight="1">
      <c r="A795" s="4" t="s">
        <v>1124</v>
      </c>
      <c r="B795" s="7">
        <v>41306</v>
      </c>
      <c r="C795" s="171" t="s">
        <v>1125</v>
      </c>
      <c r="D795" s="4" t="s">
        <v>670</v>
      </c>
      <c r="E795" s="27" t="s">
        <v>671</v>
      </c>
      <c r="F795" s="8" t="s">
        <v>477</v>
      </c>
      <c r="G795" s="143" t="s">
        <v>1109</v>
      </c>
      <c r="H795" s="5" t="s">
        <v>1123</v>
      </c>
      <c r="I795" s="6" t="s">
        <v>1111</v>
      </c>
      <c r="J795" s="3"/>
    </row>
    <row r="796" spans="1:10" s="21" customFormat="1" ht="18.600000000000001" customHeight="1">
      <c r="A796" s="4" t="s">
        <v>7024</v>
      </c>
      <c r="B796" s="7">
        <v>42095</v>
      </c>
      <c r="C796" s="171" t="s">
        <v>7025</v>
      </c>
      <c r="D796" s="4" t="s">
        <v>670</v>
      </c>
      <c r="E796" s="27" t="s">
        <v>671</v>
      </c>
      <c r="F796" s="8" t="s">
        <v>477</v>
      </c>
      <c r="G796" s="143" t="s">
        <v>2</v>
      </c>
      <c r="H796" s="5" t="s">
        <v>7026</v>
      </c>
      <c r="I796" s="6" t="s">
        <v>4</v>
      </c>
      <c r="J796" s="3"/>
    </row>
    <row r="797" spans="1:10" s="21" customFormat="1" ht="18.600000000000001" customHeight="1">
      <c r="A797" s="4" t="s">
        <v>12142</v>
      </c>
      <c r="B797" s="7">
        <v>43070</v>
      </c>
      <c r="C797" s="171" t="s">
        <v>12143</v>
      </c>
      <c r="D797" s="4" t="s">
        <v>670</v>
      </c>
      <c r="E797" s="27" t="s">
        <v>671</v>
      </c>
      <c r="F797" s="8" t="s">
        <v>477</v>
      </c>
      <c r="G797" s="143" t="s">
        <v>12144</v>
      </c>
      <c r="H797" s="5" t="s">
        <v>2248</v>
      </c>
      <c r="I797" s="6" t="s">
        <v>12145</v>
      </c>
      <c r="J797" s="3"/>
    </row>
    <row r="798" spans="1:10" s="21" customFormat="1" ht="18.600000000000001" customHeight="1">
      <c r="A798" s="4" t="s">
        <v>11841</v>
      </c>
      <c r="B798" s="7">
        <v>42948</v>
      </c>
      <c r="C798" s="171" t="s">
        <v>11842</v>
      </c>
      <c r="D798" s="4" t="s">
        <v>670</v>
      </c>
      <c r="E798" s="27" t="s">
        <v>671</v>
      </c>
      <c r="F798" s="8" t="s">
        <v>477</v>
      </c>
      <c r="G798" s="143" t="s">
        <v>5985</v>
      </c>
      <c r="H798" s="5" t="s">
        <v>11843</v>
      </c>
      <c r="I798" s="6" t="s">
        <v>10382</v>
      </c>
      <c r="J798" s="3"/>
    </row>
    <row r="799" spans="1:10" s="21" customFormat="1" ht="18.600000000000001" customHeight="1">
      <c r="A799" s="4" t="s">
        <v>2551</v>
      </c>
      <c r="B799" s="7">
        <v>41609</v>
      </c>
      <c r="C799" s="171" t="s">
        <v>2552</v>
      </c>
      <c r="D799" s="4" t="s">
        <v>670</v>
      </c>
      <c r="E799" s="27" t="s">
        <v>671</v>
      </c>
      <c r="F799" s="8" t="s">
        <v>477</v>
      </c>
      <c r="G799" s="143" t="s">
        <v>14</v>
      </c>
      <c r="H799" s="5" t="s">
        <v>2269</v>
      </c>
      <c r="I799" s="6" t="s">
        <v>16</v>
      </c>
      <c r="J799" s="3"/>
    </row>
    <row r="800" spans="1:10" s="21" customFormat="1" ht="18.600000000000001" customHeight="1">
      <c r="A800" s="4" t="s">
        <v>13443</v>
      </c>
      <c r="B800" s="7">
        <v>43435</v>
      </c>
      <c r="C800" s="171" t="s">
        <v>13444</v>
      </c>
      <c r="D800" s="4" t="s">
        <v>670</v>
      </c>
      <c r="E800" s="27" t="s">
        <v>671</v>
      </c>
      <c r="F800" s="8" t="s">
        <v>477</v>
      </c>
      <c r="G800" s="143" t="s">
        <v>2706</v>
      </c>
      <c r="H800" s="5" t="s">
        <v>13445</v>
      </c>
      <c r="I800" s="6" t="s">
        <v>11970</v>
      </c>
      <c r="J800" s="3"/>
    </row>
    <row r="801" spans="1:10" s="21" customFormat="1" ht="18.600000000000001" customHeight="1">
      <c r="A801" s="4" t="s">
        <v>11255</v>
      </c>
      <c r="B801" s="7">
        <v>42736</v>
      </c>
      <c r="C801" s="171" t="s">
        <v>11256</v>
      </c>
      <c r="D801" s="4" t="s">
        <v>670</v>
      </c>
      <c r="E801" s="27" t="s">
        <v>671</v>
      </c>
      <c r="F801" s="8" t="s">
        <v>477</v>
      </c>
      <c r="G801" s="143" t="s">
        <v>11148</v>
      </c>
      <c r="H801" s="5" t="s">
        <v>9360</v>
      </c>
      <c r="I801" s="6" t="s">
        <v>11149</v>
      </c>
      <c r="J801" s="3"/>
    </row>
    <row r="802" spans="1:10" s="21" customFormat="1" ht="18.600000000000001" customHeight="1">
      <c r="A802" s="4" t="s">
        <v>1126</v>
      </c>
      <c r="B802" s="7">
        <v>41306</v>
      </c>
      <c r="C802" s="171" t="s">
        <v>1127</v>
      </c>
      <c r="D802" s="4" t="s">
        <v>670</v>
      </c>
      <c r="E802" s="27" t="s">
        <v>671</v>
      </c>
      <c r="F802" s="8" t="s">
        <v>477</v>
      </c>
      <c r="G802" s="143" t="s">
        <v>1109</v>
      </c>
      <c r="H802" s="5" t="s">
        <v>1114</v>
      </c>
      <c r="I802" s="6" t="s">
        <v>1111</v>
      </c>
      <c r="J802" s="3"/>
    </row>
    <row r="803" spans="1:10" s="21" customFormat="1" ht="18.600000000000001" customHeight="1">
      <c r="A803" s="4" t="s">
        <v>11150</v>
      </c>
      <c r="B803" s="7">
        <v>42705</v>
      </c>
      <c r="C803" s="171" t="s">
        <v>11151</v>
      </c>
      <c r="D803" s="4" t="s">
        <v>670</v>
      </c>
      <c r="E803" s="27" t="s">
        <v>671</v>
      </c>
      <c r="F803" s="8" t="s">
        <v>477</v>
      </c>
      <c r="G803" s="143" t="s">
        <v>2</v>
      </c>
      <c r="H803" s="5" t="s">
        <v>6490</v>
      </c>
      <c r="I803" s="6" t="s">
        <v>4</v>
      </c>
      <c r="J803" s="3"/>
    </row>
    <row r="804" spans="1:10" s="21" customFormat="1" ht="18.600000000000001" customHeight="1">
      <c r="A804" s="4" t="s">
        <v>13042</v>
      </c>
      <c r="B804" s="7">
        <v>43313</v>
      </c>
      <c r="C804" s="171" t="s">
        <v>13043</v>
      </c>
      <c r="D804" s="4" t="s">
        <v>13044</v>
      </c>
      <c r="E804" s="27" t="s">
        <v>671</v>
      </c>
      <c r="F804" s="8" t="s">
        <v>477</v>
      </c>
      <c r="G804" s="143" t="s">
        <v>7508</v>
      </c>
      <c r="H804" s="5" t="s">
        <v>13045</v>
      </c>
      <c r="I804" s="6" t="s">
        <v>7510</v>
      </c>
      <c r="J804" s="3"/>
    </row>
    <row r="805" spans="1:10" s="21" customFormat="1" ht="18.600000000000001" customHeight="1">
      <c r="A805" s="4" t="s">
        <v>12578</v>
      </c>
      <c r="B805" s="7">
        <v>43191</v>
      </c>
      <c r="C805" s="171" t="s">
        <v>12579</v>
      </c>
      <c r="D805" s="4" t="s">
        <v>670</v>
      </c>
      <c r="E805" s="27" t="s">
        <v>671</v>
      </c>
      <c r="F805" s="8" t="s">
        <v>477</v>
      </c>
      <c r="G805" s="143" t="s">
        <v>5985</v>
      </c>
      <c r="H805" s="5" t="s">
        <v>12440</v>
      </c>
      <c r="I805" s="6" t="s">
        <v>10382</v>
      </c>
      <c r="J805" s="3"/>
    </row>
    <row r="806" spans="1:10" s="21" customFormat="1" ht="18.600000000000001" customHeight="1">
      <c r="A806" s="4" t="s">
        <v>2553</v>
      </c>
      <c r="B806" s="7">
        <v>41609</v>
      </c>
      <c r="C806" s="171" t="s">
        <v>2554</v>
      </c>
      <c r="D806" s="4" t="s">
        <v>670</v>
      </c>
      <c r="E806" s="27" t="s">
        <v>671</v>
      </c>
      <c r="F806" s="8" t="s">
        <v>477</v>
      </c>
      <c r="G806" s="143" t="s">
        <v>14</v>
      </c>
      <c r="H806" s="5" t="s">
        <v>2269</v>
      </c>
      <c r="I806" s="6" t="s">
        <v>16</v>
      </c>
      <c r="J806" s="3"/>
    </row>
    <row r="807" spans="1:10" s="21" customFormat="1" ht="18.600000000000001" customHeight="1">
      <c r="A807" s="4" t="s">
        <v>13921</v>
      </c>
      <c r="B807" s="7">
        <v>43556</v>
      </c>
      <c r="C807" s="171" t="s">
        <v>13922</v>
      </c>
      <c r="D807" s="4" t="s">
        <v>13923</v>
      </c>
      <c r="E807" s="27" t="s">
        <v>13924</v>
      </c>
      <c r="F807" s="8" t="s">
        <v>477</v>
      </c>
      <c r="G807" s="143" t="s">
        <v>13925</v>
      </c>
      <c r="H807" s="5" t="s">
        <v>13906</v>
      </c>
      <c r="I807" s="6" t="s">
        <v>13926</v>
      </c>
      <c r="J807" s="3"/>
    </row>
    <row r="808" spans="1:10" s="21" customFormat="1" ht="18.600000000000001" customHeight="1">
      <c r="A808" s="4" t="s">
        <v>11448</v>
      </c>
      <c r="B808" s="7">
        <v>42826</v>
      </c>
      <c r="C808" s="171" t="s">
        <v>11449</v>
      </c>
      <c r="D808" s="4" t="s">
        <v>670</v>
      </c>
      <c r="E808" s="27" t="s">
        <v>671</v>
      </c>
      <c r="F808" s="8" t="s">
        <v>477</v>
      </c>
      <c r="G808" s="143" t="s">
        <v>11148</v>
      </c>
      <c r="H808" s="5" t="s">
        <v>11450</v>
      </c>
      <c r="I808" s="6" t="s">
        <v>11382</v>
      </c>
      <c r="J808" s="3"/>
    </row>
    <row r="809" spans="1:10" s="21" customFormat="1" ht="18.600000000000001" customHeight="1">
      <c r="A809" s="4" t="s">
        <v>7004</v>
      </c>
      <c r="B809" s="7">
        <v>42095</v>
      </c>
      <c r="C809" s="171" t="s">
        <v>7005</v>
      </c>
      <c r="D809" s="4" t="s">
        <v>670</v>
      </c>
      <c r="E809" s="27" t="s">
        <v>671</v>
      </c>
      <c r="F809" s="8" t="s">
        <v>477</v>
      </c>
      <c r="G809" s="143" t="s">
        <v>1109</v>
      </c>
      <c r="H809" s="5" t="s">
        <v>1114</v>
      </c>
      <c r="I809" s="6" t="s">
        <v>1111</v>
      </c>
      <c r="J809" s="3"/>
    </row>
    <row r="810" spans="1:10" s="21" customFormat="1" ht="18.600000000000001" customHeight="1">
      <c r="A810" s="4" t="s">
        <v>12256</v>
      </c>
      <c r="B810" s="7">
        <v>43101</v>
      </c>
      <c r="C810" s="171" t="s">
        <v>12257</v>
      </c>
      <c r="D810" s="4" t="s">
        <v>670</v>
      </c>
      <c r="E810" s="27" t="s">
        <v>671</v>
      </c>
      <c r="F810" s="8" t="s">
        <v>477</v>
      </c>
      <c r="G810" s="143" t="s">
        <v>2</v>
      </c>
      <c r="H810" s="5" t="s">
        <v>12258</v>
      </c>
      <c r="I810" s="6" t="s">
        <v>4</v>
      </c>
      <c r="J810" s="3"/>
    </row>
    <row r="811" spans="1:10" s="21" customFormat="1" ht="18.600000000000001" customHeight="1">
      <c r="A811" s="4" t="s">
        <v>13136</v>
      </c>
      <c r="B811" s="7">
        <v>43344</v>
      </c>
      <c r="C811" s="171" t="s">
        <v>13137</v>
      </c>
      <c r="D811" s="4" t="s">
        <v>13112</v>
      </c>
      <c r="E811" s="27" t="s">
        <v>671</v>
      </c>
      <c r="F811" s="8" t="s">
        <v>477</v>
      </c>
      <c r="G811" s="143" t="s">
        <v>7012</v>
      </c>
      <c r="H811" s="5" t="s">
        <v>13138</v>
      </c>
      <c r="I811" s="6" t="s">
        <v>12145</v>
      </c>
      <c r="J811" s="3"/>
    </row>
    <row r="812" spans="1:10" s="21" customFormat="1" ht="18.600000000000001" customHeight="1">
      <c r="A812" s="4" t="s">
        <v>12912</v>
      </c>
      <c r="B812" s="7">
        <v>43282</v>
      </c>
      <c r="C812" s="171" t="s">
        <v>12913</v>
      </c>
      <c r="D812" s="4" t="s">
        <v>670</v>
      </c>
      <c r="E812" s="27" t="s">
        <v>671</v>
      </c>
      <c r="F812" s="8" t="s">
        <v>477</v>
      </c>
      <c r="G812" s="143" t="s">
        <v>5985</v>
      </c>
      <c r="H812" s="5" t="s">
        <v>12914</v>
      </c>
      <c r="I812" s="6" t="s">
        <v>10382</v>
      </c>
      <c r="J812" s="3"/>
    </row>
    <row r="813" spans="1:10" s="21" customFormat="1" ht="18.600000000000001" customHeight="1">
      <c r="A813" s="4" t="s">
        <v>2555</v>
      </c>
      <c r="B813" s="7">
        <v>41609</v>
      </c>
      <c r="C813" s="171" t="s">
        <v>2556</v>
      </c>
      <c r="D813" s="4" t="s">
        <v>670</v>
      </c>
      <c r="E813" s="27" t="s">
        <v>671</v>
      </c>
      <c r="F813" s="8" t="s">
        <v>477</v>
      </c>
      <c r="G813" s="143" t="s">
        <v>14</v>
      </c>
      <c r="H813" s="5" t="s">
        <v>2557</v>
      </c>
      <c r="I813" s="6" t="s">
        <v>16</v>
      </c>
      <c r="J813" s="3"/>
    </row>
    <row r="814" spans="1:10" s="21" customFormat="1" ht="18.600000000000001" customHeight="1">
      <c r="A814" s="4" t="s">
        <v>11528</v>
      </c>
      <c r="B814" s="7">
        <v>42856</v>
      </c>
      <c r="C814" s="171" t="s">
        <v>11529</v>
      </c>
      <c r="D814" s="4" t="s">
        <v>670</v>
      </c>
      <c r="E814" s="27" t="s">
        <v>671</v>
      </c>
      <c r="F814" s="8" t="s">
        <v>477</v>
      </c>
      <c r="G814" s="143" t="s">
        <v>11148</v>
      </c>
      <c r="H814" s="5" t="s">
        <v>11530</v>
      </c>
      <c r="I814" s="6" t="s">
        <v>11149</v>
      </c>
      <c r="J814" s="3"/>
    </row>
    <row r="815" spans="1:10" s="21" customFormat="1" ht="18.600000000000001" customHeight="1">
      <c r="A815" s="4" t="s">
        <v>7006</v>
      </c>
      <c r="B815" s="7">
        <v>42095</v>
      </c>
      <c r="C815" s="171" t="s">
        <v>7007</v>
      </c>
      <c r="D815" s="4" t="s">
        <v>670</v>
      </c>
      <c r="E815" s="27" t="s">
        <v>671</v>
      </c>
      <c r="F815" s="8" t="s">
        <v>477</v>
      </c>
      <c r="G815" s="143" t="s">
        <v>1109</v>
      </c>
      <c r="H815" s="5" t="s">
        <v>1114</v>
      </c>
      <c r="I815" s="6" t="s">
        <v>1111</v>
      </c>
      <c r="J815" s="3"/>
    </row>
    <row r="816" spans="1:10" s="21" customFormat="1" ht="18.600000000000001" customHeight="1">
      <c r="A816" s="4" t="s">
        <v>12259</v>
      </c>
      <c r="B816" s="7">
        <v>43101</v>
      </c>
      <c r="C816" s="171" t="s">
        <v>12260</v>
      </c>
      <c r="D816" s="4" t="s">
        <v>670</v>
      </c>
      <c r="E816" s="27" t="s">
        <v>671</v>
      </c>
      <c r="F816" s="8" t="s">
        <v>477</v>
      </c>
      <c r="G816" s="143" t="s">
        <v>2</v>
      </c>
      <c r="H816" s="5" t="s">
        <v>12261</v>
      </c>
      <c r="I816" s="6" t="s">
        <v>4</v>
      </c>
      <c r="J816" s="3"/>
    </row>
    <row r="817" spans="1:10" s="21" customFormat="1" ht="18.600000000000001" customHeight="1">
      <c r="A817" s="4" t="s">
        <v>13233</v>
      </c>
      <c r="B817" s="7">
        <v>43374</v>
      </c>
      <c r="C817" s="171" t="s">
        <v>13234</v>
      </c>
      <c r="D817" s="4" t="s">
        <v>670</v>
      </c>
      <c r="E817" s="27" t="s">
        <v>671</v>
      </c>
      <c r="F817" s="8" t="s">
        <v>477</v>
      </c>
      <c r="G817" s="143" t="s">
        <v>7508</v>
      </c>
      <c r="H817" s="5" t="s">
        <v>13235</v>
      </c>
      <c r="I817" s="6" t="s">
        <v>12145</v>
      </c>
      <c r="J817" s="3"/>
    </row>
    <row r="818" spans="1:10" s="21" customFormat="1" ht="18.600000000000001" customHeight="1">
      <c r="A818" s="4" t="s">
        <v>2558</v>
      </c>
      <c r="B818" s="7">
        <v>41609</v>
      </c>
      <c r="C818" s="171" t="s">
        <v>2559</v>
      </c>
      <c r="D818" s="4" t="s">
        <v>670</v>
      </c>
      <c r="E818" s="27" t="s">
        <v>671</v>
      </c>
      <c r="F818" s="8" t="s">
        <v>477</v>
      </c>
      <c r="G818" s="143" t="s">
        <v>14</v>
      </c>
      <c r="H818" s="5" t="s">
        <v>2269</v>
      </c>
      <c r="I818" s="6" t="s">
        <v>16</v>
      </c>
      <c r="J818" s="3"/>
    </row>
    <row r="819" spans="1:10" s="21" customFormat="1" ht="18.600000000000001" customHeight="1">
      <c r="A819" s="4" t="s">
        <v>11531</v>
      </c>
      <c r="B819" s="7">
        <v>42856</v>
      </c>
      <c r="C819" s="171" t="s">
        <v>11532</v>
      </c>
      <c r="D819" s="4" t="s">
        <v>670</v>
      </c>
      <c r="E819" s="27" t="s">
        <v>671</v>
      </c>
      <c r="F819" s="8" t="s">
        <v>477</v>
      </c>
      <c r="G819" s="143" t="s">
        <v>11148</v>
      </c>
      <c r="H819" s="5" t="s">
        <v>11530</v>
      </c>
      <c r="I819" s="6" t="s">
        <v>11149</v>
      </c>
      <c r="J819" s="3"/>
    </row>
    <row r="820" spans="1:10" s="21" customFormat="1" ht="18.600000000000001" customHeight="1">
      <c r="A820" s="4" t="s">
        <v>7008</v>
      </c>
      <c r="B820" s="7">
        <v>42095</v>
      </c>
      <c r="C820" s="171" t="s">
        <v>7009</v>
      </c>
      <c r="D820" s="4" t="s">
        <v>670</v>
      </c>
      <c r="E820" s="27" t="s">
        <v>671</v>
      </c>
      <c r="F820" s="8" t="s">
        <v>477</v>
      </c>
      <c r="G820" s="143" t="s">
        <v>1109</v>
      </c>
      <c r="H820" s="5" t="s">
        <v>1114</v>
      </c>
      <c r="I820" s="6" t="s">
        <v>1111</v>
      </c>
      <c r="J820" s="3"/>
    </row>
    <row r="821" spans="1:10" s="21" customFormat="1" ht="18.600000000000001" customHeight="1">
      <c r="A821" s="4" t="s">
        <v>12438</v>
      </c>
      <c r="B821" s="7">
        <v>43132</v>
      </c>
      <c r="C821" s="171" t="s">
        <v>12439</v>
      </c>
      <c r="D821" s="4" t="s">
        <v>670</v>
      </c>
      <c r="E821" s="27" t="s">
        <v>671</v>
      </c>
      <c r="F821" s="8" t="s">
        <v>477</v>
      </c>
      <c r="G821" s="143" t="s">
        <v>2</v>
      </c>
      <c r="H821" s="5" t="s">
        <v>12440</v>
      </c>
      <c r="I821" s="6" t="s">
        <v>4</v>
      </c>
      <c r="J821" s="3"/>
    </row>
    <row r="822" spans="1:10" s="21" customFormat="1" ht="18.600000000000001" customHeight="1">
      <c r="A822" s="4" t="s">
        <v>13446</v>
      </c>
      <c r="B822" s="7">
        <v>43435</v>
      </c>
      <c r="C822" s="171" t="s">
        <v>13447</v>
      </c>
      <c r="D822" s="4" t="s">
        <v>670</v>
      </c>
      <c r="E822" s="27" t="s">
        <v>671</v>
      </c>
      <c r="F822" s="8" t="s">
        <v>477</v>
      </c>
      <c r="G822" s="143" t="s">
        <v>12144</v>
      </c>
      <c r="H822" s="5" t="s">
        <v>13448</v>
      </c>
      <c r="I822" s="6" t="s">
        <v>12145</v>
      </c>
      <c r="J822" s="3"/>
    </row>
    <row r="823" spans="1:10" s="21" customFormat="1" ht="18.600000000000001" customHeight="1">
      <c r="A823" s="4" t="s">
        <v>2560</v>
      </c>
      <c r="B823" s="7">
        <v>41609</v>
      </c>
      <c r="C823" s="171" t="s">
        <v>2561</v>
      </c>
      <c r="D823" s="4" t="s">
        <v>670</v>
      </c>
      <c r="E823" s="27" t="s">
        <v>671</v>
      </c>
      <c r="F823" s="8" t="s">
        <v>477</v>
      </c>
      <c r="G823" s="143" t="s">
        <v>14</v>
      </c>
      <c r="H823" s="5" t="s">
        <v>2269</v>
      </c>
      <c r="I823" s="6" t="s">
        <v>16</v>
      </c>
      <c r="J823" s="3"/>
    </row>
    <row r="824" spans="1:10" s="21" customFormat="1" ht="18.600000000000001" customHeight="1">
      <c r="A824" s="4" t="s">
        <v>12247</v>
      </c>
      <c r="B824" s="7">
        <v>43101</v>
      </c>
      <c r="C824" s="171" t="s">
        <v>12248</v>
      </c>
      <c r="D824" s="4" t="s">
        <v>670</v>
      </c>
      <c r="E824" s="27" t="s">
        <v>671</v>
      </c>
      <c r="F824" s="8" t="s">
        <v>477</v>
      </c>
      <c r="G824" s="143" t="s">
        <v>12249</v>
      </c>
      <c r="H824" s="5" t="s">
        <v>12250</v>
      </c>
      <c r="I824" s="6" t="s">
        <v>12251</v>
      </c>
      <c r="J824" s="3"/>
    </row>
    <row r="825" spans="1:10" s="21" customFormat="1" ht="18.600000000000001" customHeight="1">
      <c r="A825" s="4" t="s">
        <v>12580</v>
      </c>
      <c r="B825" s="7">
        <v>43191</v>
      </c>
      <c r="C825" s="171" t="s">
        <v>12581</v>
      </c>
      <c r="D825" s="4" t="s">
        <v>670</v>
      </c>
      <c r="E825" s="27" t="s">
        <v>671</v>
      </c>
      <c r="F825" s="8" t="s">
        <v>477</v>
      </c>
      <c r="G825" s="143" t="s">
        <v>11148</v>
      </c>
      <c r="H825" s="5" t="s">
        <v>12582</v>
      </c>
      <c r="I825" s="6" t="s">
        <v>11382</v>
      </c>
      <c r="J825" s="3"/>
    </row>
    <row r="826" spans="1:10" s="21" customFormat="1" ht="18.600000000000001" customHeight="1">
      <c r="A826" s="4" t="s">
        <v>11373</v>
      </c>
      <c r="B826" s="7">
        <v>42795</v>
      </c>
      <c r="C826" s="171" t="s">
        <v>11374</v>
      </c>
      <c r="D826" s="4" t="s">
        <v>670</v>
      </c>
      <c r="E826" s="27" t="s">
        <v>671</v>
      </c>
      <c r="F826" s="8" t="s">
        <v>477</v>
      </c>
      <c r="G826" s="143" t="s">
        <v>11375</v>
      </c>
      <c r="H826" s="5" t="s">
        <v>2841</v>
      </c>
      <c r="I826" s="6" t="s">
        <v>11376</v>
      </c>
      <c r="J826" s="3"/>
    </row>
    <row r="827" spans="1:10" s="21" customFormat="1" ht="18.600000000000001" customHeight="1">
      <c r="A827" s="4" t="s">
        <v>11262</v>
      </c>
      <c r="B827" s="7">
        <v>42736</v>
      </c>
      <c r="C827" s="171" t="s">
        <v>11263</v>
      </c>
      <c r="D827" s="4" t="s">
        <v>670</v>
      </c>
      <c r="E827" s="27" t="s">
        <v>671</v>
      </c>
      <c r="F827" s="8" t="s">
        <v>477</v>
      </c>
      <c r="G827" s="143" t="s">
        <v>11264</v>
      </c>
      <c r="H827" s="5" t="s">
        <v>11265</v>
      </c>
      <c r="I827" s="6" t="s">
        <v>11214</v>
      </c>
      <c r="J827" s="3"/>
    </row>
    <row r="828" spans="1:10" s="21" customFormat="1" ht="18.600000000000001" customHeight="1">
      <c r="A828" s="4" t="s">
        <v>13046</v>
      </c>
      <c r="B828" s="7">
        <v>43313</v>
      </c>
      <c r="C828" s="171" t="s">
        <v>13047</v>
      </c>
      <c r="D828" s="4" t="s">
        <v>670</v>
      </c>
      <c r="E828" s="27" t="s">
        <v>671</v>
      </c>
      <c r="F828" s="8" t="s">
        <v>477</v>
      </c>
      <c r="G828" s="143" t="s">
        <v>2</v>
      </c>
      <c r="H828" s="5" t="s">
        <v>13000</v>
      </c>
      <c r="I828" s="6" t="s">
        <v>4</v>
      </c>
      <c r="J828" s="3"/>
    </row>
    <row r="829" spans="1:10" s="21" customFormat="1" ht="18.600000000000001" customHeight="1">
      <c r="A829" s="4" t="s">
        <v>13449</v>
      </c>
      <c r="B829" s="7">
        <v>43435</v>
      </c>
      <c r="C829" s="171" t="s">
        <v>13450</v>
      </c>
      <c r="D829" s="4" t="s">
        <v>670</v>
      </c>
      <c r="E829" s="27" t="s">
        <v>671</v>
      </c>
      <c r="F829" s="8" t="s">
        <v>477</v>
      </c>
      <c r="G829" s="143" t="s">
        <v>12144</v>
      </c>
      <c r="H829" s="5" t="s">
        <v>13451</v>
      </c>
      <c r="I829" s="6" t="s">
        <v>12145</v>
      </c>
      <c r="J829" s="3"/>
    </row>
    <row r="830" spans="1:10" s="21" customFormat="1" ht="18.600000000000001" customHeight="1">
      <c r="A830" s="4" t="s">
        <v>2562</v>
      </c>
      <c r="B830" s="7">
        <v>41609</v>
      </c>
      <c r="C830" s="171" t="s">
        <v>2563</v>
      </c>
      <c r="D830" s="4" t="s">
        <v>670</v>
      </c>
      <c r="E830" s="27" t="s">
        <v>671</v>
      </c>
      <c r="F830" s="8" t="s">
        <v>477</v>
      </c>
      <c r="G830" s="143" t="s">
        <v>14</v>
      </c>
      <c r="H830" s="5" t="s">
        <v>2557</v>
      </c>
      <c r="I830" s="6" t="s">
        <v>16</v>
      </c>
      <c r="J830" s="3"/>
    </row>
    <row r="831" spans="1:10" s="21" customFormat="1" ht="18.600000000000001" customHeight="1">
      <c r="A831" s="4" t="s">
        <v>11844</v>
      </c>
      <c r="B831" s="7">
        <v>42948</v>
      </c>
      <c r="C831" s="171" t="s">
        <v>11845</v>
      </c>
      <c r="D831" s="4" t="s">
        <v>670</v>
      </c>
      <c r="E831" s="27" t="s">
        <v>671</v>
      </c>
      <c r="F831" s="8" t="s">
        <v>477</v>
      </c>
      <c r="G831" s="143" t="s">
        <v>11846</v>
      </c>
      <c r="H831" s="5" t="s">
        <v>5996</v>
      </c>
      <c r="I831" s="6" t="s">
        <v>11847</v>
      </c>
      <c r="J831" s="3"/>
    </row>
    <row r="832" spans="1:10" s="21" customFormat="1" ht="18.600000000000001" customHeight="1">
      <c r="A832" s="4" t="s">
        <v>11257</v>
      </c>
      <c r="B832" s="7">
        <v>42736</v>
      </c>
      <c r="C832" s="171" t="s">
        <v>11258</v>
      </c>
      <c r="D832" s="4" t="s">
        <v>670</v>
      </c>
      <c r="E832" s="27" t="s">
        <v>671</v>
      </c>
      <c r="F832" s="8" t="s">
        <v>477</v>
      </c>
      <c r="G832" s="143" t="s">
        <v>2544</v>
      </c>
      <c r="H832" s="5" t="s">
        <v>11259</v>
      </c>
      <c r="I832" s="6" t="s">
        <v>11218</v>
      </c>
      <c r="J832" s="3"/>
    </row>
    <row r="833" spans="1:10" s="21" customFormat="1" ht="18.600000000000001" customHeight="1">
      <c r="A833" s="4" t="s">
        <v>7244</v>
      </c>
      <c r="B833" s="7">
        <v>42125</v>
      </c>
      <c r="C833" s="171" t="s">
        <v>7245</v>
      </c>
      <c r="D833" s="4" t="s">
        <v>670</v>
      </c>
      <c r="E833" s="27" t="s">
        <v>671</v>
      </c>
      <c r="F833" s="8" t="s">
        <v>477</v>
      </c>
      <c r="G833" s="143" t="s">
        <v>7239</v>
      </c>
      <c r="H833" s="5" t="s">
        <v>7240</v>
      </c>
      <c r="I833" s="6" t="s">
        <v>7241</v>
      </c>
      <c r="J833" s="3"/>
    </row>
    <row r="834" spans="1:10" s="21" customFormat="1" ht="18.600000000000001" customHeight="1">
      <c r="A834" s="4" t="s">
        <v>12252</v>
      </c>
      <c r="B834" s="7">
        <v>43101</v>
      </c>
      <c r="C834" s="171" t="s">
        <v>12253</v>
      </c>
      <c r="D834" s="4" t="s">
        <v>670</v>
      </c>
      <c r="E834" s="27" t="s">
        <v>671</v>
      </c>
      <c r="F834" s="8" t="s">
        <v>477</v>
      </c>
      <c r="G834" s="143" t="s">
        <v>12249</v>
      </c>
      <c r="H834" s="5" t="s">
        <v>12250</v>
      </c>
      <c r="I834" s="6" t="s">
        <v>12251</v>
      </c>
      <c r="J834" s="3"/>
    </row>
    <row r="835" spans="1:10" s="21" customFormat="1" ht="18.600000000000001" customHeight="1">
      <c r="A835" s="4" t="s">
        <v>12441</v>
      </c>
      <c r="B835" s="7">
        <v>43132</v>
      </c>
      <c r="C835" s="171" t="s">
        <v>12442</v>
      </c>
      <c r="D835" s="4" t="s">
        <v>670</v>
      </c>
      <c r="E835" s="27" t="s">
        <v>671</v>
      </c>
      <c r="F835" s="8" t="s">
        <v>477</v>
      </c>
      <c r="G835" s="143" t="s">
        <v>12443</v>
      </c>
      <c r="H835" s="5" t="s">
        <v>12444</v>
      </c>
      <c r="I835" s="6" t="s">
        <v>11376</v>
      </c>
      <c r="J835" s="3"/>
    </row>
    <row r="836" spans="1:10" s="21" customFormat="1" ht="18.600000000000001" customHeight="1">
      <c r="A836" s="4" t="s">
        <v>13626</v>
      </c>
      <c r="B836" s="7">
        <v>43509</v>
      </c>
      <c r="C836" s="171" t="s">
        <v>13627</v>
      </c>
      <c r="D836" s="4" t="s">
        <v>670</v>
      </c>
      <c r="E836" s="27" t="s">
        <v>671</v>
      </c>
      <c r="F836" s="8" t="s">
        <v>477</v>
      </c>
      <c r="G836" s="143" t="s">
        <v>2</v>
      </c>
      <c r="H836" s="5" t="s">
        <v>13628</v>
      </c>
      <c r="I836" s="6" t="s">
        <v>4</v>
      </c>
      <c r="J836" s="3"/>
    </row>
    <row r="837" spans="1:10" s="21" customFormat="1" ht="18.600000000000001" customHeight="1">
      <c r="A837" s="4" t="s">
        <v>14166</v>
      </c>
      <c r="B837" s="7">
        <v>43617</v>
      </c>
      <c r="C837" s="171" t="s">
        <v>14167</v>
      </c>
      <c r="D837" s="4" t="s">
        <v>14168</v>
      </c>
      <c r="E837" s="27" t="s">
        <v>14169</v>
      </c>
      <c r="F837" s="8" t="s">
        <v>477</v>
      </c>
      <c r="G837" s="143" t="s">
        <v>14170</v>
      </c>
      <c r="H837" s="5" t="s">
        <v>14171</v>
      </c>
      <c r="I837" s="6" t="s">
        <v>14172</v>
      </c>
      <c r="J837" s="3"/>
    </row>
    <row r="838" spans="1:10" s="21" customFormat="1" ht="18.600000000000001" customHeight="1">
      <c r="A838" s="4" t="s">
        <v>2564</v>
      </c>
      <c r="B838" s="7">
        <v>41609</v>
      </c>
      <c r="C838" s="171" t="s">
        <v>2565</v>
      </c>
      <c r="D838" s="4" t="s">
        <v>670</v>
      </c>
      <c r="E838" s="27" t="s">
        <v>671</v>
      </c>
      <c r="F838" s="8" t="s">
        <v>477</v>
      </c>
      <c r="G838" s="143" t="s">
        <v>14</v>
      </c>
      <c r="H838" s="5" t="s">
        <v>2248</v>
      </c>
      <c r="I838" s="6" t="s">
        <v>16</v>
      </c>
      <c r="J838" s="3"/>
    </row>
    <row r="839" spans="1:10" s="21" customFormat="1" ht="18.600000000000001" customHeight="1">
      <c r="A839" s="4" t="s">
        <v>6036</v>
      </c>
      <c r="B839" s="7">
        <v>41852</v>
      </c>
      <c r="C839" s="171" t="s">
        <v>6037</v>
      </c>
      <c r="D839" s="4" t="s">
        <v>670</v>
      </c>
      <c r="E839" s="27" t="s">
        <v>671</v>
      </c>
      <c r="F839" s="8" t="s">
        <v>477</v>
      </c>
      <c r="G839" s="143" t="s">
        <v>6038</v>
      </c>
      <c r="H839" s="5" t="s">
        <v>3467</v>
      </c>
      <c r="I839" s="6" t="s">
        <v>6039</v>
      </c>
      <c r="J839" s="3"/>
    </row>
    <row r="840" spans="1:10" s="21" customFormat="1" ht="18.600000000000001" customHeight="1">
      <c r="A840" s="4" t="s">
        <v>11260</v>
      </c>
      <c r="B840" s="7">
        <v>42736</v>
      </c>
      <c r="C840" s="171" t="s">
        <v>11261</v>
      </c>
      <c r="D840" s="4" t="s">
        <v>670</v>
      </c>
      <c r="E840" s="27" t="s">
        <v>671</v>
      </c>
      <c r="F840" s="8" t="s">
        <v>477</v>
      </c>
      <c r="G840" s="143" t="s">
        <v>2544</v>
      </c>
      <c r="H840" s="5" t="s">
        <v>11259</v>
      </c>
      <c r="I840" s="6" t="s">
        <v>11218</v>
      </c>
      <c r="J840" s="3"/>
    </row>
    <row r="841" spans="1:10" s="21" customFormat="1" ht="18.600000000000001" customHeight="1">
      <c r="A841" s="4" t="s">
        <v>6271</v>
      </c>
      <c r="B841" s="7">
        <v>41883</v>
      </c>
      <c r="C841" s="171" t="s">
        <v>6272</v>
      </c>
      <c r="D841" s="4" t="s">
        <v>670</v>
      </c>
      <c r="E841" s="27" t="s">
        <v>671</v>
      </c>
      <c r="F841" s="8" t="s">
        <v>477</v>
      </c>
      <c r="G841" s="143" t="s">
        <v>6273</v>
      </c>
      <c r="H841" s="5" t="s">
        <v>545</v>
      </c>
      <c r="I841" s="6" t="s">
        <v>6274</v>
      </c>
      <c r="J841" s="3"/>
    </row>
    <row r="842" spans="1:10" s="21" customFormat="1" ht="18.600000000000001" customHeight="1">
      <c r="A842" s="4" t="s">
        <v>12254</v>
      </c>
      <c r="B842" s="7">
        <v>43101</v>
      </c>
      <c r="C842" s="171" t="s">
        <v>12255</v>
      </c>
      <c r="D842" s="4" t="s">
        <v>670</v>
      </c>
      <c r="E842" s="27" t="s">
        <v>671</v>
      </c>
      <c r="F842" s="8" t="s">
        <v>477</v>
      </c>
      <c r="G842" s="143" t="s">
        <v>12249</v>
      </c>
      <c r="H842" s="5" t="s">
        <v>12250</v>
      </c>
      <c r="I842" s="6" t="s">
        <v>12251</v>
      </c>
      <c r="J842" s="3"/>
    </row>
    <row r="843" spans="1:10" s="21" customFormat="1" ht="18.600000000000001" customHeight="1">
      <c r="A843" s="4" t="s">
        <v>2676</v>
      </c>
      <c r="B843" s="7">
        <v>41640</v>
      </c>
      <c r="C843" s="171" t="s">
        <v>2677</v>
      </c>
      <c r="D843" s="4" t="s">
        <v>670</v>
      </c>
      <c r="E843" s="27" t="s">
        <v>671</v>
      </c>
      <c r="F843" s="8" t="s">
        <v>477</v>
      </c>
      <c r="G843" s="143" t="s">
        <v>14</v>
      </c>
      <c r="H843" s="5" t="s">
        <v>2269</v>
      </c>
      <c r="I843" s="6" t="s">
        <v>16</v>
      </c>
      <c r="J843" s="3"/>
    </row>
    <row r="844" spans="1:10" s="21" customFormat="1" ht="18.600000000000001" customHeight="1">
      <c r="A844" s="4" t="s">
        <v>13927</v>
      </c>
      <c r="B844" s="7">
        <v>43556</v>
      </c>
      <c r="C844" s="171" t="s">
        <v>13928</v>
      </c>
      <c r="D844" s="4" t="s">
        <v>13923</v>
      </c>
      <c r="E844" s="27" t="s">
        <v>13924</v>
      </c>
      <c r="F844" s="8" t="s">
        <v>477</v>
      </c>
      <c r="G844" s="143" t="s">
        <v>12249</v>
      </c>
      <c r="H844" s="5" t="s">
        <v>13929</v>
      </c>
      <c r="I844" s="6" t="s">
        <v>13930</v>
      </c>
      <c r="J844" s="3"/>
    </row>
    <row r="845" spans="1:10" s="21" customFormat="1" ht="18.600000000000001" customHeight="1">
      <c r="A845" s="4" t="s">
        <v>2861</v>
      </c>
      <c r="B845" s="7">
        <v>41671</v>
      </c>
      <c r="C845" s="171" t="s">
        <v>2862</v>
      </c>
      <c r="D845" s="4" t="s">
        <v>670</v>
      </c>
      <c r="E845" s="27" t="s">
        <v>671</v>
      </c>
      <c r="F845" s="8" t="s">
        <v>477</v>
      </c>
      <c r="G845" s="143" t="s">
        <v>14</v>
      </c>
      <c r="H845" s="5" t="s">
        <v>2863</v>
      </c>
      <c r="I845" s="6" t="s">
        <v>16</v>
      </c>
      <c r="J845" s="3"/>
    </row>
    <row r="846" spans="1:10" s="21" customFormat="1" ht="18.600000000000001" customHeight="1">
      <c r="A846" s="4" t="s">
        <v>2864</v>
      </c>
      <c r="B846" s="7">
        <v>41671</v>
      </c>
      <c r="C846" s="171" t="s">
        <v>2865</v>
      </c>
      <c r="D846" s="4" t="s">
        <v>670</v>
      </c>
      <c r="E846" s="27" t="s">
        <v>671</v>
      </c>
      <c r="F846" s="8" t="s">
        <v>477</v>
      </c>
      <c r="G846" s="143" t="s">
        <v>14</v>
      </c>
      <c r="H846" s="5" t="s">
        <v>2866</v>
      </c>
      <c r="I846" s="6" t="s">
        <v>16</v>
      </c>
      <c r="J846" s="3"/>
    </row>
    <row r="847" spans="1:10" s="21" customFormat="1" ht="18.600000000000001" customHeight="1">
      <c r="A847" s="4" t="s">
        <v>9358</v>
      </c>
      <c r="B847" s="7">
        <v>42248</v>
      </c>
      <c r="C847" s="171" t="s">
        <v>9359</v>
      </c>
      <c r="D847" s="4" t="s">
        <v>670</v>
      </c>
      <c r="E847" s="27" t="s">
        <v>671</v>
      </c>
      <c r="F847" s="8" t="s">
        <v>477</v>
      </c>
      <c r="G847" s="143" t="s">
        <v>14</v>
      </c>
      <c r="H847" s="5" t="s">
        <v>9360</v>
      </c>
      <c r="I847" s="6" t="s">
        <v>16</v>
      </c>
      <c r="J847" s="3"/>
    </row>
    <row r="848" spans="1:10" s="21" customFormat="1" ht="18.600000000000001" customHeight="1">
      <c r="A848" s="4" t="s">
        <v>9361</v>
      </c>
      <c r="B848" s="7">
        <v>42248</v>
      </c>
      <c r="C848" s="171" t="s">
        <v>9362</v>
      </c>
      <c r="D848" s="4" t="s">
        <v>670</v>
      </c>
      <c r="E848" s="27" t="s">
        <v>671</v>
      </c>
      <c r="F848" s="8" t="s">
        <v>477</v>
      </c>
      <c r="G848" s="143" t="s">
        <v>14</v>
      </c>
      <c r="H848" s="5" t="s">
        <v>9360</v>
      </c>
      <c r="I848" s="6" t="s">
        <v>16</v>
      </c>
      <c r="J848" s="3"/>
    </row>
    <row r="849" spans="1:10" s="21" customFormat="1" ht="18.600000000000001" customHeight="1">
      <c r="A849" s="4" t="s">
        <v>9374</v>
      </c>
      <c r="B849" s="7">
        <v>42248</v>
      </c>
      <c r="C849" s="171" t="s">
        <v>9375</v>
      </c>
      <c r="D849" s="4" t="s">
        <v>670</v>
      </c>
      <c r="E849" s="27" t="s">
        <v>671</v>
      </c>
      <c r="F849" s="8" t="s">
        <v>477</v>
      </c>
      <c r="G849" s="143" t="s">
        <v>14</v>
      </c>
      <c r="H849" s="5" t="s">
        <v>9360</v>
      </c>
      <c r="I849" s="6" t="s">
        <v>16</v>
      </c>
      <c r="J849" s="3"/>
    </row>
    <row r="850" spans="1:10" s="21" customFormat="1" ht="18.600000000000001" customHeight="1">
      <c r="A850" s="4" t="s">
        <v>9376</v>
      </c>
      <c r="B850" s="7">
        <v>42248</v>
      </c>
      <c r="C850" s="171" t="s">
        <v>9377</v>
      </c>
      <c r="D850" s="4" t="s">
        <v>670</v>
      </c>
      <c r="E850" s="27" t="s">
        <v>671</v>
      </c>
      <c r="F850" s="8" t="s">
        <v>477</v>
      </c>
      <c r="G850" s="143" t="s">
        <v>14</v>
      </c>
      <c r="H850" s="5" t="s">
        <v>9360</v>
      </c>
      <c r="I850" s="6" t="s">
        <v>16</v>
      </c>
      <c r="J850" s="3"/>
    </row>
    <row r="851" spans="1:10" s="21" customFormat="1" ht="18.600000000000001" customHeight="1">
      <c r="A851" s="4" t="s">
        <v>12227</v>
      </c>
      <c r="B851" s="7">
        <v>43101</v>
      </c>
      <c r="C851" s="171" t="s">
        <v>12228</v>
      </c>
      <c r="D851" s="4" t="s">
        <v>670</v>
      </c>
      <c r="E851" s="27" t="s">
        <v>671</v>
      </c>
      <c r="F851" s="8" t="s">
        <v>477</v>
      </c>
      <c r="G851" s="143" t="s">
        <v>14</v>
      </c>
      <c r="H851" s="5" t="s">
        <v>12229</v>
      </c>
      <c r="I851" s="6" t="s">
        <v>16</v>
      </c>
      <c r="J851" s="3"/>
    </row>
    <row r="852" spans="1:10" s="21" customFormat="1" ht="18.600000000000001" customHeight="1">
      <c r="A852" s="4" t="s">
        <v>12230</v>
      </c>
      <c r="B852" s="7">
        <v>43101</v>
      </c>
      <c r="C852" s="171" t="s">
        <v>12231</v>
      </c>
      <c r="D852" s="4" t="s">
        <v>670</v>
      </c>
      <c r="E852" s="27" t="s">
        <v>671</v>
      </c>
      <c r="F852" s="8" t="s">
        <v>477</v>
      </c>
      <c r="G852" s="143" t="s">
        <v>14</v>
      </c>
      <c r="H852" s="5" t="s">
        <v>1537</v>
      </c>
      <c r="I852" s="6" t="s">
        <v>16</v>
      </c>
      <c r="J852" s="3"/>
    </row>
    <row r="853" spans="1:10" s="21" customFormat="1" ht="18.600000000000001" customHeight="1">
      <c r="A853" s="4" t="s">
        <v>12232</v>
      </c>
      <c r="B853" s="7">
        <v>43101</v>
      </c>
      <c r="C853" s="171" t="s">
        <v>12233</v>
      </c>
      <c r="D853" s="4" t="s">
        <v>670</v>
      </c>
      <c r="E853" s="27" t="s">
        <v>671</v>
      </c>
      <c r="F853" s="8" t="s">
        <v>477</v>
      </c>
      <c r="G853" s="143" t="s">
        <v>14</v>
      </c>
      <c r="H853" s="5" t="s">
        <v>12234</v>
      </c>
      <c r="I853" s="6" t="s">
        <v>16</v>
      </c>
      <c r="J853" s="3"/>
    </row>
    <row r="854" spans="1:10" s="21" customFormat="1" ht="18.600000000000001" customHeight="1">
      <c r="A854" s="4" t="s">
        <v>12235</v>
      </c>
      <c r="B854" s="7">
        <v>43101</v>
      </c>
      <c r="C854" s="171" t="s">
        <v>12236</v>
      </c>
      <c r="D854" s="4" t="s">
        <v>670</v>
      </c>
      <c r="E854" s="27" t="s">
        <v>671</v>
      </c>
      <c r="F854" s="8" t="s">
        <v>477</v>
      </c>
      <c r="G854" s="143" t="s">
        <v>14</v>
      </c>
      <c r="H854" s="5" t="s">
        <v>12237</v>
      </c>
      <c r="I854" s="6" t="s">
        <v>16</v>
      </c>
      <c r="J854" s="3"/>
    </row>
    <row r="855" spans="1:10" s="21" customFormat="1" ht="18.600000000000001" customHeight="1">
      <c r="A855" s="4" t="s">
        <v>12238</v>
      </c>
      <c r="B855" s="7">
        <v>43101</v>
      </c>
      <c r="C855" s="171" t="s">
        <v>12239</v>
      </c>
      <c r="D855" s="4" t="s">
        <v>670</v>
      </c>
      <c r="E855" s="27" t="s">
        <v>671</v>
      </c>
      <c r="F855" s="8" t="s">
        <v>477</v>
      </c>
      <c r="G855" s="143" t="s">
        <v>14</v>
      </c>
      <c r="H855" s="5" t="s">
        <v>12240</v>
      </c>
      <c r="I855" s="6" t="s">
        <v>16</v>
      </c>
      <c r="J855" s="3"/>
    </row>
    <row r="856" spans="1:10" s="21" customFormat="1" ht="18.600000000000001" customHeight="1">
      <c r="A856" s="4" t="s">
        <v>12445</v>
      </c>
      <c r="B856" s="7">
        <v>43132</v>
      </c>
      <c r="C856" s="171" t="s">
        <v>12446</v>
      </c>
      <c r="D856" s="4" t="s">
        <v>670</v>
      </c>
      <c r="E856" s="27" t="s">
        <v>671</v>
      </c>
      <c r="F856" s="8" t="s">
        <v>477</v>
      </c>
      <c r="G856" s="143" t="s">
        <v>14</v>
      </c>
      <c r="H856" s="5" t="s">
        <v>12447</v>
      </c>
      <c r="I856" s="6" t="s">
        <v>16</v>
      </c>
      <c r="J856" s="3"/>
    </row>
    <row r="857" spans="1:10" s="21" customFormat="1" ht="18.600000000000001" customHeight="1">
      <c r="A857" s="4" t="s">
        <v>12448</v>
      </c>
      <c r="B857" s="7">
        <v>43132</v>
      </c>
      <c r="C857" s="171" t="s">
        <v>12449</v>
      </c>
      <c r="D857" s="4" t="s">
        <v>670</v>
      </c>
      <c r="E857" s="27" t="s">
        <v>671</v>
      </c>
      <c r="F857" s="8" t="s">
        <v>477</v>
      </c>
      <c r="G857" s="143" t="s">
        <v>14</v>
      </c>
      <c r="H857" s="5" t="s">
        <v>12447</v>
      </c>
      <c r="I857" s="6" t="s">
        <v>16</v>
      </c>
      <c r="J857" s="3"/>
    </row>
    <row r="858" spans="1:10" s="21" customFormat="1" ht="18.600000000000001" customHeight="1">
      <c r="A858" s="4" t="s">
        <v>12450</v>
      </c>
      <c r="B858" s="7">
        <v>43132</v>
      </c>
      <c r="C858" s="171" t="s">
        <v>12451</v>
      </c>
      <c r="D858" s="4" t="s">
        <v>670</v>
      </c>
      <c r="E858" s="27" t="s">
        <v>671</v>
      </c>
      <c r="F858" s="8" t="s">
        <v>477</v>
      </c>
      <c r="G858" s="143" t="s">
        <v>14</v>
      </c>
      <c r="H858" s="5" t="s">
        <v>12447</v>
      </c>
      <c r="I858" s="6" t="s">
        <v>16</v>
      </c>
      <c r="J858" s="3"/>
    </row>
    <row r="859" spans="1:10" s="21" customFormat="1" ht="18.600000000000001" customHeight="1">
      <c r="A859" s="4" t="s">
        <v>12452</v>
      </c>
      <c r="B859" s="7">
        <v>43132</v>
      </c>
      <c r="C859" s="171" t="s">
        <v>12453</v>
      </c>
      <c r="D859" s="4" t="s">
        <v>670</v>
      </c>
      <c r="E859" s="27" t="s">
        <v>671</v>
      </c>
      <c r="F859" s="8" t="s">
        <v>477</v>
      </c>
      <c r="G859" s="143" t="s">
        <v>14</v>
      </c>
      <c r="H859" s="5" t="s">
        <v>12447</v>
      </c>
      <c r="I859" s="6" t="s">
        <v>16</v>
      </c>
      <c r="J859" s="3"/>
    </row>
    <row r="860" spans="1:10" s="21" customFormat="1" ht="18.600000000000001" customHeight="1">
      <c r="A860" s="4" t="s">
        <v>12454</v>
      </c>
      <c r="B860" s="7">
        <v>43132</v>
      </c>
      <c r="C860" s="171" t="s">
        <v>12455</v>
      </c>
      <c r="D860" s="4" t="s">
        <v>670</v>
      </c>
      <c r="E860" s="27" t="s">
        <v>671</v>
      </c>
      <c r="F860" s="8" t="s">
        <v>477</v>
      </c>
      <c r="G860" s="143" t="s">
        <v>14</v>
      </c>
      <c r="H860" s="5" t="s">
        <v>12456</v>
      </c>
      <c r="I860" s="6" t="s">
        <v>16</v>
      </c>
      <c r="J860" s="3"/>
    </row>
    <row r="861" spans="1:10" s="21" customFormat="1" ht="18.600000000000001" customHeight="1">
      <c r="A861" s="4" t="s">
        <v>12457</v>
      </c>
      <c r="B861" s="7">
        <v>43132</v>
      </c>
      <c r="C861" s="171" t="s">
        <v>12458</v>
      </c>
      <c r="D861" s="4" t="s">
        <v>670</v>
      </c>
      <c r="E861" s="27" t="s">
        <v>671</v>
      </c>
      <c r="F861" s="8" t="s">
        <v>477</v>
      </c>
      <c r="G861" s="143" t="s">
        <v>14</v>
      </c>
      <c r="H861" s="5" t="s">
        <v>12447</v>
      </c>
      <c r="I861" s="6" t="s">
        <v>16</v>
      </c>
      <c r="J861" s="3"/>
    </row>
    <row r="862" spans="1:10" s="21" customFormat="1" ht="18.600000000000001" customHeight="1">
      <c r="A862" s="4" t="s">
        <v>12915</v>
      </c>
      <c r="B862" s="7">
        <v>43282</v>
      </c>
      <c r="C862" s="171" t="s">
        <v>12916</v>
      </c>
      <c r="D862" s="4" t="s">
        <v>670</v>
      </c>
      <c r="E862" s="27" t="s">
        <v>671</v>
      </c>
      <c r="F862" s="8" t="s">
        <v>477</v>
      </c>
      <c r="G862" s="143" t="s">
        <v>12896</v>
      </c>
      <c r="H862" s="5" t="s">
        <v>12917</v>
      </c>
      <c r="I862" s="6" t="s">
        <v>12897</v>
      </c>
      <c r="J862" s="3"/>
    </row>
    <row r="863" spans="1:10" s="21" customFormat="1" ht="18.600000000000001" customHeight="1">
      <c r="A863" s="4" t="s">
        <v>12918</v>
      </c>
      <c r="B863" s="7">
        <v>43282</v>
      </c>
      <c r="C863" s="171" t="s">
        <v>12919</v>
      </c>
      <c r="D863" s="4" t="s">
        <v>670</v>
      </c>
      <c r="E863" s="27" t="s">
        <v>671</v>
      </c>
      <c r="F863" s="8" t="s">
        <v>477</v>
      </c>
      <c r="G863" s="143" t="s">
        <v>12896</v>
      </c>
      <c r="H863" s="5" t="s">
        <v>12920</v>
      </c>
      <c r="I863" s="6" t="s">
        <v>12897</v>
      </c>
      <c r="J863" s="3"/>
    </row>
    <row r="864" spans="1:10" s="21" customFormat="1" ht="18.600000000000001" customHeight="1">
      <c r="A864" s="4" t="s">
        <v>14097</v>
      </c>
      <c r="B864" s="7">
        <v>43466</v>
      </c>
      <c r="C864" s="171" t="s">
        <v>14098</v>
      </c>
      <c r="D864" s="4" t="s">
        <v>670</v>
      </c>
      <c r="E864" s="27" t="s">
        <v>671</v>
      </c>
      <c r="F864" s="8" t="s">
        <v>477</v>
      </c>
      <c r="G864" s="143" t="s">
        <v>12896</v>
      </c>
      <c r="H864" s="5" t="s">
        <v>14099</v>
      </c>
      <c r="I864" s="6" t="s">
        <v>12897</v>
      </c>
      <c r="J864" s="3"/>
    </row>
    <row r="865" spans="1:10" s="21" customFormat="1" ht="18.600000000000001" customHeight="1">
      <c r="A865" s="4" t="s">
        <v>13629</v>
      </c>
      <c r="B865" s="7">
        <v>43509</v>
      </c>
      <c r="C865" s="171" t="s">
        <v>13630</v>
      </c>
      <c r="D865" s="4" t="s">
        <v>670</v>
      </c>
      <c r="E865" s="27" t="s">
        <v>671</v>
      </c>
      <c r="F865" s="8" t="s">
        <v>477</v>
      </c>
      <c r="G865" s="143" t="s">
        <v>14</v>
      </c>
      <c r="H865" s="5" t="s">
        <v>13631</v>
      </c>
      <c r="I865" s="6" t="s">
        <v>13013</v>
      </c>
      <c r="J865" s="3"/>
    </row>
    <row r="866" spans="1:10" s="21" customFormat="1" ht="18.600000000000001" customHeight="1">
      <c r="A866" s="4" t="s">
        <v>13632</v>
      </c>
      <c r="B866" s="7">
        <v>43509</v>
      </c>
      <c r="C866" s="171" t="s">
        <v>13633</v>
      </c>
      <c r="D866" s="4" t="s">
        <v>670</v>
      </c>
      <c r="E866" s="27" t="s">
        <v>671</v>
      </c>
      <c r="F866" s="8" t="s">
        <v>477</v>
      </c>
      <c r="G866" s="143" t="s">
        <v>14</v>
      </c>
      <c r="H866" s="5" t="s">
        <v>13634</v>
      </c>
      <c r="I866" s="6" t="s">
        <v>13013</v>
      </c>
      <c r="J866" s="3"/>
    </row>
    <row r="867" spans="1:10" s="21" customFormat="1" ht="18.600000000000001" customHeight="1">
      <c r="A867" s="4" t="s">
        <v>13635</v>
      </c>
      <c r="B867" s="7">
        <v>43509</v>
      </c>
      <c r="C867" s="171" t="s">
        <v>13636</v>
      </c>
      <c r="D867" s="4" t="s">
        <v>670</v>
      </c>
      <c r="E867" s="27" t="s">
        <v>671</v>
      </c>
      <c r="F867" s="8" t="s">
        <v>477</v>
      </c>
      <c r="G867" s="143" t="s">
        <v>14</v>
      </c>
      <c r="H867" s="5" t="s">
        <v>13634</v>
      </c>
      <c r="I867" s="6" t="s">
        <v>13013</v>
      </c>
      <c r="J867" s="3"/>
    </row>
    <row r="868" spans="1:10" s="21" customFormat="1" ht="18.600000000000001" customHeight="1">
      <c r="A868" s="4" t="s">
        <v>13637</v>
      </c>
      <c r="B868" s="7">
        <v>43509</v>
      </c>
      <c r="C868" s="171" t="s">
        <v>13638</v>
      </c>
      <c r="D868" s="4" t="s">
        <v>670</v>
      </c>
      <c r="E868" s="27" t="s">
        <v>671</v>
      </c>
      <c r="F868" s="8" t="s">
        <v>477</v>
      </c>
      <c r="G868" s="143" t="s">
        <v>14</v>
      </c>
      <c r="H868" s="5" t="s">
        <v>13639</v>
      </c>
      <c r="I868" s="6" t="s">
        <v>13013</v>
      </c>
      <c r="J868" s="3"/>
    </row>
    <row r="869" spans="1:10" s="21" customFormat="1" ht="18.600000000000001" customHeight="1">
      <c r="A869" s="4" t="s">
        <v>11266</v>
      </c>
      <c r="B869" s="7">
        <v>42736</v>
      </c>
      <c r="C869" s="171" t="s">
        <v>11267</v>
      </c>
      <c r="D869" s="4" t="s">
        <v>670</v>
      </c>
      <c r="E869" s="27" t="s">
        <v>671</v>
      </c>
      <c r="F869" s="8" t="s">
        <v>477</v>
      </c>
      <c r="G869" s="143" t="s">
        <v>11268</v>
      </c>
      <c r="H869" s="5" t="s">
        <v>6842</v>
      </c>
      <c r="I869" s="6" t="s">
        <v>13556</v>
      </c>
      <c r="J869" s="3"/>
    </row>
    <row r="870" spans="1:10" s="21" customFormat="1" ht="18.600000000000001" customHeight="1">
      <c r="A870" s="4" t="s">
        <v>11709</v>
      </c>
      <c r="B870" s="7">
        <v>42917</v>
      </c>
      <c r="C870" s="171" t="s">
        <v>11710</v>
      </c>
      <c r="D870" s="4" t="s">
        <v>670</v>
      </c>
      <c r="E870" s="27" t="s">
        <v>671</v>
      </c>
      <c r="F870" s="8" t="s">
        <v>477</v>
      </c>
      <c r="G870" s="143" t="s">
        <v>11711</v>
      </c>
      <c r="H870" s="5" t="s">
        <v>11712</v>
      </c>
      <c r="I870" s="6" t="s">
        <v>11713</v>
      </c>
      <c r="J870" s="3"/>
    </row>
    <row r="871" spans="1:10" s="21" customFormat="1" ht="18.600000000000001" customHeight="1">
      <c r="A871" s="4" t="s">
        <v>10755</v>
      </c>
      <c r="B871" s="7">
        <v>43466</v>
      </c>
      <c r="C871" s="171" t="s">
        <v>10756</v>
      </c>
      <c r="D871" s="4" t="s">
        <v>670</v>
      </c>
      <c r="E871" s="27" t="s">
        <v>671</v>
      </c>
      <c r="F871" s="8" t="s">
        <v>477</v>
      </c>
      <c r="G871" s="143" t="s">
        <v>10602</v>
      </c>
      <c r="H871" s="5" t="s">
        <v>179</v>
      </c>
      <c r="I871" s="6" t="s">
        <v>13539</v>
      </c>
      <c r="J871" s="3"/>
    </row>
    <row r="872" spans="1:10" s="21" customFormat="1" ht="18.600000000000001" customHeight="1">
      <c r="A872" s="4" t="s">
        <v>6839</v>
      </c>
      <c r="B872" s="7">
        <v>42064</v>
      </c>
      <c r="C872" s="171" t="s">
        <v>6840</v>
      </c>
      <c r="D872" s="4" t="s">
        <v>670</v>
      </c>
      <c r="E872" s="27" t="s">
        <v>671</v>
      </c>
      <c r="F872" s="8" t="s">
        <v>477</v>
      </c>
      <c r="G872" s="143" t="s">
        <v>6841</v>
      </c>
      <c r="H872" s="5" t="s">
        <v>6842</v>
      </c>
      <c r="I872" s="6" t="s">
        <v>6843</v>
      </c>
      <c r="J872" s="3"/>
    </row>
    <row r="873" spans="1:10" s="21" customFormat="1" ht="18.600000000000001" customHeight="1">
      <c r="A873" s="4" t="s">
        <v>10181</v>
      </c>
      <c r="B873" s="7">
        <v>42370</v>
      </c>
      <c r="C873" s="171" t="s">
        <v>10182</v>
      </c>
      <c r="D873" s="4" t="s">
        <v>670</v>
      </c>
      <c r="E873" s="27" t="s">
        <v>671</v>
      </c>
      <c r="F873" s="8" t="s">
        <v>477</v>
      </c>
      <c r="G873" s="143" t="s">
        <v>10183</v>
      </c>
      <c r="H873" s="5" t="s">
        <v>10184</v>
      </c>
      <c r="I873" s="6" t="s">
        <v>10185</v>
      </c>
      <c r="J873" s="3"/>
    </row>
    <row r="874" spans="1:10" s="21" customFormat="1" ht="18.600000000000001" customHeight="1">
      <c r="A874" s="4" t="s">
        <v>3528</v>
      </c>
      <c r="B874" s="7">
        <v>41821</v>
      </c>
      <c r="C874" s="171" t="s">
        <v>5527</v>
      </c>
      <c r="D874" s="4" t="s">
        <v>670</v>
      </c>
      <c r="E874" s="27" t="s">
        <v>671</v>
      </c>
      <c r="F874" s="8" t="s">
        <v>477</v>
      </c>
      <c r="G874" s="143" t="s">
        <v>5528</v>
      </c>
      <c r="H874" s="5" t="s">
        <v>5529</v>
      </c>
      <c r="I874" s="6" t="s">
        <v>5530</v>
      </c>
      <c r="J874" s="3"/>
    </row>
    <row r="875" spans="1:10" s="21" customFormat="1" ht="18.600000000000001" customHeight="1">
      <c r="A875" s="4" t="s">
        <v>7569</v>
      </c>
      <c r="B875" s="7">
        <v>41913</v>
      </c>
      <c r="C875" s="171" t="s">
        <v>7570</v>
      </c>
      <c r="D875" s="4" t="s">
        <v>670</v>
      </c>
      <c r="E875" s="27" t="s">
        <v>671</v>
      </c>
      <c r="F875" s="8" t="s">
        <v>477</v>
      </c>
      <c r="G875" s="143" t="s">
        <v>7571</v>
      </c>
      <c r="H875" s="5" t="s">
        <v>7572</v>
      </c>
      <c r="I875" s="6" t="s">
        <v>7571</v>
      </c>
      <c r="J875" s="3"/>
    </row>
    <row r="876" spans="1:10" s="21" customFormat="1" ht="18.600000000000001" customHeight="1">
      <c r="A876" s="4" t="s">
        <v>880</v>
      </c>
      <c r="B876" s="7">
        <v>41821</v>
      </c>
      <c r="C876" s="171" t="s">
        <v>881</v>
      </c>
      <c r="D876" s="4" t="s">
        <v>670</v>
      </c>
      <c r="E876" s="27" t="s">
        <v>671</v>
      </c>
      <c r="F876" s="8" t="s">
        <v>477</v>
      </c>
      <c r="G876" s="143" t="s">
        <v>882</v>
      </c>
      <c r="H876" s="5" t="s">
        <v>1097</v>
      </c>
      <c r="I876" s="6" t="s">
        <v>883</v>
      </c>
      <c r="J876" s="3"/>
    </row>
    <row r="877" spans="1:10" s="21" customFormat="1" ht="18.600000000000001" customHeight="1">
      <c r="A877" s="4" t="s">
        <v>1538</v>
      </c>
      <c r="B877" s="7">
        <v>41821</v>
      </c>
      <c r="C877" s="171" t="s">
        <v>1539</v>
      </c>
      <c r="D877" s="4" t="s">
        <v>670</v>
      </c>
      <c r="E877" s="27" t="s">
        <v>671</v>
      </c>
      <c r="F877" s="8" t="s">
        <v>477</v>
      </c>
      <c r="G877" s="143" t="s">
        <v>1540</v>
      </c>
      <c r="H877" s="5" t="s">
        <v>1541</v>
      </c>
      <c r="I877" s="6" t="s">
        <v>1542</v>
      </c>
      <c r="J877" s="3"/>
    </row>
    <row r="878" spans="1:10" s="21" customFormat="1" ht="18.600000000000001" customHeight="1">
      <c r="A878" s="4" t="s">
        <v>13452</v>
      </c>
      <c r="B878" s="7">
        <v>43435</v>
      </c>
      <c r="C878" s="171" t="s">
        <v>13453</v>
      </c>
      <c r="D878" s="4" t="s">
        <v>670</v>
      </c>
      <c r="E878" s="27" t="s">
        <v>671</v>
      </c>
      <c r="F878" s="8" t="s">
        <v>477</v>
      </c>
      <c r="G878" s="143" t="s">
        <v>10183</v>
      </c>
      <c r="H878" s="5" t="s">
        <v>13454</v>
      </c>
      <c r="I878" s="6" t="s">
        <v>10185</v>
      </c>
      <c r="J878" s="3"/>
    </row>
    <row r="879" spans="1:10" s="21" customFormat="1" ht="18.600000000000001" customHeight="1">
      <c r="A879" s="4" t="s">
        <v>6369</v>
      </c>
      <c r="B879" s="7">
        <v>41913</v>
      </c>
      <c r="C879" s="171" t="s">
        <v>6370</v>
      </c>
      <c r="D879" s="4" t="s">
        <v>670</v>
      </c>
      <c r="E879" s="27" t="s">
        <v>671</v>
      </c>
      <c r="F879" s="8" t="s">
        <v>477</v>
      </c>
      <c r="G879" s="143" t="s">
        <v>882</v>
      </c>
      <c r="H879" s="5" t="s">
        <v>6371</v>
      </c>
      <c r="I879" s="6" t="s">
        <v>883</v>
      </c>
      <c r="J879" s="3"/>
    </row>
    <row r="880" spans="1:10" s="21" customFormat="1" ht="18.600000000000001" customHeight="1">
      <c r="A880" s="4" t="s">
        <v>13640</v>
      </c>
      <c r="B880" s="7">
        <v>43509</v>
      </c>
      <c r="C880" s="171" t="s">
        <v>13641</v>
      </c>
      <c r="D880" s="4" t="s">
        <v>670</v>
      </c>
      <c r="E880" s="27" t="s">
        <v>671</v>
      </c>
      <c r="F880" s="8" t="s">
        <v>477</v>
      </c>
      <c r="G880" s="143" t="s">
        <v>537</v>
      </c>
      <c r="H880" s="5" t="s">
        <v>662</v>
      </c>
      <c r="I880" s="6" t="s">
        <v>11062</v>
      </c>
      <c r="J880" s="3"/>
    </row>
    <row r="881" spans="1:10" s="21" customFormat="1" ht="18.600000000000001" customHeight="1">
      <c r="A881" s="4" t="s">
        <v>11984</v>
      </c>
      <c r="B881" s="7">
        <v>43009</v>
      </c>
      <c r="C881" s="171" t="s">
        <v>11985</v>
      </c>
      <c r="D881" s="4" t="s">
        <v>670</v>
      </c>
      <c r="E881" s="27" t="s">
        <v>671</v>
      </c>
      <c r="F881" s="8" t="s">
        <v>477</v>
      </c>
      <c r="G881" s="143" t="s">
        <v>11986</v>
      </c>
      <c r="H881" s="5" t="s">
        <v>11987</v>
      </c>
      <c r="I881" s="6" t="s">
        <v>11988</v>
      </c>
      <c r="J881" s="3"/>
    </row>
    <row r="882" spans="1:10" s="21" customFormat="1" ht="18.600000000000001" customHeight="1">
      <c r="A882" s="4" t="s">
        <v>11533</v>
      </c>
      <c r="B882" s="7">
        <v>42856</v>
      </c>
      <c r="C882" s="171" t="s">
        <v>11534</v>
      </c>
      <c r="D882" s="4" t="s">
        <v>670</v>
      </c>
      <c r="E882" s="27" t="s">
        <v>671</v>
      </c>
      <c r="F882" s="8" t="s">
        <v>477</v>
      </c>
      <c r="G882" s="143" t="s">
        <v>941</v>
      </c>
      <c r="H882" s="5" t="s">
        <v>11535</v>
      </c>
      <c r="I882" s="6" t="s">
        <v>11536</v>
      </c>
      <c r="J882" s="3"/>
    </row>
    <row r="883" spans="1:10" s="21" customFormat="1" ht="18.600000000000001" customHeight="1">
      <c r="A883" s="4" t="s">
        <v>11714</v>
      </c>
      <c r="B883" s="7">
        <v>42917</v>
      </c>
      <c r="C883" s="171" t="s">
        <v>11715</v>
      </c>
      <c r="D883" s="4" t="s">
        <v>670</v>
      </c>
      <c r="E883" s="27" t="s">
        <v>671</v>
      </c>
      <c r="F883" s="8" t="s">
        <v>477</v>
      </c>
      <c r="G883" s="143" t="s">
        <v>11716</v>
      </c>
      <c r="H883" s="5" t="s">
        <v>662</v>
      </c>
      <c r="I883" s="6" t="s">
        <v>11717</v>
      </c>
      <c r="J883" s="3"/>
    </row>
    <row r="884" spans="1:10" s="21" customFormat="1" ht="18.600000000000001" customHeight="1">
      <c r="A884" s="4" t="s">
        <v>11458</v>
      </c>
      <c r="B884" s="7">
        <v>42826</v>
      </c>
      <c r="C884" s="171" t="s">
        <v>11459</v>
      </c>
      <c r="D884" s="4" t="s">
        <v>670</v>
      </c>
      <c r="E884" s="27" t="s">
        <v>671</v>
      </c>
      <c r="F884" s="8" t="s">
        <v>477</v>
      </c>
      <c r="G884" s="143" t="s">
        <v>11460</v>
      </c>
      <c r="H884" s="5" t="s">
        <v>11461</v>
      </c>
      <c r="I884" s="6" t="s">
        <v>11462</v>
      </c>
      <c r="J884" s="3"/>
    </row>
    <row r="885" spans="1:10" s="21" customFormat="1" ht="18.600000000000001" customHeight="1">
      <c r="A885" s="4" t="s">
        <v>11072</v>
      </c>
      <c r="B885" s="7">
        <v>42675</v>
      </c>
      <c r="C885" s="171" t="s">
        <v>11073</v>
      </c>
      <c r="D885" s="4" t="s">
        <v>670</v>
      </c>
      <c r="E885" s="27" t="s">
        <v>671</v>
      </c>
      <c r="F885" s="8" t="s">
        <v>477</v>
      </c>
      <c r="G885" s="143" t="s">
        <v>10215</v>
      </c>
      <c r="H885" s="5" t="s">
        <v>662</v>
      </c>
      <c r="I885" s="6" t="s">
        <v>2868</v>
      </c>
      <c r="J885" s="3"/>
    </row>
    <row r="886" spans="1:10" s="21" customFormat="1" ht="18.600000000000001" customHeight="1">
      <c r="A886" s="4" t="s">
        <v>12813</v>
      </c>
      <c r="B886" s="7">
        <v>43252</v>
      </c>
      <c r="C886" s="171" t="s">
        <v>12814</v>
      </c>
      <c r="D886" s="4" t="s">
        <v>670</v>
      </c>
      <c r="E886" s="27" t="s">
        <v>671</v>
      </c>
      <c r="F886" s="8" t="s">
        <v>477</v>
      </c>
      <c r="G886" s="143" t="s">
        <v>12815</v>
      </c>
      <c r="H886" s="5" t="s">
        <v>12816</v>
      </c>
      <c r="I886" s="6" t="s">
        <v>12817</v>
      </c>
      <c r="J886" s="3"/>
    </row>
    <row r="887" spans="1:10" s="21" customFormat="1" ht="18.600000000000001" customHeight="1">
      <c r="A887" s="4" t="s">
        <v>9996</v>
      </c>
      <c r="B887" s="7">
        <v>42339</v>
      </c>
      <c r="C887" s="171" t="s">
        <v>9997</v>
      </c>
      <c r="D887" s="4" t="s">
        <v>670</v>
      </c>
      <c r="E887" s="27" t="s">
        <v>671</v>
      </c>
      <c r="F887" s="8" t="s">
        <v>477</v>
      </c>
      <c r="G887" s="143" t="s">
        <v>7944</v>
      </c>
      <c r="H887" s="5" t="s">
        <v>662</v>
      </c>
      <c r="I887" s="6" t="s">
        <v>9998</v>
      </c>
      <c r="J887" s="3"/>
    </row>
    <row r="888" spans="1:10" s="21" customFormat="1" ht="18.600000000000001" customHeight="1">
      <c r="A888" s="4" t="s">
        <v>2102</v>
      </c>
      <c r="B888" s="7">
        <v>41487</v>
      </c>
      <c r="C888" s="171" t="s">
        <v>2123</v>
      </c>
      <c r="D888" s="4" t="s">
        <v>670</v>
      </c>
      <c r="E888" s="27" t="s">
        <v>671</v>
      </c>
      <c r="F888" s="8" t="s">
        <v>477</v>
      </c>
      <c r="G888" s="143" t="s">
        <v>2124</v>
      </c>
      <c r="H888" s="5" t="s">
        <v>662</v>
      </c>
      <c r="I888" s="6" t="s">
        <v>2125</v>
      </c>
      <c r="J888" s="3"/>
    </row>
    <row r="889" spans="1:10" s="21" customFormat="1" ht="18.600000000000001" customHeight="1">
      <c r="A889" s="4" t="s">
        <v>7808</v>
      </c>
      <c r="B889" s="7">
        <v>42522</v>
      </c>
      <c r="C889" s="171" t="s">
        <v>7809</v>
      </c>
      <c r="D889" s="4" t="s">
        <v>606</v>
      </c>
      <c r="E889" s="27" t="s">
        <v>671</v>
      </c>
      <c r="F889" s="8" t="s">
        <v>477</v>
      </c>
      <c r="G889" s="143" t="s">
        <v>429</v>
      </c>
      <c r="H889" s="5" t="s">
        <v>662</v>
      </c>
      <c r="I889" s="6" t="s">
        <v>10744</v>
      </c>
      <c r="J889" s="3"/>
    </row>
    <row r="890" spans="1:10" s="21" customFormat="1" ht="18.600000000000001" customHeight="1">
      <c r="A890" s="4" t="s">
        <v>7810</v>
      </c>
      <c r="B890" s="7">
        <v>42309</v>
      </c>
      <c r="C890" s="171" t="s">
        <v>7811</v>
      </c>
      <c r="D890" s="4" t="s">
        <v>670</v>
      </c>
      <c r="E890" s="27" t="s">
        <v>671</v>
      </c>
      <c r="F890" s="8" t="s">
        <v>477</v>
      </c>
      <c r="G890" s="143" t="s">
        <v>7812</v>
      </c>
      <c r="H890" s="5" t="s">
        <v>662</v>
      </c>
      <c r="I890" s="6" t="s">
        <v>9912</v>
      </c>
      <c r="J890" s="3"/>
    </row>
    <row r="891" spans="1:10" s="21" customFormat="1" ht="18.600000000000001" customHeight="1">
      <c r="A891" s="4" t="s">
        <v>11718</v>
      </c>
      <c r="B891" s="7">
        <v>42917</v>
      </c>
      <c r="C891" s="171" t="s">
        <v>11719</v>
      </c>
      <c r="D891" s="4" t="s">
        <v>670</v>
      </c>
      <c r="E891" s="27" t="s">
        <v>671</v>
      </c>
      <c r="F891" s="8" t="s">
        <v>477</v>
      </c>
      <c r="G891" s="143" t="s">
        <v>11716</v>
      </c>
      <c r="H891" s="5" t="s">
        <v>5184</v>
      </c>
      <c r="I891" s="6" t="s">
        <v>11717</v>
      </c>
      <c r="J891" s="3"/>
    </row>
    <row r="892" spans="1:10" s="21" customFormat="1" ht="18.600000000000001" customHeight="1">
      <c r="A892" s="4" t="s">
        <v>2104</v>
      </c>
      <c r="B892" s="7">
        <v>41487</v>
      </c>
      <c r="C892" s="171" t="s">
        <v>2128</v>
      </c>
      <c r="D892" s="4" t="s">
        <v>670</v>
      </c>
      <c r="E892" s="27" t="s">
        <v>671</v>
      </c>
      <c r="F892" s="8" t="s">
        <v>477</v>
      </c>
      <c r="G892" s="143" t="s">
        <v>465</v>
      </c>
      <c r="H892" s="5" t="s">
        <v>2129</v>
      </c>
      <c r="I892" s="6" t="s">
        <v>2127</v>
      </c>
      <c r="J892" s="3" t="s">
        <v>3329</v>
      </c>
    </row>
    <row r="893" spans="1:10" s="21" customFormat="1" ht="18.600000000000001" customHeight="1">
      <c r="A893" s="4" t="s">
        <v>2106</v>
      </c>
      <c r="B893" s="7">
        <v>41487</v>
      </c>
      <c r="C893" s="171" t="s">
        <v>393</v>
      </c>
      <c r="D893" s="4" t="s">
        <v>670</v>
      </c>
      <c r="E893" s="27" t="s">
        <v>671</v>
      </c>
      <c r="F893" s="8" t="s">
        <v>477</v>
      </c>
      <c r="G893" s="143" t="s">
        <v>465</v>
      </c>
      <c r="H893" s="5" t="s">
        <v>391</v>
      </c>
      <c r="I893" s="6" t="s">
        <v>2127</v>
      </c>
      <c r="J893" s="3"/>
    </row>
    <row r="894" spans="1:10" s="21" customFormat="1" ht="18.600000000000001" customHeight="1">
      <c r="A894" s="4" t="s">
        <v>10265</v>
      </c>
      <c r="B894" s="7">
        <v>41487</v>
      </c>
      <c r="C894" s="171" t="s">
        <v>2132</v>
      </c>
      <c r="D894" s="4" t="s">
        <v>2133</v>
      </c>
      <c r="E894" s="27" t="s">
        <v>671</v>
      </c>
      <c r="F894" s="8" t="s">
        <v>477</v>
      </c>
      <c r="G894" s="143" t="s">
        <v>465</v>
      </c>
      <c r="H894" s="5" t="s">
        <v>391</v>
      </c>
      <c r="I894" s="6" t="s">
        <v>2127</v>
      </c>
      <c r="J894" s="3" t="s">
        <v>3329</v>
      </c>
    </row>
    <row r="895" spans="1:10" s="21" customFormat="1" ht="18.600000000000001" customHeight="1">
      <c r="A895" s="4" t="s">
        <v>2107</v>
      </c>
      <c r="B895" s="7">
        <v>41487</v>
      </c>
      <c r="C895" s="171" t="s">
        <v>2132</v>
      </c>
      <c r="D895" s="4" t="s">
        <v>2134</v>
      </c>
      <c r="E895" s="27" t="s">
        <v>671</v>
      </c>
      <c r="F895" s="8" t="s">
        <v>477</v>
      </c>
      <c r="G895" s="143" t="s">
        <v>465</v>
      </c>
      <c r="H895" s="5" t="s">
        <v>391</v>
      </c>
      <c r="I895" s="6" t="s">
        <v>2127</v>
      </c>
      <c r="J895" s="3" t="s">
        <v>3329</v>
      </c>
    </row>
    <row r="896" spans="1:10" s="21" customFormat="1" ht="18.600000000000001" customHeight="1">
      <c r="A896" s="4" t="s">
        <v>6506</v>
      </c>
      <c r="B896" s="7">
        <v>41944</v>
      </c>
      <c r="C896" s="171" t="s">
        <v>6507</v>
      </c>
      <c r="D896" s="4" t="s">
        <v>6508</v>
      </c>
      <c r="E896" s="27" t="s">
        <v>671</v>
      </c>
      <c r="F896" s="8" t="s">
        <v>477</v>
      </c>
      <c r="G896" s="143" t="s">
        <v>465</v>
      </c>
      <c r="H896" s="5" t="s">
        <v>391</v>
      </c>
      <c r="I896" s="6" t="s">
        <v>2127</v>
      </c>
      <c r="J896" s="3" t="s">
        <v>3329</v>
      </c>
    </row>
    <row r="897" spans="1:10" s="21" customFormat="1" ht="18.600000000000001" customHeight="1">
      <c r="A897" s="4" t="s">
        <v>10266</v>
      </c>
      <c r="B897" s="7">
        <v>41944</v>
      </c>
      <c r="C897" s="171" t="s">
        <v>6507</v>
      </c>
      <c r="D897" s="4" t="s">
        <v>6509</v>
      </c>
      <c r="E897" s="27" t="s">
        <v>671</v>
      </c>
      <c r="F897" s="8" t="s">
        <v>477</v>
      </c>
      <c r="G897" s="143" t="s">
        <v>465</v>
      </c>
      <c r="H897" s="5" t="s">
        <v>391</v>
      </c>
      <c r="I897" s="6" t="s">
        <v>2127</v>
      </c>
      <c r="J897" s="3" t="s">
        <v>3329</v>
      </c>
    </row>
    <row r="898" spans="1:10" s="21" customFormat="1" ht="18.600000000000001" customHeight="1">
      <c r="A898" s="4" t="s">
        <v>6510</v>
      </c>
      <c r="B898" s="7">
        <v>41944</v>
      </c>
      <c r="C898" s="171" t="s">
        <v>6507</v>
      </c>
      <c r="D898" s="4" t="s">
        <v>2134</v>
      </c>
      <c r="E898" s="27" t="s">
        <v>671</v>
      </c>
      <c r="F898" s="8" t="s">
        <v>477</v>
      </c>
      <c r="G898" s="143" t="s">
        <v>465</v>
      </c>
      <c r="H898" s="5" t="s">
        <v>391</v>
      </c>
      <c r="I898" s="6" t="s">
        <v>2127</v>
      </c>
      <c r="J898" s="3" t="s">
        <v>3329</v>
      </c>
    </row>
    <row r="899" spans="1:10" s="21" customFormat="1" ht="18.600000000000001" customHeight="1">
      <c r="A899" s="4" t="s">
        <v>11537</v>
      </c>
      <c r="B899" s="7">
        <v>42856</v>
      </c>
      <c r="C899" s="171" t="s">
        <v>11538</v>
      </c>
      <c r="D899" s="4" t="s">
        <v>670</v>
      </c>
      <c r="E899" s="27" t="s">
        <v>671</v>
      </c>
      <c r="F899" s="8" t="s">
        <v>477</v>
      </c>
      <c r="G899" s="143" t="s">
        <v>4920</v>
      </c>
      <c r="H899" s="5" t="s">
        <v>877</v>
      </c>
      <c r="I899" s="6" t="s">
        <v>625</v>
      </c>
      <c r="J899" s="3"/>
    </row>
    <row r="900" spans="1:10" s="21" customFormat="1" ht="18.600000000000001" customHeight="1">
      <c r="A900" s="4" t="s">
        <v>13359</v>
      </c>
      <c r="B900" s="7">
        <v>43405</v>
      </c>
      <c r="C900" s="171" t="s">
        <v>13360</v>
      </c>
      <c r="D900" s="4" t="s">
        <v>670</v>
      </c>
      <c r="E900" s="27" t="s">
        <v>671</v>
      </c>
      <c r="F900" s="8" t="s">
        <v>477</v>
      </c>
      <c r="G900" s="143" t="s">
        <v>11721</v>
      </c>
      <c r="H900" s="5" t="s">
        <v>11722</v>
      </c>
      <c r="I900" s="6" t="s">
        <v>13361</v>
      </c>
      <c r="J900" s="3"/>
    </row>
    <row r="901" spans="1:10" s="21" customFormat="1" ht="18.600000000000001" customHeight="1">
      <c r="A901" s="4" t="s">
        <v>10930</v>
      </c>
      <c r="B901" s="7">
        <v>42614</v>
      </c>
      <c r="C901" s="171" t="s">
        <v>10931</v>
      </c>
      <c r="D901" s="4" t="s">
        <v>670</v>
      </c>
      <c r="E901" s="27" t="s">
        <v>671</v>
      </c>
      <c r="F901" s="8" t="s">
        <v>477</v>
      </c>
      <c r="G901" s="143" t="s">
        <v>9380</v>
      </c>
      <c r="H901" s="5" t="s">
        <v>9381</v>
      </c>
      <c r="I901" s="6" t="s">
        <v>4933</v>
      </c>
      <c r="J901" s="3"/>
    </row>
    <row r="902" spans="1:10" s="21" customFormat="1" ht="18.600000000000001" customHeight="1">
      <c r="A902" s="4" t="s">
        <v>2998</v>
      </c>
      <c r="B902" s="7">
        <v>41699</v>
      </c>
      <c r="C902" s="171" t="s">
        <v>3020</v>
      </c>
      <c r="D902" s="4" t="s">
        <v>670</v>
      </c>
      <c r="E902" s="27" t="s">
        <v>671</v>
      </c>
      <c r="F902" s="8" t="s">
        <v>477</v>
      </c>
      <c r="G902" s="143" t="s">
        <v>463</v>
      </c>
      <c r="H902" s="5" t="s">
        <v>877</v>
      </c>
      <c r="I902" s="6" t="s">
        <v>605</v>
      </c>
      <c r="J902" s="3" t="s">
        <v>3329</v>
      </c>
    </row>
    <row r="903" spans="1:10" s="21" customFormat="1" ht="18.600000000000001" customHeight="1">
      <c r="A903" s="4" t="s">
        <v>2330</v>
      </c>
      <c r="B903" s="7">
        <v>41548</v>
      </c>
      <c r="C903" s="171" t="s">
        <v>2344</v>
      </c>
      <c r="D903" s="4" t="s">
        <v>670</v>
      </c>
      <c r="E903" s="27" t="s">
        <v>671</v>
      </c>
      <c r="F903" s="8" t="s">
        <v>477</v>
      </c>
      <c r="G903" s="143" t="s">
        <v>2345</v>
      </c>
      <c r="H903" s="5" t="s">
        <v>877</v>
      </c>
      <c r="I903" s="6" t="s">
        <v>625</v>
      </c>
      <c r="J903" s="3" t="s">
        <v>3329</v>
      </c>
    </row>
    <row r="904" spans="1:10" s="21" customFormat="1" ht="18.600000000000001" customHeight="1">
      <c r="A904" s="4" t="s">
        <v>13362</v>
      </c>
      <c r="B904" s="7">
        <v>43405</v>
      </c>
      <c r="C904" s="171" t="s">
        <v>13363</v>
      </c>
      <c r="D904" s="4" t="s">
        <v>670</v>
      </c>
      <c r="E904" s="27" t="s">
        <v>671</v>
      </c>
      <c r="F904" s="8" t="s">
        <v>477</v>
      </c>
      <c r="G904" s="143" t="s">
        <v>11721</v>
      </c>
      <c r="H904" s="5" t="s">
        <v>11725</v>
      </c>
      <c r="I904" s="6" t="s">
        <v>13361</v>
      </c>
      <c r="J904" s="3"/>
    </row>
    <row r="905" spans="1:10" s="21" customFormat="1" ht="18.600000000000001" customHeight="1">
      <c r="A905" s="4" t="s">
        <v>9378</v>
      </c>
      <c r="B905" s="7">
        <v>42248</v>
      </c>
      <c r="C905" s="171" t="s">
        <v>9379</v>
      </c>
      <c r="D905" s="4" t="s">
        <v>670</v>
      </c>
      <c r="E905" s="27" t="s">
        <v>671</v>
      </c>
      <c r="F905" s="8" t="s">
        <v>477</v>
      </c>
      <c r="G905" s="143" t="s">
        <v>9380</v>
      </c>
      <c r="H905" s="5" t="s">
        <v>9381</v>
      </c>
      <c r="I905" s="6" t="s">
        <v>4933</v>
      </c>
      <c r="J905" s="3"/>
    </row>
    <row r="906" spans="1:10" s="21" customFormat="1" ht="18.600000000000001" customHeight="1">
      <c r="A906" s="4" t="s">
        <v>2999</v>
      </c>
      <c r="B906" s="7">
        <v>41699</v>
      </c>
      <c r="C906" s="171" t="s">
        <v>3021</v>
      </c>
      <c r="D906" s="4" t="s">
        <v>670</v>
      </c>
      <c r="E906" s="27" t="s">
        <v>671</v>
      </c>
      <c r="F906" s="8" t="s">
        <v>477</v>
      </c>
      <c r="G906" s="143" t="s">
        <v>463</v>
      </c>
      <c r="H906" s="5" t="s">
        <v>877</v>
      </c>
      <c r="I906" s="6" t="s">
        <v>605</v>
      </c>
      <c r="J906" s="3" t="s">
        <v>3329</v>
      </c>
    </row>
    <row r="907" spans="1:10" s="21" customFormat="1" ht="18.600000000000001" customHeight="1">
      <c r="A907" s="4" t="s">
        <v>2331</v>
      </c>
      <c r="B907" s="7">
        <v>41548</v>
      </c>
      <c r="C907" s="171" t="s">
        <v>2346</v>
      </c>
      <c r="D907" s="4" t="s">
        <v>670</v>
      </c>
      <c r="E907" s="27" t="s">
        <v>671</v>
      </c>
      <c r="F907" s="8" t="s">
        <v>477</v>
      </c>
      <c r="G907" s="143" t="s">
        <v>2345</v>
      </c>
      <c r="H907" s="5" t="s">
        <v>877</v>
      </c>
      <c r="I907" s="6" t="s">
        <v>625</v>
      </c>
      <c r="J907" s="3" t="s">
        <v>3329</v>
      </c>
    </row>
    <row r="908" spans="1:10" s="21" customFormat="1" ht="18.600000000000001" customHeight="1">
      <c r="A908" s="4" t="s">
        <v>9382</v>
      </c>
      <c r="B908" s="7">
        <v>42248</v>
      </c>
      <c r="C908" s="171" t="s">
        <v>9383</v>
      </c>
      <c r="D908" s="4" t="s">
        <v>670</v>
      </c>
      <c r="E908" s="27" t="s">
        <v>671</v>
      </c>
      <c r="F908" s="8" t="s">
        <v>477</v>
      </c>
      <c r="G908" s="143" t="s">
        <v>9380</v>
      </c>
      <c r="H908" s="5" t="s">
        <v>9381</v>
      </c>
      <c r="I908" s="6" t="s">
        <v>4933</v>
      </c>
      <c r="J908" s="3"/>
    </row>
    <row r="909" spans="1:10" s="21" customFormat="1" ht="18.600000000000001" customHeight="1">
      <c r="A909" s="4" t="s">
        <v>3000</v>
      </c>
      <c r="B909" s="7">
        <v>41699</v>
      </c>
      <c r="C909" s="171" t="s">
        <v>3022</v>
      </c>
      <c r="D909" s="4" t="s">
        <v>670</v>
      </c>
      <c r="E909" s="27" t="s">
        <v>671</v>
      </c>
      <c r="F909" s="8" t="s">
        <v>477</v>
      </c>
      <c r="G909" s="143" t="s">
        <v>463</v>
      </c>
      <c r="H909" s="5" t="s">
        <v>877</v>
      </c>
      <c r="I909" s="6" t="s">
        <v>605</v>
      </c>
      <c r="J909" s="3" t="s">
        <v>3329</v>
      </c>
    </row>
    <row r="910" spans="1:10" s="21" customFormat="1" ht="18.600000000000001" customHeight="1">
      <c r="A910" s="4" t="s">
        <v>2332</v>
      </c>
      <c r="B910" s="7">
        <v>41548</v>
      </c>
      <c r="C910" s="171" t="s">
        <v>2347</v>
      </c>
      <c r="D910" s="4" t="s">
        <v>670</v>
      </c>
      <c r="E910" s="27" t="s">
        <v>671</v>
      </c>
      <c r="F910" s="8" t="s">
        <v>477</v>
      </c>
      <c r="G910" s="143" t="s">
        <v>2345</v>
      </c>
      <c r="H910" s="5" t="s">
        <v>877</v>
      </c>
      <c r="I910" s="6" t="s">
        <v>625</v>
      </c>
      <c r="J910" s="3" t="s">
        <v>3329</v>
      </c>
    </row>
    <row r="911" spans="1:10" s="21" customFormat="1" ht="18.600000000000001" customHeight="1">
      <c r="A911" s="4" t="s">
        <v>9384</v>
      </c>
      <c r="B911" s="7">
        <v>42278</v>
      </c>
      <c r="C911" s="171" t="s">
        <v>9659</v>
      </c>
      <c r="D911" s="4" t="s">
        <v>670</v>
      </c>
      <c r="E911" s="27" t="s">
        <v>671</v>
      </c>
      <c r="F911" s="8" t="s">
        <v>477</v>
      </c>
      <c r="G911" s="143" t="s">
        <v>9380</v>
      </c>
      <c r="H911" s="5" t="s">
        <v>9381</v>
      </c>
      <c r="I911" s="6" t="s">
        <v>4933</v>
      </c>
      <c r="J911" s="3"/>
    </row>
    <row r="912" spans="1:10" s="21" customFormat="1" ht="18.600000000000001" customHeight="1">
      <c r="A912" s="4" t="s">
        <v>3001</v>
      </c>
      <c r="B912" s="7">
        <v>41699</v>
      </c>
      <c r="C912" s="171" t="s">
        <v>3023</v>
      </c>
      <c r="D912" s="4" t="s">
        <v>670</v>
      </c>
      <c r="E912" s="27" t="s">
        <v>671</v>
      </c>
      <c r="F912" s="8" t="s">
        <v>477</v>
      </c>
      <c r="G912" s="143" t="s">
        <v>463</v>
      </c>
      <c r="H912" s="5" t="s">
        <v>3024</v>
      </c>
      <c r="I912" s="6" t="s">
        <v>605</v>
      </c>
      <c r="J912" s="3" t="s">
        <v>3329</v>
      </c>
    </row>
    <row r="913" spans="1:10" s="21" customFormat="1" ht="18.600000000000001" customHeight="1">
      <c r="A913" s="4" t="s">
        <v>2333</v>
      </c>
      <c r="B913" s="7">
        <v>41548</v>
      </c>
      <c r="C913" s="171" t="s">
        <v>2348</v>
      </c>
      <c r="D913" s="4" t="s">
        <v>670</v>
      </c>
      <c r="E913" s="27" t="s">
        <v>671</v>
      </c>
      <c r="F913" s="8" t="s">
        <v>477</v>
      </c>
      <c r="G913" s="143" t="s">
        <v>2345</v>
      </c>
      <c r="H913" s="5" t="s">
        <v>877</v>
      </c>
      <c r="I913" s="6" t="s">
        <v>625</v>
      </c>
      <c r="J913" s="3" t="s">
        <v>3329</v>
      </c>
    </row>
    <row r="914" spans="1:10" s="21" customFormat="1" ht="18.600000000000001" customHeight="1">
      <c r="A914" s="4" t="s">
        <v>9385</v>
      </c>
      <c r="B914" s="7">
        <v>42248</v>
      </c>
      <c r="C914" s="171" t="s">
        <v>9386</v>
      </c>
      <c r="D914" s="4" t="s">
        <v>670</v>
      </c>
      <c r="E914" s="27" t="s">
        <v>671</v>
      </c>
      <c r="F914" s="8" t="s">
        <v>477</v>
      </c>
      <c r="G914" s="143" t="s">
        <v>9380</v>
      </c>
      <c r="H914" s="5" t="s">
        <v>9381</v>
      </c>
      <c r="I914" s="6" t="s">
        <v>4933</v>
      </c>
      <c r="J914" s="3"/>
    </row>
    <row r="915" spans="1:10" s="21" customFormat="1" ht="18.600000000000001" customHeight="1">
      <c r="A915" s="4" t="s">
        <v>3002</v>
      </c>
      <c r="B915" s="7">
        <v>41699</v>
      </c>
      <c r="C915" s="171" t="s">
        <v>3025</v>
      </c>
      <c r="D915" s="4" t="s">
        <v>670</v>
      </c>
      <c r="E915" s="27" t="s">
        <v>671</v>
      </c>
      <c r="F915" s="8" t="s">
        <v>477</v>
      </c>
      <c r="G915" s="143" t="s">
        <v>463</v>
      </c>
      <c r="H915" s="5" t="s">
        <v>3024</v>
      </c>
      <c r="I915" s="6" t="s">
        <v>605</v>
      </c>
      <c r="J915" s="3" t="s">
        <v>3329</v>
      </c>
    </row>
    <row r="916" spans="1:10" s="21" customFormat="1" ht="18.600000000000001" customHeight="1">
      <c r="A916" s="4" t="s">
        <v>2334</v>
      </c>
      <c r="B916" s="7">
        <v>41548</v>
      </c>
      <c r="C916" s="171" t="s">
        <v>2349</v>
      </c>
      <c r="D916" s="4" t="s">
        <v>670</v>
      </c>
      <c r="E916" s="27" t="s">
        <v>671</v>
      </c>
      <c r="F916" s="8" t="s">
        <v>477</v>
      </c>
      <c r="G916" s="143" t="s">
        <v>2345</v>
      </c>
      <c r="H916" s="5" t="s">
        <v>877</v>
      </c>
      <c r="I916" s="6" t="s">
        <v>625</v>
      </c>
      <c r="J916" s="3" t="s">
        <v>3329</v>
      </c>
    </row>
    <row r="917" spans="1:10" s="21" customFormat="1" ht="18.600000000000001" customHeight="1">
      <c r="A917" s="4" t="s">
        <v>9387</v>
      </c>
      <c r="B917" s="7">
        <v>42248</v>
      </c>
      <c r="C917" s="171" t="s">
        <v>9388</v>
      </c>
      <c r="D917" s="4" t="s">
        <v>670</v>
      </c>
      <c r="E917" s="27" t="s">
        <v>671</v>
      </c>
      <c r="F917" s="8" t="s">
        <v>477</v>
      </c>
      <c r="G917" s="143" t="s">
        <v>9380</v>
      </c>
      <c r="H917" s="5" t="s">
        <v>9381</v>
      </c>
      <c r="I917" s="6" t="s">
        <v>4933</v>
      </c>
      <c r="J917" s="3"/>
    </row>
    <row r="918" spans="1:10" s="21" customFormat="1" ht="18.600000000000001" customHeight="1">
      <c r="A918" s="4" t="s">
        <v>2335</v>
      </c>
      <c r="B918" s="7">
        <v>41548</v>
      </c>
      <c r="C918" s="171" t="s">
        <v>2350</v>
      </c>
      <c r="D918" s="4" t="s">
        <v>670</v>
      </c>
      <c r="E918" s="27" t="s">
        <v>671</v>
      </c>
      <c r="F918" s="8" t="s">
        <v>477</v>
      </c>
      <c r="G918" s="143" t="s">
        <v>2345</v>
      </c>
      <c r="H918" s="5" t="s">
        <v>877</v>
      </c>
      <c r="I918" s="6" t="s">
        <v>625</v>
      </c>
      <c r="J918" s="3" t="s">
        <v>3329</v>
      </c>
    </row>
    <row r="919" spans="1:10" s="21" customFormat="1" ht="18.600000000000001" customHeight="1">
      <c r="A919" s="4" t="s">
        <v>9389</v>
      </c>
      <c r="B919" s="7">
        <v>42248</v>
      </c>
      <c r="C919" s="171" t="s">
        <v>9390</v>
      </c>
      <c r="D919" s="4" t="s">
        <v>670</v>
      </c>
      <c r="E919" s="27" t="s">
        <v>671</v>
      </c>
      <c r="F919" s="8" t="s">
        <v>477</v>
      </c>
      <c r="G919" s="143" t="s">
        <v>9380</v>
      </c>
      <c r="H919" s="5" t="s">
        <v>9381</v>
      </c>
      <c r="I919" s="6" t="s">
        <v>4933</v>
      </c>
      <c r="J919" s="3"/>
    </row>
    <row r="920" spans="1:10" s="21" customFormat="1" ht="18.600000000000001" customHeight="1">
      <c r="A920" s="4" t="s">
        <v>2336</v>
      </c>
      <c r="B920" s="7">
        <v>41548</v>
      </c>
      <c r="C920" s="171" t="s">
        <v>2351</v>
      </c>
      <c r="D920" s="4" t="s">
        <v>670</v>
      </c>
      <c r="E920" s="27" t="s">
        <v>671</v>
      </c>
      <c r="F920" s="8" t="s">
        <v>477</v>
      </c>
      <c r="G920" s="143" t="s">
        <v>2345</v>
      </c>
      <c r="H920" s="5" t="s">
        <v>877</v>
      </c>
      <c r="I920" s="6" t="s">
        <v>625</v>
      </c>
      <c r="J920" s="3" t="s">
        <v>3329</v>
      </c>
    </row>
    <row r="921" spans="1:10" s="21" customFormat="1" ht="18.600000000000001" customHeight="1">
      <c r="A921" s="4" t="s">
        <v>9391</v>
      </c>
      <c r="B921" s="7">
        <v>42248</v>
      </c>
      <c r="C921" s="171" t="s">
        <v>9392</v>
      </c>
      <c r="D921" s="4" t="s">
        <v>670</v>
      </c>
      <c r="E921" s="27" t="s">
        <v>671</v>
      </c>
      <c r="F921" s="8" t="s">
        <v>477</v>
      </c>
      <c r="G921" s="143" t="s">
        <v>9380</v>
      </c>
      <c r="H921" s="5" t="s">
        <v>9381</v>
      </c>
      <c r="I921" s="6" t="s">
        <v>4933</v>
      </c>
      <c r="J921" s="3"/>
    </row>
    <row r="922" spans="1:10" s="21" customFormat="1" ht="18.600000000000001" customHeight="1">
      <c r="A922" s="4" t="s">
        <v>2337</v>
      </c>
      <c r="B922" s="7">
        <v>41548</v>
      </c>
      <c r="C922" s="171" t="s">
        <v>2352</v>
      </c>
      <c r="D922" s="4" t="s">
        <v>670</v>
      </c>
      <c r="E922" s="27" t="s">
        <v>671</v>
      </c>
      <c r="F922" s="8" t="s">
        <v>477</v>
      </c>
      <c r="G922" s="143" t="s">
        <v>2345</v>
      </c>
      <c r="H922" s="5" t="s">
        <v>877</v>
      </c>
      <c r="I922" s="6" t="s">
        <v>625</v>
      </c>
      <c r="J922" s="3" t="s">
        <v>3329</v>
      </c>
    </row>
    <row r="923" spans="1:10" s="21" customFormat="1" ht="18.600000000000001" customHeight="1">
      <c r="A923" s="4" t="s">
        <v>9999</v>
      </c>
      <c r="B923" s="7">
        <v>42339</v>
      </c>
      <c r="C923" s="171" t="s">
        <v>10000</v>
      </c>
      <c r="D923" s="4" t="s">
        <v>670</v>
      </c>
      <c r="E923" s="27" t="s">
        <v>671</v>
      </c>
      <c r="F923" s="8" t="s">
        <v>477</v>
      </c>
      <c r="G923" s="143" t="s">
        <v>9380</v>
      </c>
      <c r="H923" s="5" t="s">
        <v>9381</v>
      </c>
      <c r="I923" s="6" t="s">
        <v>4933</v>
      </c>
      <c r="J923" s="3"/>
    </row>
    <row r="924" spans="1:10" s="21" customFormat="1" ht="18.600000000000001" customHeight="1">
      <c r="A924" s="4" t="s">
        <v>2338</v>
      </c>
      <c r="B924" s="7">
        <v>41548</v>
      </c>
      <c r="C924" s="171" t="s">
        <v>2353</v>
      </c>
      <c r="D924" s="4" t="s">
        <v>670</v>
      </c>
      <c r="E924" s="27" t="s">
        <v>671</v>
      </c>
      <c r="F924" s="8" t="s">
        <v>477</v>
      </c>
      <c r="G924" s="143" t="s">
        <v>2345</v>
      </c>
      <c r="H924" s="5" t="s">
        <v>2354</v>
      </c>
      <c r="I924" s="6" t="s">
        <v>625</v>
      </c>
      <c r="J924" s="3" t="s">
        <v>3329</v>
      </c>
    </row>
    <row r="925" spans="1:10" s="21" customFormat="1" ht="18.600000000000001" customHeight="1">
      <c r="A925" s="4" t="s">
        <v>10001</v>
      </c>
      <c r="B925" s="7">
        <v>42339</v>
      </c>
      <c r="C925" s="171" t="s">
        <v>10002</v>
      </c>
      <c r="D925" s="4" t="s">
        <v>670</v>
      </c>
      <c r="E925" s="27" t="s">
        <v>671</v>
      </c>
      <c r="F925" s="8" t="s">
        <v>477</v>
      </c>
      <c r="G925" s="143" t="s">
        <v>9380</v>
      </c>
      <c r="H925" s="5" t="s">
        <v>9381</v>
      </c>
      <c r="I925" s="6" t="s">
        <v>4933</v>
      </c>
      <c r="J925" s="3"/>
    </row>
    <row r="926" spans="1:10" s="21" customFormat="1" ht="18.600000000000001" customHeight="1">
      <c r="A926" s="4" t="s">
        <v>2339</v>
      </c>
      <c r="B926" s="7">
        <v>41548</v>
      </c>
      <c r="C926" s="171" t="s">
        <v>2355</v>
      </c>
      <c r="D926" s="4" t="s">
        <v>670</v>
      </c>
      <c r="E926" s="27" t="s">
        <v>671</v>
      </c>
      <c r="F926" s="8" t="s">
        <v>477</v>
      </c>
      <c r="G926" s="143" t="s">
        <v>2345</v>
      </c>
      <c r="H926" s="5" t="s">
        <v>2354</v>
      </c>
      <c r="I926" s="6" t="s">
        <v>625</v>
      </c>
      <c r="J926" s="3" t="s">
        <v>3329</v>
      </c>
    </row>
    <row r="927" spans="1:10" s="21" customFormat="1" ht="18.600000000000001" customHeight="1">
      <c r="A927" s="4" t="s">
        <v>10003</v>
      </c>
      <c r="B927" s="7">
        <v>42339</v>
      </c>
      <c r="C927" s="171" t="s">
        <v>10004</v>
      </c>
      <c r="D927" s="4" t="s">
        <v>670</v>
      </c>
      <c r="E927" s="27" t="s">
        <v>671</v>
      </c>
      <c r="F927" s="8" t="s">
        <v>477</v>
      </c>
      <c r="G927" s="143" t="s">
        <v>9380</v>
      </c>
      <c r="H927" s="5" t="s">
        <v>9381</v>
      </c>
      <c r="I927" s="6" t="s">
        <v>4933</v>
      </c>
      <c r="J927" s="3"/>
    </row>
    <row r="928" spans="1:10" s="21" customFormat="1" ht="18.600000000000001" customHeight="1">
      <c r="A928" s="4" t="s">
        <v>7136</v>
      </c>
      <c r="B928" s="7">
        <v>42036</v>
      </c>
      <c r="C928" s="171" t="s">
        <v>7137</v>
      </c>
      <c r="D928" s="4" t="s">
        <v>670</v>
      </c>
      <c r="E928" s="27" t="s">
        <v>671</v>
      </c>
      <c r="F928" s="8" t="s">
        <v>477</v>
      </c>
      <c r="G928" s="143" t="s">
        <v>4920</v>
      </c>
      <c r="H928" s="5" t="s">
        <v>2354</v>
      </c>
      <c r="I928" s="6" t="s">
        <v>625</v>
      </c>
      <c r="J928" s="3" t="s">
        <v>3329</v>
      </c>
    </row>
    <row r="929" spans="1:10" s="21" customFormat="1" ht="18.600000000000001" customHeight="1">
      <c r="A929" s="4" t="s">
        <v>12583</v>
      </c>
      <c r="B929" s="7">
        <v>43191</v>
      </c>
      <c r="C929" s="171" t="s">
        <v>12584</v>
      </c>
      <c r="D929" s="4" t="s">
        <v>670</v>
      </c>
      <c r="E929" s="27" t="s">
        <v>671</v>
      </c>
      <c r="F929" s="8" t="s">
        <v>477</v>
      </c>
      <c r="G929" s="143" t="s">
        <v>4920</v>
      </c>
      <c r="H929" s="5" t="s">
        <v>12585</v>
      </c>
      <c r="I929" s="6" t="s">
        <v>625</v>
      </c>
      <c r="J929" s="3"/>
    </row>
    <row r="930" spans="1:10" s="21" customFormat="1" ht="18.600000000000001" customHeight="1">
      <c r="A930" s="4" t="s">
        <v>12067</v>
      </c>
      <c r="B930" s="7">
        <v>43040</v>
      </c>
      <c r="C930" s="171" t="s">
        <v>12068</v>
      </c>
      <c r="D930" s="4" t="s">
        <v>670</v>
      </c>
      <c r="E930" s="27" t="s">
        <v>671</v>
      </c>
      <c r="F930" s="8" t="s">
        <v>477</v>
      </c>
      <c r="G930" s="143" t="s">
        <v>463</v>
      </c>
      <c r="H930" s="5" t="s">
        <v>7962</v>
      </c>
      <c r="I930" s="6" t="s">
        <v>605</v>
      </c>
      <c r="J930" s="3"/>
    </row>
    <row r="931" spans="1:10" s="21" customFormat="1" ht="18.600000000000001" customHeight="1">
      <c r="A931" s="4" t="s">
        <v>13364</v>
      </c>
      <c r="B931" s="7">
        <v>43405</v>
      </c>
      <c r="C931" s="171" t="s">
        <v>13365</v>
      </c>
      <c r="D931" s="4" t="s">
        <v>670</v>
      </c>
      <c r="E931" s="27" t="s">
        <v>671</v>
      </c>
      <c r="F931" s="8" t="s">
        <v>477</v>
      </c>
      <c r="G931" s="143" t="s">
        <v>13366</v>
      </c>
      <c r="H931" s="5" t="s">
        <v>7962</v>
      </c>
      <c r="I931" s="6" t="s">
        <v>13367</v>
      </c>
      <c r="J931" s="3"/>
    </row>
    <row r="932" spans="1:10" s="21" customFormat="1" ht="18.600000000000001" customHeight="1">
      <c r="A932" s="4" t="s">
        <v>11004</v>
      </c>
      <c r="B932" s="7">
        <v>42644</v>
      </c>
      <c r="C932" s="171" t="s">
        <v>11005</v>
      </c>
      <c r="D932" s="4" t="s">
        <v>670</v>
      </c>
      <c r="E932" s="27" t="s">
        <v>671</v>
      </c>
      <c r="F932" s="8" t="s">
        <v>477</v>
      </c>
      <c r="G932" s="143" t="s">
        <v>5168</v>
      </c>
      <c r="H932" s="5" t="s">
        <v>10007</v>
      </c>
      <c r="I932" s="6" t="s">
        <v>4933</v>
      </c>
      <c r="J932" s="3"/>
    </row>
    <row r="933" spans="1:10" s="21" customFormat="1" ht="18.600000000000001" customHeight="1">
      <c r="A933" s="4" t="s">
        <v>13931</v>
      </c>
      <c r="B933" s="7">
        <v>43556</v>
      </c>
      <c r="C933" s="171" t="s">
        <v>13932</v>
      </c>
      <c r="D933" s="4" t="s">
        <v>13933</v>
      </c>
      <c r="E933" s="27" t="s">
        <v>13839</v>
      </c>
      <c r="F933" s="8" t="s">
        <v>477</v>
      </c>
      <c r="G933" s="143" t="s">
        <v>13934</v>
      </c>
      <c r="H933" s="5" t="s">
        <v>13935</v>
      </c>
      <c r="I933" s="6" t="s">
        <v>13936</v>
      </c>
      <c r="J933" s="3"/>
    </row>
    <row r="934" spans="1:10" s="21" customFormat="1" ht="18.600000000000001" customHeight="1">
      <c r="A934" s="4" t="s">
        <v>12146</v>
      </c>
      <c r="B934" s="7">
        <v>43070</v>
      </c>
      <c r="C934" s="171" t="s">
        <v>12147</v>
      </c>
      <c r="D934" s="4" t="s">
        <v>670</v>
      </c>
      <c r="E934" s="27" t="s">
        <v>671</v>
      </c>
      <c r="F934" s="8" t="s">
        <v>477</v>
      </c>
      <c r="G934" s="143" t="s">
        <v>12148</v>
      </c>
      <c r="H934" s="5" t="s">
        <v>12149</v>
      </c>
      <c r="I934" s="6" t="s">
        <v>12150</v>
      </c>
      <c r="J934" s="3"/>
    </row>
    <row r="935" spans="1:10" s="21" customFormat="1" ht="18.600000000000001" customHeight="1">
      <c r="A935" s="4" t="s">
        <v>13368</v>
      </c>
      <c r="B935" s="7">
        <v>43405</v>
      </c>
      <c r="C935" s="171" t="s">
        <v>13369</v>
      </c>
      <c r="D935" s="4" t="s">
        <v>670</v>
      </c>
      <c r="E935" s="27" t="s">
        <v>671</v>
      </c>
      <c r="F935" s="8" t="s">
        <v>477</v>
      </c>
      <c r="G935" s="143" t="s">
        <v>2892</v>
      </c>
      <c r="H935" s="5" t="s">
        <v>13370</v>
      </c>
      <c r="I935" s="6" t="s">
        <v>12045</v>
      </c>
      <c r="J935" s="3"/>
    </row>
    <row r="936" spans="1:10" s="21" customFormat="1" ht="18.600000000000001" customHeight="1">
      <c r="A936" s="4" t="s">
        <v>11152</v>
      </c>
      <c r="B936" s="7">
        <v>42705</v>
      </c>
      <c r="C936" s="171" t="s">
        <v>11153</v>
      </c>
      <c r="D936" s="4" t="s">
        <v>670</v>
      </c>
      <c r="E936" s="27" t="s">
        <v>671</v>
      </c>
      <c r="F936" s="8" t="s">
        <v>477</v>
      </c>
      <c r="G936" s="143" t="s">
        <v>5168</v>
      </c>
      <c r="H936" s="5" t="s">
        <v>649</v>
      </c>
      <c r="I936" s="6" t="s">
        <v>4933</v>
      </c>
      <c r="J936" s="3"/>
    </row>
    <row r="937" spans="1:10" s="21" customFormat="1" ht="18.600000000000001" customHeight="1">
      <c r="A937" s="4" t="s">
        <v>6511</v>
      </c>
      <c r="B937" s="7">
        <v>42125</v>
      </c>
      <c r="C937" s="171" t="s">
        <v>6512</v>
      </c>
      <c r="D937" s="4" t="s">
        <v>670</v>
      </c>
      <c r="E937" s="27" t="s">
        <v>671</v>
      </c>
      <c r="F937" s="8" t="s">
        <v>477</v>
      </c>
      <c r="G937" s="143" t="s">
        <v>28</v>
      </c>
      <c r="H937" s="5" t="s">
        <v>506</v>
      </c>
      <c r="I937" s="6" t="s">
        <v>29</v>
      </c>
      <c r="J937" s="3" t="s">
        <v>3329</v>
      </c>
    </row>
    <row r="938" spans="1:10" s="21" customFormat="1" ht="18.600000000000001" customHeight="1">
      <c r="A938" s="4" t="s">
        <v>12586</v>
      </c>
      <c r="B938" s="7">
        <v>43191</v>
      </c>
      <c r="C938" s="171" t="s">
        <v>12587</v>
      </c>
      <c r="D938" s="4" t="s">
        <v>670</v>
      </c>
      <c r="E938" s="27" t="s">
        <v>671</v>
      </c>
      <c r="F938" s="8" t="s">
        <v>477</v>
      </c>
      <c r="G938" s="143" t="s">
        <v>12148</v>
      </c>
      <c r="H938" s="5" t="s">
        <v>12149</v>
      </c>
      <c r="I938" s="6" t="s">
        <v>12150</v>
      </c>
      <c r="J938" s="3"/>
    </row>
    <row r="939" spans="1:10" s="21" customFormat="1" ht="18.600000000000001" customHeight="1">
      <c r="A939" s="4" t="s">
        <v>9015</v>
      </c>
      <c r="B939" s="7">
        <v>42186</v>
      </c>
      <c r="C939" s="171" t="s">
        <v>9016</v>
      </c>
      <c r="D939" s="4" t="s">
        <v>670</v>
      </c>
      <c r="E939" s="27" t="s">
        <v>671</v>
      </c>
      <c r="F939" s="8" t="s">
        <v>477</v>
      </c>
      <c r="G939" s="143" t="s">
        <v>6655</v>
      </c>
      <c r="H939" s="5" t="s">
        <v>9017</v>
      </c>
      <c r="I939" s="6" t="s">
        <v>6656</v>
      </c>
      <c r="J939" s="3" t="s">
        <v>3329</v>
      </c>
    </row>
    <row r="940" spans="1:10" s="21" customFormat="1" ht="18.600000000000001" customHeight="1">
      <c r="A940" s="4" t="s">
        <v>7246</v>
      </c>
      <c r="B940" s="7">
        <v>42125</v>
      </c>
      <c r="C940" s="171" t="s">
        <v>7247</v>
      </c>
      <c r="D940" s="4" t="s">
        <v>670</v>
      </c>
      <c r="E940" s="27" t="s">
        <v>671</v>
      </c>
      <c r="F940" s="8" t="s">
        <v>477</v>
      </c>
      <c r="G940" s="143" t="s">
        <v>28</v>
      </c>
      <c r="H940" s="5" t="s">
        <v>506</v>
      </c>
      <c r="I940" s="6" t="s">
        <v>29</v>
      </c>
      <c r="J940" s="3" t="s">
        <v>3329</v>
      </c>
    </row>
    <row r="941" spans="1:10" s="21" customFormat="1" ht="18.600000000000001" customHeight="1">
      <c r="A941" s="4" t="s">
        <v>12588</v>
      </c>
      <c r="B941" s="7">
        <v>43191</v>
      </c>
      <c r="C941" s="171" t="s">
        <v>12589</v>
      </c>
      <c r="D941" s="4" t="s">
        <v>670</v>
      </c>
      <c r="E941" s="27" t="s">
        <v>671</v>
      </c>
      <c r="F941" s="8" t="s">
        <v>477</v>
      </c>
      <c r="G941" s="143" t="s">
        <v>12148</v>
      </c>
      <c r="H941" s="5" t="s">
        <v>12149</v>
      </c>
      <c r="I941" s="6" t="s">
        <v>12150</v>
      </c>
      <c r="J941" s="3"/>
    </row>
    <row r="942" spans="1:10" s="21" customFormat="1" ht="18.600000000000001" customHeight="1">
      <c r="A942" s="4" t="s">
        <v>10005</v>
      </c>
      <c r="B942" s="7">
        <v>42339</v>
      </c>
      <c r="C942" s="171" t="s">
        <v>10006</v>
      </c>
      <c r="D942" s="4" t="s">
        <v>670</v>
      </c>
      <c r="E942" s="27" t="s">
        <v>671</v>
      </c>
      <c r="F942" s="8" t="s">
        <v>477</v>
      </c>
      <c r="G942" s="143" t="s">
        <v>6655</v>
      </c>
      <c r="H942" s="5" t="s">
        <v>10007</v>
      </c>
      <c r="I942" s="6" t="s">
        <v>6656</v>
      </c>
      <c r="J942" s="3"/>
    </row>
    <row r="943" spans="1:10" s="21" customFormat="1" ht="18.600000000000001" customHeight="1">
      <c r="A943" s="4" t="s">
        <v>7248</v>
      </c>
      <c r="B943" s="7">
        <v>42125</v>
      </c>
      <c r="C943" s="171" t="s">
        <v>7249</v>
      </c>
      <c r="D943" s="4" t="s">
        <v>670</v>
      </c>
      <c r="E943" s="27" t="s">
        <v>671</v>
      </c>
      <c r="F943" s="8" t="s">
        <v>477</v>
      </c>
      <c r="G943" s="143" t="s">
        <v>28</v>
      </c>
      <c r="H943" s="5" t="s">
        <v>506</v>
      </c>
      <c r="I943" s="6" t="s">
        <v>29</v>
      </c>
      <c r="J943" s="3" t="s">
        <v>3329</v>
      </c>
    </row>
    <row r="944" spans="1:10" s="21" customFormat="1" ht="18.600000000000001" customHeight="1">
      <c r="A944" s="4" t="s">
        <v>11720</v>
      </c>
      <c r="B944" s="7">
        <v>43466</v>
      </c>
      <c r="C944" s="171" t="s">
        <v>13534</v>
      </c>
      <c r="D944" s="4" t="s">
        <v>670</v>
      </c>
      <c r="E944" s="27" t="s">
        <v>671</v>
      </c>
      <c r="F944" s="8" t="s">
        <v>477</v>
      </c>
      <c r="G944" s="143" t="s">
        <v>11721</v>
      </c>
      <c r="H944" s="5" t="s">
        <v>13536</v>
      </c>
      <c r="I944" s="6" t="s">
        <v>11723</v>
      </c>
      <c r="J944" s="3"/>
    </row>
    <row r="945" spans="1:10" s="21" customFormat="1" ht="18.600000000000001" customHeight="1">
      <c r="A945" s="4" t="s">
        <v>11724</v>
      </c>
      <c r="B945" s="7">
        <v>43466</v>
      </c>
      <c r="C945" s="171" t="s">
        <v>13535</v>
      </c>
      <c r="D945" s="4" t="s">
        <v>670</v>
      </c>
      <c r="E945" s="27" t="s">
        <v>671</v>
      </c>
      <c r="F945" s="8" t="s">
        <v>477</v>
      </c>
      <c r="G945" s="143" t="s">
        <v>11721</v>
      </c>
      <c r="H945" s="5" t="s">
        <v>13537</v>
      </c>
      <c r="I945" s="6" t="s">
        <v>11723</v>
      </c>
      <c r="J945" s="3"/>
    </row>
    <row r="946" spans="1:10" s="21" customFormat="1" ht="18.600000000000001" customHeight="1">
      <c r="A946" s="4" t="s">
        <v>11726</v>
      </c>
      <c r="B946" s="7">
        <v>42917</v>
      </c>
      <c r="C946" s="171" t="s">
        <v>11727</v>
      </c>
      <c r="D946" s="4" t="s">
        <v>670</v>
      </c>
      <c r="E946" s="27" t="s">
        <v>671</v>
      </c>
      <c r="F946" s="8" t="s">
        <v>477</v>
      </c>
      <c r="G946" s="143" t="s">
        <v>28</v>
      </c>
      <c r="H946" s="5" t="s">
        <v>11728</v>
      </c>
      <c r="I946" s="6" t="s">
        <v>29</v>
      </c>
      <c r="J946" s="3"/>
    </row>
    <row r="947" spans="1:10" s="21" customFormat="1" ht="18.600000000000001" customHeight="1">
      <c r="A947" s="4" t="s">
        <v>13937</v>
      </c>
      <c r="B947" s="7">
        <v>43556</v>
      </c>
      <c r="C947" s="171" t="s">
        <v>13938</v>
      </c>
      <c r="D947" s="4" t="s">
        <v>670</v>
      </c>
      <c r="E947" s="27" t="s">
        <v>13765</v>
      </c>
      <c r="F947" s="8" t="s">
        <v>477</v>
      </c>
      <c r="G947" s="143" t="s">
        <v>12148</v>
      </c>
      <c r="H947" s="5" t="s">
        <v>13939</v>
      </c>
      <c r="I947" s="6" t="s">
        <v>13940</v>
      </c>
      <c r="J947" s="3"/>
    </row>
    <row r="948" spans="1:10" s="21" customFormat="1" ht="18.600000000000001" customHeight="1">
      <c r="A948" s="4" t="s">
        <v>3006</v>
      </c>
      <c r="B948" s="7">
        <v>41699</v>
      </c>
      <c r="C948" s="171" t="s">
        <v>3028</v>
      </c>
      <c r="D948" s="4" t="s">
        <v>670</v>
      </c>
      <c r="E948" s="27" t="s">
        <v>671</v>
      </c>
      <c r="F948" s="8" t="s">
        <v>477</v>
      </c>
      <c r="G948" s="143" t="s">
        <v>463</v>
      </c>
      <c r="H948" s="5" t="s">
        <v>649</v>
      </c>
      <c r="I948" s="6" t="s">
        <v>605</v>
      </c>
      <c r="J948" s="3" t="s">
        <v>3329</v>
      </c>
    </row>
    <row r="949" spans="1:10" s="21" customFormat="1" ht="18.600000000000001" customHeight="1">
      <c r="A949" s="4" t="s">
        <v>7820</v>
      </c>
      <c r="B949" s="7">
        <v>42522</v>
      </c>
      <c r="C949" s="171" t="s">
        <v>7821</v>
      </c>
      <c r="D949" s="4" t="s">
        <v>670</v>
      </c>
      <c r="E949" s="27" t="s">
        <v>671</v>
      </c>
      <c r="F949" s="8" t="s">
        <v>477</v>
      </c>
      <c r="G949" s="143" t="s">
        <v>7822</v>
      </c>
      <c r="H949" s="5" t="s">
        <v>7823</v>
      </c>
      <c r="I949" s="6" t="s">
        <v>10744</v>
      </c>
      <c r="J949" s="3"/>
    </row>
    <row r="950" spans="1:10" s="21" customFormat="1" ht="18.600000000000001" customHeight="1">
      <c r="A950" s="4" t="s">
        <v>7027</v>
      </c>
      <c r="B950" s="7">
        <v>42095</v>
      </c>
      <c r="C950" s="171" t="s">
        <v>7028</v>
      </c>
      <c r="D950" s="4" t="s">
        <v>670</v>
      </c>
      <c r="E950" s="27" t="s">
        <v>671</v>
      </c>
      <c r="F950" s="8" t="s">
        <v>477</v>
      </c>
      <c r="G950" s="143" t="s">
        <v>28</v>
      </c>
      <c r="H950" s="5" t="s">
        <v>7029</v>
      </c>
      <c r="I950" s="6" t="s">
        <v>29</v>
      </c>
      <c r="J950" s="3" t="s">
        <v>3329</v>
      </c>
    </row>
    <row r="951" spans="1:10" s="21" customFormat="1" ht="18.600000000000001" customHeight="1">
      <c r="A951" s="4" t="s">
        <v>10757</v>
      </c>
      <c r="B951" s="7">
        <v>42552</v>
      </c>
      <c r="C951" s="171" t="s">
        <v>10758</v>
      </c>
      <c r="D951" s="4" t="s">
        <v>670</v>
      </c>
      <c r="E951" s="27" t="s">
        <v>671</v>
      </c>
      <c r="F951" s="8" t="s">
        <v>477</v>
      </c>
      <c r="G951" s="143" t="s">
        <v>2283</v>
      </c>
      <c r="H951" s="5" t="s">
        <v>649</v>
      </c>
      <c r="I951" s="6" t="s">
        <v>2285</v>
      </c>
      <c r="J951" s="3"/>
    </row>
    <row r="952" spans="1:10" s="21" customFormat="1" ht="18.600000000000001" customHeight="1">
      <c r="A952" s="4" t="s">
        <v>7824</v>
      </c>
      <c r="B952" s="7">
        <v>42522</v>
      </c>
      <c r="C952" s="171" t="s">
        <v>7825</v>
      </c>
      <c r="D952" s="4" t="s">
        <v>670</v>
      </c>
      <c r="E952" s="27" t="s">
        <v>671</v>
      </c>
      <c r="F952" s="8" t="s">
        <v>477</v>
      </c>
      <c r="G952" s="143" t="s">
        <v>7826</v>
      </c>
      <c r="H952" s="5" t="s">
        <v>7823</v>
      </c>
      <c r="I952" s="6" t="s">
        <v>10744</v>
      </c>
      <c r="J952" s="3"/>
    </row>
    <row r="953" spans="1:10" s="21" customFormat="1" ht="18.600000000000001" customHeight="1">
      <c r="A953" s="4" t="s">
        <v>1224</v>
      </c>
      <c r="B953" s="7">
        <v>42522</v>
      </c>
      <c r="C953" s="171" t="s">
        <v>1228</v>
      </c>
      <c r="D953" s="4" t="s">
        <v>670</v>
      </c>
      <c r="E953" s="27" t="s">
        <v>671</v>
      </c>
      <c r="F953" s="8" t="s">
        <v>477</v>
      </c>
      <c r="G953" s="143" t="s">
        <v>1229</v>
      </c>
      <c r="H953" s="5" t="s">
        <v>1230</v>
      </c>
      <c r="I953" s="6" t="s">
        <v>10744</v>
      </c>
      <c r="J953" s="3"/>
    </row>
    <row r="954" spans="1:10" s="21" customFormat="1" ht="18.600000000000001" customHeight="1">
      <c r="A954" s="4" t="s">
        <v>1225</v>
      </c>
      <c r="B954" s="7">
        <v>42522</v>
      </c>
      <c r="C954" s="171" t="s">
        <v>1231</v>
      </c>
      <c r="D954" s="4" t="s">
        <v>670</v>
      </c>
      <c r="E954" s="27" t="s">
        <v>671</v>
      </c>
      <c r="F954" s="8" t="s">
        <v>477</v>
      </c>
      <c r="G954" s="143" t="s">
        <v>1229</v>
      </c>
      <c r="H954" s="5" t="s">
        <v>1232</v>
      </c>
      <c r="I954" s="6" t="s">
        <v>10744</v>
      </c>
      <c r="J954" s="3"/>
    </row>
    <row r="955" spans="1:10" s="21" customFormat="1" ht="18.600000000000001" customHeight="1">
      <c r="A955" s="4" t="s">
        <v>3529</v>
      </c>
      <c r="B955" s="7">
        <v>41821</v>
      </c>
      <c r="C955" s="171" t="s">
        <v>5531</v>
      </c>
      <c r="D955" s="4" t="s">
        <v>670</v>
      </c>
      <c r="E955" s="27" t="s">
        <v>671</v>
      </c>
      <c r="F955" s="8" t="s">
        <v>477</v>
      </c>
      <c r="G955" s="143" t="s">
        <v>941</v>
      </c>
      <c r="H955" s="5" t="s">
        <v>662</v>
      </c>
      <c r="I955" s="6" t="s">
        <v>942</v>
      </c>
      <c r="J955" s="3" t="s">
        <v>3329</v>
      </c>
    </row>
    <row r="956" spans="1:10" s="21" customFormat="1" ht="18.600000000000001" customHeight="1">
      <c r="A956" s="4" t="s">
        <v>7573</v>
      </c>
      <c r="B956" s="7">
        <v>41974</v>
      </c>
      <c r="C956" s="171" t="s">
        <v>7574</v>
      </c>
      <c r="D956" s="4" t="s">
        <v>670</v>
      </c>
      <c r="E956" s="27" t="s">
        <v>671</v>
      </c>
      <c r="F956" s="8" t="s">
        <v>477</v>
      </c>
      <c r="G956" s="143" t="s">
        <v>7575</v>
      </c>
      <c r="H956" s="5" t="s">
        <v>7576</v>
      </c>
      <c r="I956" s="6" t="s">
        <v>625</v>
      </c>
      <c r="J956" s="3" t="s">
        <v>3329</v>
      </c>
    </row>
    <row r="957" spans="1:10" s="21" customFormat="1" ht="18.600000000000001" customHeight="1">
      <c r="A957" s="4" t="s">
        <v>3530</v>
      </c>
      <c r="B957" s="7">
        <v>41821</v>
      </c>
      <c r="C957" s="171" t="s">
        <v>5531</v>
      </c>
      <c r="D957" s="4" t="s">
        <v>670</v>
      </c>
      <c r="E957" s="27" t="s">
        <v>671</v>
      </c>
      <c r="F957" s="8" t="s">
        <v>477</v>
      </c>
      <c r="G957" s="143" t="s">
        <v>941</v>
      </c>
      <c r="H957" s="5" t="s">
        <v>5532</v>
      </c>
      <c r="I957" s="6" t="s">
        <v>942</v>
      </c>
      <c r="J957" s="3"/>
    </row>
    <row r="958" spans="1:10" s="21" customFormat="1" ht="18.600000000000001" customHeight="1">
      <c r="A958" s="4" t="s">
        <v>7577</v>
      </c>
      <c r="B958" s="7">
        <v>41974</v>
      </c>
      <c r="C958" s="171" t="s">
        <v>1860</v>
      </c>
      <c r="D958" s="4" t="s">
        <v>670</v>
      </c>
      <c r="E958" s="27" t="s">
        <v>671</v>
      </c>
      <c r="F958" s="8" t="s">
        <v>477</v>
      </c>
      <c r="G958" s="143" t="s">
        <v>7578</v>
      </c>
      <c r="H958" s="5" t="s">
        <v>662</v>
      </c>
      <c r="I958" s="6" t="s">
        <v>1861</v>
      </c>
      <c r="J958" s="3" t="s">
        <v>3329</v>
      </c>
    </row>
    <row r="959" spans="1:10" s="21" customFormat="1" ht="18.600000000000001" customHeight="1">
      <c r="A959" s="4" t="s">
        <v>6513</v>
      </c>
      <c r="B959" s="7">
        <v>41944</v>
      </c>
      <c r="C959" s="171" t="s">
        <v>1860</v>
      </c>
      <c r="D959" s="4" t="s">
        <v>670</v>
      </c>
      <c r="E959" s="27" t="s">
        <v>671</v>
      </c>
      <c r="F959" s="8" t="s">
        <v>477</v>
      </c>
      <c r="G959" s="143" t="s">
        <v>2136</v>
      </c>
      <c r="H959" s="5" t="s">
        <v>6514</v>
      </c>
      <c r="I959" s="6" t="s">
        <v>1861</v>
      </c>
      <c r="J959" s="3" t="s">
        <v>3329</v>
      </c>
    </row>
    <row r="960" spans="1:10" s="21" customFormat="1" ht="18.600000000000001" customHeight="1">
      <c r="A960" s="4" t="s">
        <v>1776</v>
      </c>
      <c r="B960" s="7">
        <v>43101</v>
      </c>
      <c r="C960" s="171" t="s">
        <v>1796</v>
      </c>
      <c r="D960" s="4" t="s">
        <v>670</v>
      </c>
      <c r="E960" s="27" t="s">
        <v>671</v>
      </c>
      <c r="F960" s="8" t="s">
        <v>477</v>
      </c>
      <c r="G960" s="143" t="s">
        <v>12419</v>
      </c>
      <c r="H960" s="5" t="s">
        <v>506</v>
      </c>
      <c r="I960" s="6" t="s">
        <v>12420</v>
      </c>
      <c r="J960" s="3"/>
    </row>
    <row r="961" spans="1:10" s="21" customFormat="1" ht="18.600000000000001" customHeight="1">
      <c r="A961" s="4" t="s">
        <v>3531</v>
      </c>
      <c r="B961" s="7">
        <v>42856</v>
      </c>
      <c r="C961" s="171" t="s">
        <v>5200</v>
      </c>
      <c r="D961" s="4" t="s">
        <v>670</v>
      </c>
      <c r="E961" s="27" t="s">
        <v>671</v>
      </c>
      <c r="F961" s="8" t="s">
        <v>477</v>
      </c>
      <c r="G961" s="143" t="s">
        <v>11573</v>
      </c>
      <c r="H961" s="5" t="s">
        <v>506</v>
      </c>
      <c r="I961" s="6" t="s">
        <v>8712</v>
      </c>
      <c r="J961" s="3" t="s">
        <v>3329</v>
      </c>
    </row>
    <row r="962" spans="1:10" s="21" customFormat="1" ht="18.600000000000001" customHeight="1">
      <c r="A962" s="4" t="s">
        <v>3532</v>
      </c>
      <c r="B962" s="7">
        <v>41821</v>
      </c>
      <c r="C962" s="171" t="s">
        <v>4728</v>
      </c>
      <c r="D962" s="4" t="s">
        <v>670</v>
      </c>
      <c r="E962" s="27" t="s">
        <v>671</v>
      </c>
      <c r="F962" s="8" t="s">
        <v>477</v>
      </c>
      <c r="G962" s="143" t="s">
        <v>4729</v>
      </c>
      <c r="H962" s="5" t="s">
        <v>4730</v>
      </c>
      <c r="I962" s="6" t="s">
        <v>263</v>
      </c>
      <c r="J962" s="3" t="s">
        <v>3329</v>
      </c>
    </row>
    <row r="963" spans="1:10" s="21" customFormat="1" ht="18.600000000000001" customHeight="1">
      <c r="A963" s="4" t="s">
        <v>7138</v>
      </c>
      <c r="B963" s="7">
        <v>42036</v>
      </c>
      <c r="C963" s="171" t="s">
        <v>7139</v>
      </c>
      <c r="D963" s="4" t="s">
        <v>670</v>
      </c>
      <c r="E963" s="27" t="s">
        <v>671</v>
      </c>
      <c r="F963" s="8" t="s">
        <v>477</v>
      </c>
      <c r="G963" s="143" t="s">
        <v>2283</v>
      </c>
      <c r="H963" s="5" t="s">
        <v>506</v>
      </c>
      <c r="I963" s="6" t="s">
        <v>2285</v>
      </c>
      <c r="J963" s="3" t="s">
        <v>3329</v>
      </c>
    </row>
    <row r="964" spans="1:10" s="21" customFormat="1" ht="18.600000000000001" customHeight="1">
      <c r="A964" s="4" t="s">
        <v>3533</v>
      </c>
      <c r="B964" s="7">
        <v>41821</v>
      </c>
      <c r="C964" s="171" t="s">
        <v>4731</v>
      </c>
      <c r="D964" s="4" t="s">
        <v>670</v>
      </c>
      <c r="E964" s="27" t="s">
        <v>671</v>
      </c>
      <c r="F964" s="8" t="s">
        <v>477</v>
      </c>
      <c r="G964" s="143" t="s">
        <v>4729</v>
      </c>
      <c r="H964" s="5" t="s">
        <v>4730</v>
      </c>
      <c r="I964" s="6" t="s">
        <v>263</v>
      </c>
      <c r="J964" s="3" t="s">
        <v>3329</v>
      </c>
    </row>
    <row r="965" spans="1:10" s="21" customFormat="1" ht="18.600000000000001" customHeight="1">
      <c r="A965" s="4" t="s">
        <v>12275</v>
      </c>
      <c r="B965" s="7">
        <v>43101</v>
      </c>
      <c r="C965" s="171" t="s">
        <v>12276</v>
      </c>
      <c r="D965" s="4" t="s">
        <v>670</v>
      </c>
      <c r="E965" s="27" t="s">
        <v>671</v>
      </c>
      <c r="F965" s="8" t="s">
        <v>477</v>
      </c>
      <c r="G965" s="143" t="s">
        <v>12277</v>
      </c>
      <c r="H965" s="5" t="s">
        <v>5169</v>
      </c>
      <c r="I965" s="6" t="s">
        <v>625</v>
      </c>
      <c r="J965" s="3"/>
    </row>
    <row r="966" spans="1:10" s="21" customFormat="1" ht="18.600000000000001" customHeight="1">
      <c r="A966" s="4" t="s">
        <v>12278</v>
      </c>
      <c r="B966" s="7">
        <v>43101</v>
      </c>
      <c r="C966" s="171" t="s">
        <v>12279</v>
      </c>
      <c r="D966" s="4" t="s">
        <v>670</v>
      </c>
      <c r="E966" s="27" t="s">
        <v>671</v>
      </c>
      <c r="F966" s="8" t="s">
        <v>477</v>
      </c>
      <c r="G966" s="143" t="s">
        <v>12277</v>
      </c>
      <c r="H966" s="5" t="s">
        <v>5169</v>
      </c>
      <c r="I966" s="6" t="s">
        <v>625</v>
      </c>
      <c r="J966" s="3"/>
    </row>
    <row r="967" spans="1:10" s="21" customFormat="1" ht="18.600000000000001" customHeight="1">
      <c r="A967" s="4" t="s">
        <v>3534</v>
      </c>
      <c r="B967" s="7">
        <v>42522</v>
      </c>
      <c r="C967" s="171" t="s">
        <v>4732</v>
      </c>
      <c r="D967" s="4" t="s">
        <v>670</v>
      </c>
      <c r="E967" s="27" t="s">
        <v>671</v>
      </c>
      <c r="F967" s="8" t="s">
        <v>477</v>
      </c>
      <c r="G967" s="143" t="s">
        <v>1242</v>
      </c>
      <c r="H967" s="5" t="s">
        <v>1243</v>
      </c>
      <c r="I967" s="6" t="s">
        <v>10744</v>
      </c>
      <c r="J967" s="3"/>
    </row>
    <row r="968" spans="1:10" s="21" customFormat="1" ht="18.600000000000001" customHeight="1">
      <c r="A968" s="4" t="s">
        <v>3535</v>
      </c>
      <c r="B968" s="7">
        <v>42522</v>
      </c>
      <c r="C968" s="171" t="s">
        <v>4733</v>
      </c>
      <c r="D968" s="4" t="s">
        <v>670</v>
      </c>
      <c r="E968" s="27" t="s">
        <v>671</v>
      </c>
      <c r="F968" s="8" t="s">
        <v>477</v>
      </c>
      <c r="G968" s="143" t="s">
        <v>1242</v>
      </c>
      <c r="H968" s="5" t="s">
        <v>1243</v>
      </c>
      <c r="I968" s="6" t="s">
        <v>10744</v>
      </c>
      <c r="J968" s="3"/>
    </row>
    <row r="969" spans="1:10" s="21" customFormat="1" ht="18.600000000000001" customHeight="1">
      <c r="A969" s="4" t="s">
        <v>11852</v>
      </c>
      <c r="B969" s="7">
        <v>42948</v>
      </c>
      <c r="C969" s="171" t="s">
        <v>11853</v>
      </c>
      <c r="D969" s="4" t="s">
        <v>670</v>
      </c>
      <c r="E969" s="27" t="s">
        <v>671</v>
      </c>
      <c r="F969" s="8" t="s">
        <v>477</v>
      </c>
      <c r="G969" s="143" t="s">
        <v>11854</v>
      </c>
      <c r="H969" s="5" t="s">
        <v>938</v>
      </c>
      <c r="I969" s="6" t="s">
        <v>11855</v>
      </c>
      <c r="J969" s="3"/>
    </row>
    <row r="970" spans="1:10" s="21" customFormat="1" ht="18.600000000000001" customHeight="1">
      <c r="A970" s="4" t="s">
        <v>7831</v>
      </c>
      <c r="B970" s="7">
        <v>42522</v>
      </c>
      <c r="C970" s="171" t="s">
        <v>7832</v>
      </c>
      <c r="D970" s="4" t="s">
        <v>670</v>
      </c>
      <c r="E970" s="27" t="s">
        <v>512</v>
      </c>
      <c r="F970" s="8" t="s">
        <v>477</v>
      </c>
      <c r="G970" s="143" t="s">
        <v>7833</v>
      </c>
      <c r="H970" s="5" t="s">
        <v>7834</v>
      </c>
      <c r="I970" s="6" t="s">
        <v>607</v>
      </c>
      <c r="J970" s="3" t="s">
        <v>3329</v>
      </c>
    </row>
    <row r="971" spans="1:10" s="21" customFormat="1" ht="18.600000000000001" customHeight="1">
      <c r="A971" s="4" t="s">
        <v>7835</v>
      </c>
      <c r="B971" s="7">
        <v>42522</v>
      </c>
      <c r="C971" s="171" t="s">
        <v>7836</v>
      </c>
      <c r="D971" s="4" t="s">
        <v>670</v>
      </c>
      <c r="E971" s="27" t="s">
        <v>671</v>
      </c>
      <c r="F971" s="8" t="s">
        <v>477</v>
      </c>
      <c r="G971" s="143" t="s">
        <v>7837</v>
      </c>
      <c r="H971" s="5" t="s">
        <v>7838</v>
      </c>
      <c r="I971" s="6" t="s">
        <v>7839</v>
      </c>
      <c r="J971" s="3" t="s">
        <v>3329</v>
      </c>
    </row>
    <row r="972" spans="1:10" s="21" customFormat="1" ht="18.600000000000001" customHeight="1">
      <c r="A972" s="4" t="s">
        <v>7840</v>
      </c>
      <c r="B972" s="7">
        <v>37575</v>
      </c>
      <c r="C972" s="171" t="s">
        <v>7841</v>
      </c>
      <c r="D972" s="4" t="s">
        <v>670</v>
      </c>
      <c r="E972" s="27" t="s">
        <v>512</v>
      </c>
      <c r="F972" s="8" t="s">
        <v>477</v>
      </c>
      <c r="G972" s="143" t="s">
        <v>7842</v>
      </c>
      <c r="H972" s="5" t="s">
        <v>7843</v>
      </c>
      <c r="I972" s="6" t="s">
        <v>1425</v>
      </c>
      <c r="J972" s="3" t="s">
        <v>3329</v>
      </c>
    </row>
    <row r="973" spans="1:10" s="21" customFormat="1" ht="18.600000000000001" customHeight="1">
      <c r="A973" s="4" t="s">
        <v>6933</v>
      </c>
      <c r="B973" s="7">
        <v>42887</v>
      </c>
      <c r="C973" s="171" t="s">
        <v>6934</v>
      </c>
      <c r="D973" s="4" t="s">
        <v>670</v>
      </c>
      <c r="E973" s="27" t="s">
        <v>512</v>
      </c>
      <c r="F973" s="8" t="s">
        <v>477</v>
      </c>
      <c r="G973" s="143" t="s">
        <v>11683</v>
      </c>
      <c r="H973" s="5" t="s">
        <v>6935</v>
      </c>
      <c r="I973" s="6" t="s">
        <v>11684</v>
      </c>
      <c r="J973" s="3" t="s">
        <v>3329</v>
      </c>
    </row>
    <row r="974" spans="1:10" s="21" customFormat="1" ht="18.600000000000001" customHeight="1">
      <c r="A974" s="4" t="s">
        <v>2566</v>
      </c>
      <c r="B974" s="7">
        <v>41609</v>
      </c>
      <c r="C974" s="171" t="s">
        <v>2567</v>
      </c>
      <c r="D974" s="4" t="s">
        <v>670</v>
      </c>
      <c r="E974" s="27" t="s">
        <v>671</v>
      </c>
      <c r="F974" s="8" t="s">
        <v>477</v>
      </c>
      <c r="G974" s="143" t="s">
        <v>2568</v>
      </c>
      <c r="H974" s="5" t="s">
        <v>2569</v>
      </c>
      <c r="I974" s="6" t="s">
        <v>2570</v>
      </c>
      <c r="J974" s="3" t="s">
        <v>3329</v>
      </c>
    </row>
    <row r="975" spans="1:10" s="21" customFormat="1" ht="18.600000000000001" customHeight="1">
      <c r="A975" s="4" t="s">
        <v>1291</v>
      </c>
      <c r="B975" s="7">
        <v>41365</v>
      </c>
      <c r="C975" s="171" t="s">
        <v>1292</v>
      </c>
      <c r="D975" s="4" t="s">
        <v>670</v>
      </c>
      <c r="E975" s="27" t="s">
        <v>671</v>
      </c>
      <c r="F975" s="8" t="s">
        <v>477</v>
      </c>
      <c r="G975" s="143" t="s">
        <v>28</v>
      </c>
      <c r="H975" s="5" t="s">
        <v>506</v>
      </c>
      <c r="I975" s="6" t="s">
        <v>29</v>
      </c>
      <c r="J975" s="3" t="s">
        <v>3329</v>
      </c>
    </row>
    <row r="976" spans="1:10" s="21" customFormat="1" ht="18.600000000000001" customHeight="1">
      <c r="A976" s="4" t="s">
        <v>7850</v>
      </c>
      <c r="B976" s="7">
        <v>40391</v>
      </c>
      <c r="C976" s="171" t="s">
        <v>7851</v>
      </c>
      <c r="D976" s="4" t="s">
        <v>670</v>
      </c>
      <c r="E976" s="27" t="s">
        <v>671</v>
      </c>
      <c r="F976" s="8" t="s">
        <v>477</v>
      </c>
      <c r="G976" s="143" t="s">
        <v>7852</v>
      </c>
      <c r="H976" s="5" t="s">
        <v>2167</v>
      </c>
      <c r="I976" s="6" t="s">
        <v>7853</v>
      </c>
      <c r="J976" s="3" t="s">
        <v>3329</v>
      </c>
    </row>
    <row r="977" spans="1:10" s="21" customFormat="1" ht="18.600000000000001" customHeight="1">
      <c r="A977" s="4" t="s">
        <v>7854</v>
      </c>
      <c r="B977" s="7">
        <v>38487</v>
      </c>
      <c r="C977" s="171" t="s">
        <v>7855</v>
      </c>
      <c r="D977" s="4" t="s">
        <v>670</v>
      </c>
      <c r="E977" s="27" t="s">
        <v>671</v>
      </c>
      <c r="F977" s="8" t="s">
        <v>477</v>
      </c>
      <c r="G977" s="143" t="s">
        <v>7856</v>
      </c>
      <c r="H977" s="5" t="s">
        <v>7857</v>
      </c>
      <c r="I977" s="6" t="s">
        <v>7858</v>
      </c>
      <c r="J977" s="3" t="s">
        <v>3329</v>
      </c>
    </row>
    <row r="978" spans="1:10" s="21" customFormat="1" ht="18.600000000000001" customHeight="1">
      <c r="A978" s="4" t="s">
        <v>7859</v>
      </c>
      <c r="B978" s="7">
        <v>43252</v>
      </c>
      <c r="C978" s="171" t="s">
        <v>7860</v>
      </c>
      <c r="D978" s="4" t="s">
        <v>670</v>
      </c>
      <c r="E978" s="27" t="s">
        <v>671</v>
      </c>
      <c r="F978" s="8" t="s">
        <v>477</v>
      </c>
      <c r="G978" s="143" t="s">
        <v>7849</v>
      </c>
      <c r="H978" s="5" t="s">
        <v>7861</v>
      </c>
      <c r="I978" s="6" t="s">
        <v>10744</v>
      </c>
      <c r="J978" s="3" t="s">
        <v>3329</v>
      </c>
    </row>
    <row r="979" spans="1:10" s="21" customFormat="1" ht="18.600000000000001" customHeight="1">
      <c r="A979" s="4" t="s">
        <v>3398</v>
      </c>
      <c r="B979" s="7">
        <v>41791</v>
      </c>
      <c r="C979" s="171" t="s">
        <v>3399</v>
      </c>
      <c r="D979" s="4" t="s">
        <v>670</v>
      </c>
      <c r="E979" s="27" t="s">
        <v>671</v>
      </c>
      <c r="F979" s="8" t="s">
        <v>477</v>
      </c>
      <c r="G979" s="143" t="s">
        <v>3400</v>
      </c>
      <c r="H979" s="5" t="s">
        <v>3401</v>
      </c>
      <c r="I979" s="6" t="s">
        <v>1295</v>
      </c>
      <c r="J979" s="3" t="s">
        <v>3329</v>
      </c>
    </row>
    <row r="980" spans="1:10" s="21" customFormat="1" ht="18.600000000000001" customHeight="1">
      <c r="A980" s="4" t="s">
        <v>7864</v>
      </c>
      <c r="B980" s="7">
        <v>38565</v>
      </c>
      <c r="C980" s="171" t="s">
        <v>7865</v>
      </c>
      <c r="D980" s="4" t="s">
        <v>670</v>
      </c>
      <c r="E980" s="27" t="s">
        <v>671</v>
      </c>
      <c r="F980" s="8" t="s">
        <v>477</v>
      </c>
      <c r="G980" s="143" t="s">
        <v>7833</v>
      </c>
      <c r="H980" s="5" t="s">
        <v>7866</v>
      </c>
      <c r="I980" s="6" t="s">
        <v>607</v>
      </c>
      <c r="J980" s="3" t="s">
        <v>3329</v>
      </c>
    </row>
    <row r="981" spans="1:10" s="21" customFormat="1" ht="18.600000000000001" customHeight="1">
      <c r="A981" s="4" t="s">
        <v>7867</v>
      </c>
      <c r="B981" s="7">
        <v>38657</v>
      </c>
      <c r="C981" s="171" t="s">
        <v>7868</v>
      </c>
      <c r="D981" s="4" t="s">
        <v>670</v>
      </c>
      <c r="E981" s="27" t="s">
        <v>512</v>
      </c>
      <c r="F981" s="8" t="s">
        <v>477</v>
      </c>
      <c r="G981" s="143" t="s">
        <v>7869</v>
      </c>
      <c r="H981" s="5" t="s">
        <v>7870</v>
      </c>
      <c r="I981" s="6" t="s">
        <v>1425</v>
      </c>
      <c r="J981" s="3" t="s">
        <v>3329</v>
      </c>
    </row>
    <row r="982" spans="1:10" s="21" customFormat="1" ht="18.600000000000001" customHeight="1">
      <c r="A982" s="4" t="s">
        <v>7872</v>
      </c>
      <c r="B982" s="7">
        <v>40391</v>
      </c>
      <c r="C982" s="171" t="s">
        <v>7873</v>
      </c>
      <c r="D982" s="4" t="s">
        <v>670</v>
      </c>
      <c r="E982" s="27" t="s">
        <v>671</v>
      </c>
      <c r="F982" s="8" t="s">
        <v>477</v>
      </c>
      <c r="G982" s="143" t="s">
        <v>7874</v>
      </c>
      <c r="H982" s="5" t="s">
        <v>7875</v>
      </c>
      <c r="I982" s="6" t="s">
        <v>605</v>
      </c>
      <c r="J982" s="3" t="s">
        <v>3329</v>
      </c>
    </row>
    <row r="983" spans="1:10" s="21" customFormat="1" ht="18.600000000000001" customHeight="1">
      <c r="A983" s="4" t="s">
        <v>7876</v>
      </c>
      <c r="B983" s="7">
        <v>43252</v>
      </c>
      <c r="C983" s="171" t="s">
        <v>7877</v>
      </c>
      <c r="D983" s="4" t="s">
        <v>670</v>
      </c>
      <c r="E983" s="27" t="s">
        <v>671</v>
      </c>
      <c r="F983" s="8" t="s">
        <v>477</v>
      </c>
      <c r="G983" s="143" t="s">
        <v>7849</v>
      </c>
      <c r="H983" s="5" t="s">
        <v>7878</v>
      </c>
      <c r="I983" s="6" t="s">
        <v>10744</v>
      </c>
      <c r="J983" s="3" t="s">
        <v>3329</v>
      </c>
    </row>
    <row r="984" spans="1:10" s="21" customFormat="1" ht="18.600000000000001" customHeight="1">
      <c r="A984" s="4" t="s">
        <v>7879</v>
      </c>
      <c r="B984" s="7">
        <v>40391</v>
      </c>
      <c r="C984" s="171" t="s">
        <v>7880</v>
      </c>
      <c r="D984" s="4" t="s">
        <v>670</v>
      </c>
      <c r="E984" s="27" t="s">
        <v>671</v>
      </c>
      <c r="F984" s="8" t="s">
        <v>477</v>
      </c>
      <c r="G984" s="143" t="s">
        <v>7852</v>
      </c>
      <c r="H984" s="5" t="s">
        <v>2167</v>
      </c>
      <c r="I984" s="6" t="s">
        <v>7853</v>
      </c>
      <c r="J984" s="3" t="s">
        <v>3329</v>
      </c>
    </row>
    <row r="985" spans="1:10" s="21" customFormat="1" ht="18.600000000000001" customHeight="1">
      <c r="A985" s="4" t="s">
        <v>7881</v>
      </c>
      <c r="B985" s="7">
        <v>39083</v>
      </c>
      <c r="C985" s="171" t="s">
        <v>7882</v>
      </c>
      <c r="D985" s="4" t="s">
        <v>670</v>
      </c>
      <c r="E985" s="27" t="s">
        <v>512</v>
      </c>
      <c r="F985" s="8" t="s">
        <v>477</v>
      </c>
      <c r="G985" s="143" t="s">
        <v>7883</v>
      </c>
      <c r="H985" s="5" t="s">
        <v>1865</v>
      </c>
      <c r="I985" s="6" t="s">
        <v>7884</v>
      </c>
      <c r="J985" s="3"/>
    </row>
    <row r="986" spans="1:10" s="21" customFormat="1" ht="18.600000000000001" customHeight="1">
      <c r="A986" s="4" t="s">
        <v>7885</v>
      </c>
      <c r="B986" s="7">
        <v>38565</v>
      </c>
      <c r="C986" s="171" t="s">
        <v>7886</v>
      </c>
      <c r="D986" s="4" t="s">
        <v>670</v>
      </c>
      <c r="E986" s="27" t="s">
        <v>671</v>
      </c>
      <c r="F986" s="8" t="s">
        <v>477</v>
      </c>
      <c r="G986" s="143" t="s">
        <v>7833</v>
      </c>
      <c r="H986" s="5" t="s">
        <v>7866</v>
      </c>
      <c r="I986" s="6" t="s">
        <v>607</v>
      </c>
      <c r="J986" s="3" t="s">
        <v>3329</v>
      </c>
    </row>
    <row r="987" spans="1:10" s="21" customFormat="1" ht="18.600000000000001" customHeight="1">
      <c r="A987" s="4" t="s">
        <v>7887</v>
      </c>
      <c r="B987" s="7">
        <v>40360</v>
      </c>
      <c r="C987" s="171" t="s">
        <v>7888</v>
      </c>
      <c r="D987" s="4" t="s">
        <v>670</v>
      </c>
      <c r="E987" s="27" t="s">
        <v>512</v>
      </c>
      <c r="F987" s="8" t="s">
        <v>477</v>
      </c>
      <c r="G987" s="143" t="s">
        <v>7889</v>
      </c>
      <c r="H987" s="5" t="s">
        <v>7890</v>
      </c>
      <c r="I987" s="6" t="s">
        <v>1425</v>
      </c>
      <c r="J987" s="3" t="s">
        <v>3329</v>
      </c>
    </row>
    <row r="988" spans="1:10" s="21" customFormat="1" ht="18.600000000000001" customHeight="1">
      <c r="A988" s="4" t="s">
        <v>7891</v>
      </c>
      <c r="B988" s="7">
        <v>40848</v>
      </c>
      <c r="C988" s="171" t="s">
        <v>7892</v>
      </c>
      <c r="D988" s="4" t="s">
        <v>670</v>
      </c>
      <c r="E988" s="27" t="s">
        <v>671</v>
      </c>
      <c r="F988" s="8" t="s">
        <v>477</v>
      </c>
      <c r="G988" s="143" t="s">
        <v>7893</v>
      </c>
      <c r="H988" s="5" t="s">
        <v>7894</v>
      </c>
      <c r="I988" s="6" t="s">
        <v>605</v>
      </c>
      <c r="J988" s="3" t="s">
        <v>3329</v>
      </c>
    </row>
    <row r="989" spans="1:10" s="21" customFormat="1" ht="18.600000000000001" customHeight="1">
      <c r="A989" s="4" t="s">
        <v>7895</v>
      </c>
      <c r="B989" s="7">
        <v>40330</v>
      </c>
      <c r="C989" s="171" t="s">
        <v>7896</v>
      </c>
      <c r="D989" s="4" t="s">
        <v>670</v>
      </c>
      <c r="E989" s="27" t="s">
        <v>671</v>
      </c>
      <c r="F989" s="8" t="s">
        <v>477</v>
      </c>
      <c r="G989" s="143" t="s">
        <v>7897</v>
      </c>
      <c r="H989" s="5" t="s">
        <v>7898</v>
      </c>
      <c r="I989" s="6" t="s">
        <v>289</v>
      </c>
      <c r="J989" s="3" t="s">
        <v>3329</v>
      </c>
    </row>
    <row r="990" spans="1:10" s="21" customFormat="1" ht="18.600000000000001" customHeight="1">
      <c r="A990" s="4" t="s">
        <v>7899</v>
      </c>
      <c r="B990" s="7">
        <v>40391</v>
      </c>
      <c r="C990" s="171" t="s">
        <v>7900</v>
      </c>
      <c r="D990" s="4" t="s">
        <v>670</v>
      </c>
      <c r="E990" s="27" t="s">
        <v>671</v>
      </c>
      <c r="F990" s="8" t="s">
        <v>477</v>
      </c>
      <c r="G990" s="143" t="s">
        <v>7852</v>
      </c>
      <c r="H990" s="5" t="s">
        <v>2167</v>
      </c>
      <c r="I990" s="6" t="s">
        <v>7853</v>
      </c>
      <c r="J990" s="3" t="s">
        <v>3329</v>
      </c>
    </row>
    <row r="991" spans="1:10" s="21" customFormat="1" ht="18.600000000000001" customHeight="1">
      <c r="A991" s="4" t="s">
        <v>3007</v>
      </c>
      <c r="B991" s="7">
        <v>41699</v>
      </c>
      <c r="C991" s="171" t="s">
        <v>3029</v>
      </c>
      <c r="D991" s="4" t="s">
        <v>670</v>
      </c>
      <c r="E991" s="27" t="s">
        <v>671</v>
      </c>
      <c r="F991" s="8" t="s">
        <v>477</v>
      </c>
      <c r="G991" s="143" t="s">
        <v>463</v>
      </c>
      <c r="H991" s="5" t="s">
        <v>649</v>
      </c>
      <c r="I991" s="6" t="s">
        <v>605</v>
      </c>
      <c r="J991" s="3" t="s">
        <v>3329</v>
      </c>
    </row>
    <row r="992" spans="1:10" s="21" customFormat="1" ht="18.600000000000001" customHeight="1">
      <c r="A992" s="4" t="s">
        <v>7901</v>
      </c>
      <c r="B992" s="7">
        <v>41000</v>
      </c>
      <c r="C992" s="171" t="s">
        <v>7902</v>
      </c>
      <c r="D992" s="4" t="s">
        <v>670</v>
      </c>
      <c r="E992" s="27" t="s">
        <v>671</v>
      </c>
      <c r="F992" s="8" t="s">
        <v>477</v>
      </c>
      <c r="G992" s="143" t="s">
        <v>7903</v>
      </c>
      <c r="H992" s="5" t="s">
        <v>7904</v>
      </c>
      <c r="I992" s="6" t="s">
        <v>607</v>
      </c>
      <c r="J992" s="3" t="s">
        <v>3329</v>
      </c>
    </row>
    <row r="993" spans="1:10" s="21" customFormat="1" ht="18.600000000000001" customHeight="1">
      <c r="A993" s="4" t="s">
        <v>7905</v>
      </c>
      <c r="B993" s="7">
        <v>40391</v>
      </c>
      <c r="C993" s="171" t="s">
        <v>7906</v>
      </c>
      <c r="D993" s="4" t="s">
        <v>670</v>
      </c>
      <c r="E993" s="27" t="s">
        <v>671</v>
      </c>
      <c r="F993" s="8" t="s">
        <v>477</v>
      </c>
      <c r="G993" s="143" t="s">
        <v>7852</v>
      </c>
      <c r="H993" s="5" t="s">
        <v>2167</v>
      </c>
      <c r="I993" s="6" t="s">
        <v>7853</v>
      </c>
      <c r="J993" s="3" t="s">
        <v>3329</v>
      </c>
    </row>
    <row r="994" spans="1:10" s="21" customFormat="1" ht="18.600000000000001" customHeight="1">
      <c r="A994" s="4" t="s">
        <v>3008</v>
      </c>
      <c r="B994" s="7">
        <v>41699</v>
      </c>
      <c r="C994" s="171" t="s">
        <v>3030</v>
      </c>
      <c r="D994" s="4" t="s">
        <v>670</v>
      </c>
      <c r="E994" s="27" t="s">
        <v>671</v>
      </c>
      <c r="F994" s="8" t="s">
        <v>477</v>
      </c>
      <c r="G994" s="143" t="s">
        <v>463</v>
      </c>
      <c r="H994" s="5" t="s">
        <v>649</v>
      </c>
      <c r="I994" s="6" t="s">
        <v>605</v>
      </c>
      <c r="J994" s="3" t="s">
        <v>3329</v>
      </c>
    </row>
    <row r="995" spans="1:10" s="21" customFormat="1" ht="18.600000000000001" customHeight="1">
      <c r="A995" s="4" t="s">
        <v>7907</v>
      </c>
      <c r="B995" s="7">
        <v>39203</v>
      </c>
      <c r="C995" s="171" t="s">
        <v>7908</v>
      </c>
      <c r="D995" s="4" t="s">
        <v>670</v>
      </c>
      <c r="E995" s="27" t="s">
        <v>671</v>
      </c>
      <c r="F995" s="8" t="s">
        <v>477</v>
      </c>
      <c r="G995" s="143" t="s">
        <v>7833</v>
      </c>
      <c r="H995" s="5" t="s">
        <v>7866</v>
      </c>
      <c r="I995" s="6" t="s">
        <v>607</v>
      </c>
      <c r="J995" s="3" t="s">
        <v>3329</v>
      </c>
    </row>
    <row r="996" spans="1:10" s="21" customFormat="1" ht="18.600000000000001" customHeight="1">
      <c r="A996" s="4" t="s">
        <v>7909</v>
      </c>
      <c r="B996" s="7">
        <v>40391</v>
      </c>
      <c r="C996" s="171" t="s">
        <v>7910</v>
      </c>
      <c r="D996" s="4" t="s">
        <v>670</v>
      </c>
      <c r="E996" s="27" t="s">
        <v>671</v>
      </c>
      <c r="F996" s="8" t="s">
        <v>477</v>
      </c>
      <c r="G996" s="143" t="s">
        <v>7852</v>
      </c>
      <c r="H996" s="5" t="s">
        <v>2167</v>
      </c>
      <c r="I996" s="6" t="s">
        <v>7853</v>
      </c>
      <c r="J996" s="3" t="s">
        <v>3329</v>
      </c>
    </row>
    <row r="997" spans="1:10" s="21" customFormat="1" ht="18.600000000000001" customHeight="1">
      <c r="A997" s="4" t="s">
        <v>11463</v>
      </c>
      <c r="B997" s="7">
        <v>42826</v>
      </c>
      <c r="C997" s="171" t="s">
        <v>11464</v>
      </c>
      <c r="D997" s="4" t="s">
        <v>670</v>
      </c>
      <c r="E997" s="27" t="s">
        <v>671</v>
      </c>
      <c r="F997" s="8" t="s">
        <v>477</v>
      </c>
      <c r="G997" s="143" t="s">
        <v>10907</v>
      </c>
      <c r="H997" s="5" t="s">
        <v>11465</v>
      </c>
      <c r="I997" s="6" t="s">
        <v>11466</v>
      </c>
      <c r="J997" s="3"/>
    </row>
    <row r="998" spans="1:10" s="21" customFormat="1" ht="18.600000000000001" customHeight="1">
      <c r="A998" s="4" t="s">
        <v>13941</v>
      </c>
      <c r="B998" s="7">
        <v>43556</v>
      </c>
      <c r="C998" s="171" t="s">
        <v>13907</v>
      </c>
      <c r="D998" s="4" t="s">
        <v>13798</v>
      </c>
      <c r="E998" s="27" t="s">
        <v>13942</v>
      </c>
      <c r="F998" s="8" t="s">
        <v>477</v>
      </c>
      <c r="G998" s="143" t="s">
        <v>13908</v>
      </c>
      <c r="H998" s="5" t="s">
        <v>13943</v>
      </c>
      <c r="I998" s="6" t="s">
        <v>13944</v>
      </c>
      <c r="J998" s="3"/>
    </row>
    <row r="999" spans="1:10" s="21" customFormat="1" ht="18.600000000000001" customHeight="1">
      <c r="A999" s="4" t="s">
        <v>7911</v>
      </c>
      <c r="B999" s="7">
        <v>42705</v>
      </c>
      <c r="C999" s="171" t="s">
        <v>7912</v>
      </c>
      <c r="D999" s="4" t="s">
        <v>670</v>
      </c>
      <c r="E999" s="27" t="s">
        <v>671</v>
      </c>
      <c r="F999" s="8" t="s">
        <v>477</v>
      </c>
      <c r="G999" s="143" t="s">
        <v>9288</v>
      </c>
      <c r="H999" s="5" t="s">
        <v>7913</v>
      </c>
      <c r="I999" s="6" t="s">
        <v>607</v>
      </c>
      <c r="J999" s="3"/>
    </row>
    <row r="1000" spans="1:10" s="21" customFormat="1" ht="18.600000000000001" customHeight="1">
      <c r="A1000" s="4" t="s">
        <v>567</v>
      </c>
      <c r="B1000" s="7">
        <v>41030</v>
      </c>
      <c r="C1000" s="171" t="s">
        <v>384</v>
      </c>
      <c r="D1000" s="4" t="s">
        <v>568</v>
      </c>
      <c r="E1000" s="27" t="s">
        <v>671</v>
      </c>
      <c r="F1000" s="8" t="s">
        <v>477</v>
      </c>
      <c r="G1000" s="143" t="s">
        <v>385</v>
      </c>
      <c r="H1000" s="5" t="s">
        <v>477</v>
      </c>
      <c r="I1000" s="6" t="s">
        <v>569</v>
      </c>
      <c r="J1000" s="3" t="s">
        <v>3329</v>
      </c>
    </row>
    <row r="1001" spans="1:10" s="21" customFormat="1" ht="18.600000000000001" customHeight="1">
      <c r="A1001" s="4" t="s">
        <v>7914</v>
      </c>
      <c r="B1001" s="7">
        <v>42583</v>
      </c>
      <c r="C1001" s="171" t="s">
        <v>7915</v>
      </c>
      <c r="D1001" s="4" t="s">
        <v>670</v>
      </c>
      <c r="E1001" s="27" t="s">
        <v>671</v>
      </c>
      <c r="F1001" s="8" t="s">
        <v>477</v>
      </c>
      <c r="G1001" s="143" t="s">
        <v>10907</v>
      </c>
      <c r="H1001" s="5" t="s">
        <v>9654</v>
      </c>
      <c r="I1001" s="6" t="s">
        <v>9655</v>
      </c>
      <c r="J1001" s="3"/>
    </row>
    <row r="1002" spans="1:10" s="21" customFormat="1" ht="18.600000000000001" customHeight="1">
      <c r="A1002" s="4" t="s">
        <v>2003</v>
      </c>
      <c r="B1002" s="7">
        <v>41487</v>
      </c>
      <c r="C1002" s="171" t="s">
        <v>2004</v>
      </c>
      <c r="D1002" s="4" t="s">
        <v>670</v>
      </c>
      <c r="E1002" s="27" t="s">
        <v>671</v>
      </c>
      <c r="F1002" s="8" t="s">
        <v>477</v>
      </c>
      <c r="G1002" s="143" t="s">
        <v>2005</v>
      </c>
      <c r="H1002" s="5" t="s">
        <v>322</v>
      </c>
      <c r="I1002" s="6" t="s">
        <v>2006</v>
      </c>
      <c r="J1002" s="3" t="s">
        <v>3329</v>
      </c>
    </row>
    <row r="1003" spans="1:10" s="21" customFormat="1" ht="18.600000000000001" customHeight="1">
      <c r="A1003" s="4" t="s">
        <v>2277</v>
      </c>
      <c r="B1003" s="7">
        <v>41548</v>
      </c>
      <c r="C1003" s="171" t="s">
        <v>2278</v>
      </c>
      <c r="D1003" s="4" t="s">
        <v>670</v>
      </c>
      <c r="E1003" s="27" t="s">
        <v>671</v>
      </c>
      <c r="F1003" s="8" t="s">
        <v>477</v>
      </c>
      <c r="G1003" s="143" t="s">
        <v>2279</v>
      </c>
      <c r="H1003" s="5" t="s">
        <v>322</v>
      </c>
      <c r="I1003" s="6" t="s">
        <v>2280</v>
      </c>
      <c r="J1003" s="3" t="s">
        <v>3329</v>
      </c>
    </row>
    <row r="1004" spans="1:10" s="21" customFormat="1" ht="18.600000000000001" customHeight="1">
      <c r="A1004" s="4" t="s">
        <v>3402</v>
      </c>
      <c r="B1004" s="7">
        <v>41791</v>
      </c>
      <c r="C1004" s="171" t="s">
        <v>384</v>
      </c>
      <c r="D1004" s="4" t="s">
        <v>3403</v>
      </c>
      <c r="E1004" s="27" t="s">
        <v>671</v>
      </c>
      <c r="F1004" s="8" t="s">
        <v>477</v>
      </c>
      <c r="G1004" s="143" t="s">
        <v>3404</v>
      </c>
      <c r="H1004" s="5" t="s">
        <v>3405</v>
      </c>
      <c r="I1004" s="6" t="s">
        <v>569</v>
      </c>
      <c r="J1004" s="3" t="s">
        <v>3329</v>
      </c>
    </row>
    <row r="1005" spans="1:10" s="21" customFormat="1" ht="18.600000000000001" customHeight="1">
      <c r="A1005" s="4" t="s">
        <v>12069</v>
      </c>
      <c r="B1005" s="7">
        <v>43040</v>
      </c>
      <c r="C1005" s="171" t="s">
        <v>12070</v>
      </c>
      <c r="D1005" s="4" t="s">
        <v>670</v>
      </c>
      <c r="E1005" s="27" t="s">
        <v>671</v>
      </c>
      <c r="F1005" s="8" t="s">
        <v>477</v>
      </c>
      <c r="G1005" s="143" t="s">
        <v>11156</v>
      </c>
      <c r="H1005" s="5" t="s">
        <v>1420</v>
      </c>
      <c r="I1005" s="6" t="s">
        <v>11157</v>
      </c>
      <c r="J1005" s="3"/>
    </row>
    <row r="1006" spans="1:10" s="21" customFormat="1" ht="18.600000000000001" customHeight="1">
      <c r="A1006" s="4" t="s">
        <v>12818</v>
      </c>
      <c r="B1006" s="7">
        <v>43252</v>
      </c>
      <c r="C1006" s="171" t="s">
        <v>12819</v>
      </c>
      <c r="D1006" s="4" t="s">
        <v>670</v>
      </c>
      <c r="E1006" s="27" t="s">
        <v>671</v>
      </c>
      <c r="F1006" s="8" t="s">
        <v>477</v>
      </c>
      <c r="G1006" s="143" t="s">
        <v>11322</v>
      </c>
      <c r="H1006" s="5" t="s">
        <v>12820</v>
      </c>
      <c r="I1006" s="6" t="s">
        <v>11323</v>
      </c>
      <c r="J1006" s="3"/>
    </row>
    <row r="1007" spans="1:10" s="21" customFormat="1" ht="18.600000000000001" customHeight="1">
      <c r="A1007" s="4" t="s">
        <v>11316</v>
      </c>
      <c r="B1007" s="7">
        <v>42767</v>
      </c>
      <c r="C1007" s="171" t="s">
        <v>11317</v>
      </c>
      <c r="D1007" s="4" t="s">
        <v>670</v>
      </c>
      <c r="E1007" s="27" t="s">
        <v>671</v>
      </c>
      <c r="F1007" s="8" t="s">
        <v>477</v>
      </c>
      <c r="G1007" s="143" t="s">
        <v>10934</v>
      </c>
      <c r="H1007" s="5" t="s">
        <v>11318</v>
      </c>
      <c r="I1007" s="6" t="s">
        <v>11319</v>
      </c>
      <c r="J1007" s="3"/>
    </row>
    <row r="1008" spans="1:10" s="21" customFormat="1" ht="18.600000000000001" customHeight="1">
      <c r="A1008" s="4" t="s">
        <v>13144</v>
      </c>
      <c r="B1008" s="7">
        <v>43344</v>
      </c>
      <c r="C1008" s="171" t="s">
        <v>13145</v>
      </c>
      <c r="D1008" s="4" t="s">
        <v>670</v>
      </c>
      <c r="E1008" s="27" t="s">
        <v>671</v>
      </c>
      <c r="F1008" s="8" t="s">
        <v>477</v>
      </c>
      <c r="G1008" s="143" t="s">
        <v>288</v>
      </c>
      <c r="H1008" s="5" t="s">
        <v>13146</v>
      </c>
      <c r="I1008" s="6" t="s">
        <v>289</v>
      </c>
      <c r="J1008" s="3"/>
    </row>
    <row r="1009" spans="1:10" s="21" customFormat="1" ht="18.600000000000001" customHeight="1">
      <c r="A1009" s="4" t="s">
        <v>12280</v>
      </c>
      <c r="B1009" s="7">
        <v>43101</v>
      </c>
      <c r="C1009" s="171" t="s">
        <v>12281</v>
      </c>
      <c r="D1009" s="4" t="s">
        <v>670</v>
      </c>
      <c r="E1009" s="27" t="s">
        <v>671</v>
      </c>
      <c r="F1009" s="8" t="s">
        <v>477</v>
      </c>
      <c r="G1009" s="143" t="s">
        <v>11329</v>
      </c>
      <c r="H1009" s="5" t="s">
        <v>8967</v>
      </c>
      <c r="I1009" s="6" t="s">
        <v>11207</v>
      </c>
      <c r="J1009" s="3"/>
    </row>
    <row r="1010" spans="1:10" s="21" customFormat="1" ht="18.600000000000001" customHeight="1">
      <c r="A1010" s="4" t="s">
        <v>12590</v>
      </c>
      <c r="B1010" s="7">
        <v>43191</v>
      </c>
      <c r="C1010" s="171" t="s">
        <v>12591</v>
      </c>
      <c r="D1010" s="4" t="s">
        <v>670</v>
      </c>
      <c r="E1010" s="27" t="s">
        <v>671</v>
      </c>
      <c r="F1010" s="8" t="s">
        <v>477</v>
      </c>
      <c r="G1010" s="143" t="s">
        <v>12592</v>
      </c>
      <c r="H1010" s="5" t="s">
        <v>12593</v>
      </c>
      <c r="I1010" s="6" t="s">
        <v>12594</v>
      </c>
      <c r="J1010" s="3"/>
    </row>
    <row r="1011" spans="1:10" s="21" customFormat="1" ht="18.600000000000001" customHeight="1">
      <c r="A1011" s="4" t="s">
        <v>12282</v>
      </c>
      <c r="B1011" s="7">
        <v>43101</v>
      </c>
      <c r="C1011" s="171" t="s">
        <v>4707</v>
      </c>
      <c r="D1011" s="4" t="s">
        <v>670</v>
      </c>
      <c r="E1011" s="27" t="s">
        <v>671</v>
      </c>
      <c r="F1011" s="8" t="s">
        <v>477</v>
      </c>
      <c r="G1011" s="143" t="s">
        <v>4704</v>
      </c>
      <c r="H1011" s="5" t="s">
        <v>672</v>
      </c>
      <c r="I1011" s="6" t="s">
        <v>12283</v>
      </c>
      <c r="J1011" s="3"/>
    </row>
    <row r="1012" spans="1:10" s="21" customFormat="1" ht="18.600000000000001" customHeight="1">
      <c r="A1012" s="4" t="s">
        <v>12071</v>
      </c>
      <c r="B1012" s="7">
        <v>43040</v>
      </c>
      <c r="C1012" s="171" t="s">
        <v>12072</v>
      </c>
      <c r="D1012" s="4" t="s">
        <v>670</v>
      </c>
      <c r="E1012" s="27" t="s">
        <v>671</v>
      </c>
      <c r="F1012" s="8" t="s">
        <v>477</v>
      </c>
      <c r="G1012" s="143" t="s">
        <v>6855</v>
      </c>
      <c r="H1012" s="5" t="s">
        <v>12073</v>
      </c>
      <c r="I1012" s="6" t="s">
        <v>11333</v>
      </c>
      <c r="J1012" s="3"/>
    </row>
    <row r="1013" spans="1:10" s="21" customFormat="1" ht="18.600000000000001" customHeight="1">
      <c r="A1013" s="4" t="s">
        <v>11989</v>
      </c>
      <c r="B1013" s="7">
        <v>43009</v>
      </c>
      <c r="C1013" s="171" t="s">
        <v>11990</v>
      </c>
      <c r="D1013" s="4" t="s">
        <v>670</v>
      </c>
      <c r="E1013" s="27" t="s">
        <v>671</v>
      </c>
      <c r="F1013" s="8" t="s">
        <v>477</v>
      </c>
      <c r="G1013" s="143" t="s">
        <v>9042</v>
      </c>
      <c r="H1013" s="5" t="s">
        <v>11991</v>
      </c>
      <c r="I1013" s="6" t="s">
        <v>11992</v>
      </c>
      <c r="J1013" s="3"/>
    </row>
    <row r="1014" spans="1:10" s="21" customFormat="1" ht="18.600000000000001" customHeight="1">
      <c r="A1014" s="4" t="s">
        <v>11386</v>
      </c>
      <c r="B1014" s="7">
        <v>42795</v>
      </c>
      <c r="C1014" s="171" t="s">
        <v>11387</v>
      </c>
      <c r="D1014" s="4" t="s">
        <v>670</v>
      </c>
      <c r="E1014" s="27" t="s">
        <v>671</v>
      </c>
      <c r="F1014" s="8" t="s">
        <v>477</v>
      </c>
      <c r="G1014" s="143" t="s">
        <v>11388</v>
      </c>
      <c r="H1014" s="5" t="s">
        <v>8967</v>
      </c>
      <c r="I1014" s="6" t="s">
        <v>11389</v>
      </c>
      <c r="J1014" s="3"/>
    </row>
    <row r="1015" spans="1:10" s="21" customFormat="1" ht="18.600000000000001" customHeight="1">
      <c r="A1015" s="4" t="s">
        <v>11467</v>
      </c>
      <c r="B1015" s="7">
        <v>42826</v>
      </c>
      <c r="C1015" s="171" t="s">
        <v>11468</v>
      </c>
      <c r="D1015" s="4" t="s">
        <v>670</v>
      </c>
      <c r="E1015" s="27" t="s">
        <v>671</v>
      </c>
      <c r="F1015" s="8" t="s">
        <v>477</v>
      </c>
      <c r="G1015" s="143" t="s">
        <v>11469</v>
      </c>
      <c r="H1015" s="5" t="s">
        <v>11470</v>
      </c>
      <c r="I1015" s="6" t="s">
        <v>11471</v>
      </c>
      <c r="J1015" s="3"/>
    </row>
    <row r="1016" spans="1:10" s="21" customFormat="1" ht="18.600000000000001" customHeight="1">
      <c r="A1016" s="4" t="s">
        <v>11907</v>
      </c>
      <c r="B1016" s="7">
        <v>42979</v>
      </c>
      <c r="C1016" s="171" t="s">
        <v>11908</v>
      </c>
      <c r="D1016" s="4" t="s">
        <v>670</v>
      </c>
      <c r="E1016" s="27" t="s">
        <v>671</v>
      </c>
      <c r="F1016" s="8" t="s">
        <v>477</v>
      </c>
      <c r="G1016" s="143" t="s">
        <v>7712</v>
      </c>
      <c r="H1016" s="5" t="s">
        <v>8967</v>
      </c>
      <c r="I1016" s="6" t="s">
        <v>11909</v>
      </c>
      <c r="J1016" s="3"/>
    </row>
    <row r="1017" spans="1:10" s="21" customFormat="1" ht="18.600000000000001" customHeight="1">
      <c r="A1017" s="4" t="s">
        <v>12595</v>
      </c>
      <c r="B1017" s="7">
        <v>43191</v>
      </c>
      <c r="C1017" s="171" t="s">
        <v>12596</v>
      </c>
      <c r="D1017" s="4" t="s">
        <v>670</v>
      </c>
      <c r="E1017" s="27" t="s">
        <v>671</v>
      </c>
      <c r="F1017" s="8" t="s">
        <v>477</v>
      </c>
      <c r="G1017" s="143" t="s">
        <v>11460</v>
      </c>
      <c r="H1017" s="5" t="s">
        <v>672</v>
      </c>
      <c r="I1017" s="6" t="s">
        <v>12597</v>
      </c>
      <c r="J1017" s="3"/>
    </row>
    <row r="1018" spans="1:10" s="21" customFormat="1" ht="18.600000000000001" customHeight="1">
      <c r="A1018" s="4" t="s">
        <v>11539</v>
      </c>
      <c r="B1018" s="7">
        <v>43252</v>
      </c>
      <c r="C1018" s="171" t="s">
        <v>11540</v>
      </c>
      <c r="D1018" s="4" t="s">
        <v>670</v>
      </c>
      <c r="E1018" s="27" t="s">
        <v>671</v>
      </c>
      <c r="F1018" s="8" t="s">
        <v>477</v>
      </c>
      <c r="G1018" s="143" t="s">
        <v>11716</v>
      </c>
      <c r="H1018" s="5" t="s">
        <v>11541</v>
      </c>
      <c r="I1018" s="6" t="s">
        <v>12884</v>
      </c>
      <c r="J1018" s="3"/>
    </row>
    <row r="1019" spans="1:10" s="21" customFormat="1" ht="18.600000000000001" customHeight="1">
      <c r="A1019" s="4" t="s">
        <v>10759</v>
      </c>
      <c r="B1019" s="7">
        <v>42644</v>
      </c>
      <c r="C1019" s="171" t="s">
        <v>11050</v>
      </c>
      <c r="D1019" s="4" t="s">
        <v>670</v>
      </c>
      <c r="E1019" s="27" t="s">
        <v>671</v>
      </c>
      <c r="F1019" s="8" t="s">
        <v>477</v>
      </c>
      <c r="G1019" s="143" t="s">
        <v>10215</v>
      </c>
      <c r="H1019" s="5" t="s">
        <v>10760</v>
      </c>
      <c r="I1019" s="6" t="s">
        <v>2868</v>
      </c>
      <c r="J1019" s="3"/>
    </row>
    <row r="1020" spans="1:10" s="21" customFormat="1" ht="18.600000000000001" customHeight="1">
      <c r="A1020" s="4" t="s">
        <v>12921</v>
      </c>
      <c r="B1020" s="7">
        <v>43282</v>
      </c>
      <c r="C1020" s="171" t="s">
        <v>12922</v>
      </c>
      <c r="D1020" s="4" t="s">
        <v>670</v>
      </c>
      <c r="E1020" s="27" t="s">
        <v>671</v>
      </c>
      <c r="F1020" s="8" t="s">
        <v>477</v>
      </c>
      <c r="G1020" s="143" t="s">
        <v>12923</v>
      </c>
      <c r="H1020" s="5" t="s">
        <v>672</v>
      </c>
      <c r="I1020" s="6" t="s">
        <v>12924</v>
      </c>
      <c r="J1020" s="3"/>
    </row>
    <row r="1021" spans="1:10" s="21" customFormat="1" ht="18.600000000000001" customHeight="1">
      <c r="A1021" s="4" t="s">
        <v>7106</v>
      </c>
      <c r="B1021" s="7">
        <v>43313</v>
      </c>
      <c r="C1021" s="171" t="s">
        <v>7107</v>
      </c>
      <c r="D1021" s="4" t="s">
        <v>670</v>
      </c>
      <c r="E1021" s="27" t="s">
        <v>671</v>
      </c>
      <c r="F1021" s="8" t="s">
        <v>477</v>
      </c>
      <c r="G1021" s="143" t="s">
        <v>7108</v>
      </c>
      <c r="H1021" s="5" t="s">
        <v>662</v>
      </c>
      <c r="I1021" s="6" t="s">
        <v>13086</v>
      </c>
      <c r="J1021" s="3" t="s">
        <v>3329</v>
      </c>
    </row>
    <row r="1022" spans="1:10" s="21" customFormat="1" ht="18.600000000000001" customHeight="1">
      <c r="A1022" s="4" t="s">
        <v>7919</v>
      </c>
      <c r="B1022" s="7">
        <v>39873</v>
      </c>
      <c r="C1022" s="171" t="s">
        <v>7920</v>
      </c>
      <c r="D1022" s="4" t="s">
        <v>670</v>
      </c>
      <c r="E1022" s="27" t="s">
        <v>671</v>
      </c>
      <c r="F1022" s="8" t="s">
        <v>477</v>
      </c>
      <c r="G1022" s="143" t="s">
        <v>648</v>
      </c>
      <c r="H1022" s="5" t="s">
        <v>672</v>
      </c>
      <c r="I1022" s="6" t="s">
        <v>650</v>
      </c>
      <c r="J1022" s="3" t="s">
        <v>3329</v>
      </c>
    </row>
    <row r="1023" spans="1:10" s="21" customFormat="1" ht="18.600000000000001" customHeight="1">
      <c r="A1023" s="4" t="s">
        <v>2111</v>
      </c>
      <c r="B1023" s="7">
        <v>41487</v>
      </c>
      <c r="C1023" s="171" t="s">
        <v>2137</v>
      </c>
      <c r="D1023" s="4" t="s">
        <v>670</v>
      </c>
      <c r="E1023" s="27" t="s">
        <v>671</v>
      </c>
      <c r="F1023" s="8" t="s">
        <v>477</v>
      </c>
      <c r="G1023" s="143" t="s">
        <v>2138</v>
      </c>
      <c r="H1023" s="5" t="s">
        <v>2139</v>
      </c>
      <c r="I1023" s="6" t="s">
        <v>2125</v>
      </c>
      <c r="J1023" s="3" t="s">
        <v>3329</v>
      </c>
    </row>
    <row r="1024" spans="1:10" s="21" customFormat="1" ht="18.600000000000001" customHeight="1">
      <c r="A1024" s="4" t="s">
        <v>10186</v>
      </c>
      <c r="B1024" s="7">
        <v>42370</v>
      </c>
      <c r="C1024" s="171" t="s">
        <v>10187</v>
      </c>
      <c r="D1024" s="4" t="s">
        <v>670</v>
      </c>
      <c r="E1024" s="27" t="s">
        <v>671</v>
      </c>
      <c r="F1024" s="8" t="s">
        <v>477</v>
      </c>
      <c r="G1024" s="143" t="s">
        <v>10188</v>
      </c>
      <c r="H1024" s="5" t="s">
        <v>672</v>
      </c>
      <c r="I1024" s="6" t="s">
        <v>10189</v>
      </c>
      <c r="J1024" s="3"/>
    </row>
    <row r="1025" spans="1:10" s="21" customFormat="1" ht="18.600000000000001" customHeight="1">
      <c r="A1025" s="4" t="s">
        <v>11269</v>
      </c>
      <c r="B1025" s="7">
        <v>42736</v>
      </c>
      <c r="C1025" s="171" t="s">
        <v>11270</v>
      </c>
      <c r="D1025" s="4" t="s">
        <v>670</v>
      </c>
      <c r="E1025" s="27" t="s">
        <v>671</v>
      </c>
      <c r="F1025" s="8" t="s">
        <v>477</v>
      </c>
      <c r="G1025" s="143" t="s">
        <v>11271</v>
      </c>
      <c r="H1025" s="5" t="s">
        <v>11272</v>
      </c>
      <c r="I1025" s="6" t="s">
        <v>11273</v>
      </c>
      <c r="J1025" s="3"/>
    </row>
    <row r="1026" spans="1:10" s="21" customFormat="1" ht="18.600000000000001" customHeight="1">
      <c r="A1026" s="4" t="s">
        <v>107</v>
      </c>
      <c r="B1026" s="7">
        <v>41091</v>
      </c>
      <c r="C1026" s="171" t="s">
        <v>135</v>
      </c>
      <c r="D1026" s="4" t="s">
        <v>670</v>
      </c>
      <c r="E1026" s="27" t="s">
        <v>671</v>
      </c>
      <c r="F1026" s="8" t="s">
        <v>477</v>
      </c>
      <c r="G1026" s="143" t="s">
        <v>136</v>
      </c>
      <c r="H1026" s="5" t="s">
        <v>137</v>
      </c>
      <c r="I1026" s="6" t="s">
        <v>138</v>
      </c>
      <c r="J1026" s="3" t="s">
        <v>3329</v>
      </c>
    </row>
    <row r="1027" spans="1:10" s="21" customFormat="1" ht="18.600000000000001" customHeight="1">
      <c r="A1027" s="4" t="s">
        <v>7921</v>
      </c>
      <c r="B1027" s="7">
        <v>38078</v>
      </c>
      <c r="C1027" s="171" t="s">
        <v>7922</v>
      </c>
      <c r="D1027" s="4" t="s">
        <v>670</v>
      </c>
      <c r="E1027" s="27" t="s">
        <v>671</v>
      </c>
      <c r="F1027" s="8" t="s">
        <v>477</v>
      </c>
      <c r="G1027" s="143" t="s">
        <v>7923</v>
      </c>
      <c r="H1027" s="5" t="s">
        <v>662</v>
      </c>
      <c r="I1027" s="6" t="s">
        <v>7924</v>
      </c>
      <c r="J1027" s="3" t="s">
        <v>3329</v>
      </c>
    </row>
    <row r="1028" spans="1:10" s="21" customFormat="1" ht="18.600000000000001" customHeight="1">
      <c r="A1028" s="4" t="s">
        <v>6372</v>
      </c>
      <c r="B1028" s="7">
        <v>41913</v>
      </c>
      <c r="C1028" s="171" t="s">
        <v>6373</v>
      </c>
      <c r="D1028" s="4" t="s">
        <v>670</v>
      </c>
      <c r="E1028" s="27" t="s">
        <v>671</v>
      </c>
      <c r="F1028" s="8" t="s">
        <v>477</v>
      </c>
      <c r="G1028" s="143" t="s">
        <v>480</v>
      </c>
      <c r="H1028" s="5" t="s">
        <v>672</v>
      </c>
      <c r="I1028" s="6" t="s">
        <v>481</v>
      </c>
      <c r="J1028" s="3" t="s">
        <v>3329</v>
      </c>
    </row>
    <row r="1029" spans="1:10" s="21" customFormat="1" ht="18.600000000000001" customHeight="1">
      <c r="A1029" s="4" t="s">
        <v>1543</v>
      </c>
      <c r="B1029" s="7">
        <v>41395</v>
      </c>
      <c r="C1029" s="171" t="s">
        <v>1544</v>
      </c>
      <c r="D1029" s="4" t="s">
        <v>670</v>
      </c>
      <c r="E1029" s="27" t="s">
        <v>671</v>
      </c>
      <c r="F1029" s="8" t="s">
        <v>477</v>
      </c>
      <c r="G1029" s="143" t="s">
        <v>288</v>
      </c>
      <c r="H1029" s="5" t="s">
        <v>672</v>
      </c>
      <c r="I1029" s="6" t="s">
        <v>289</v>
      </c>
      <c r="J1029" s="3" t="s">
        <v>3329</v>
      </c>
    </row>
    <row r="1030" spans="1:10" s="21" customFormat="1" ht="18.600000000000001" customHeight="1">
      <c r="A1030" s="4" t="s">
        <v>7925</v>
      </c>
      <c r="B1030" s="7">
        <v>38322</v>
      </c>
      <c r="C1030" s="171" t="s">
        <v>7926</v>
      </c>
      <c r="D1030" s="4" t="s">
        <v>670</v>
      </c>
      <c r="E1030" s="27" t="s">
        <v>671</v>
      </c>
      <c r="F1030" s="8" t="s">
        <v>477</v>
      </c>
      <c r="G1030" s="143" t="s">
        <v>4700</v>
      </c>
      <c r="H1030" s="5" t="s">
        <v>10590</v>
      </c>
      <c r="I1030" s="6" t="s">
        <v>4701</v>
      </c>
      <c r="J1030" s="3" t="s">
        <v>3329</v>
      </c>
    </row>
    <row r="1031" spans="1:10" s="21" customFormat="1" ht="18.600000000000001" customHeight="1">
      <c r="A1031" s="4" t="s">
        <v>10630</v>
      </c>
      <c r="B1031" s="7">
        <v>42491</v>
      </c>
      <c r="C1031" s="171" t="s">
        <v>10631</v>
      </c>
      <c r="D1031" s="4" t="s">
        <v>670</v>
      </c>
      <c r="E1031" s="27" t="s">
        <v>671</v>
      </c>
      <c r="F1031" s="8" t="s">
        <v>477</v>
      </c>
      <c r="G1031" s="143" t="s">
        <v>10632</v>
      </c>
      <c r="H1031" s="5" t="s">
        <v>672</v>
      </c>
      <c r="I1031" s="6" t="s">
        <v>4715</v>
      </c>
      <c r="J1031" s="3"/>
    </row>
    <row r="1032" spans="1:10" s="21" customFormat="1" ht="18.600000000000001" customHeight="1">
      <c r="A1032" s="4" t="s">
        <v>10008</v>
      </c>
      <c r="B1032" s="7">
        <v>42430</v>
      </c>
      <c r="C1032" s="171" t="s">
        <v>10460</v>
      </c>
      <c r="D1032" s="4" t="s">
        <v>670</v>
      </c>
      <c r="E1032" s="27" t="s">
        <v>671</v>
      </c>
      <c r="F1032" s="8" t="s">
        <v>477</v>
      </c>
      <c r="G1032" s="143" t="s">
        <v>7477</v>
      </c>
      <c r="H1032" s="5" t="s">
        <v>672</v>
      </c>
      <c r="I1032" s="6" t="s">
        <v>7297</v>
      </c>
      <c r="J1032" s="3"/>
    </row>
    <row r="1033" spans="1:10" s="21" customFormat="1" ht="18.600000000000001" customHeight="1">
      <c r="A1033" s="4" t="s">
        <v>11390</v>
      </c>
      <c r="B1033" s="7">
        <v>43435</v>
      </c>
      <c r="C1033" s="171" t="s">
        <v>11391</v>
      </c>
      <c r="D1033" s="4" t="s">
        <v>670</v>
      </c>
      <c r="E1033" s="27" t="s">
        <v>671</v>
      </c>
      <c r="F1033" s="8" t="s">
        <v>477</v>
      </c>
      <c r="G1033" s="143" t="s">
        <v>13525</v>
      </c>
      <c r="H1033" s="5" t="s">
        <v>11392</v>
      </c>
      <c r="I1033" s="6" t="s">
        <v>13526</v>
      </c>
      <c r="J1033" s="3"/>
    </row>
    <row r="1034" spans="1:10" s="21" customFormat="1" ht="18.600000000000001" customHeight="1">
      <c r="A1034" s="4" t="s">
        <v>7579</v>
      </c>
      <c r="B1034" s="7">
        <v>41913</v>
      </c>
      <c r="C1034" s="171" t="s">
        <v>7199</v>
      </c>
      <c r="D1034" s="4" t="s">
        <v>670</v>
      </c>
      <c r="E1034" s="27" t="s">
        <v>671</v>
      </c>
      <c r="F1034" s="8" t="s">
        <v>477</v>
      </c>
      <c r="G1034" s="143" t="s">
        <v>7580</v>
      </c>
      <c r="H1034" s="5" t="s">
        <v>672</v>
      </c>
      <c r="I1034" s="6" t="s">
        <v>7581</v>
      </c>
      <c r="J1034" s="3" t="s">
        <v>3329</v>
      </c>
    </row>
    <row r="1035" spans="1:10" s="21" customFormat="1" ht="18.600000000000001" customHeight="1">
      <c r="A1035" s="4" t="s">
        <v>3406</v>
      </c>
      <c r="B1035" s="7">
        <v>41791</v>
      </c>
      <c r="C1035" s="171" t="s">
        <v>3407</v>
      </c>
      <c r="D1035" s="4" t="s">
        <v>670</v>
      </c>
      <c r="E1035" s="27" t="s">
        <v>671</v>
      </c>
      <c r="F1035" s="8" t="s">
        <v>477</v>
      </c>
      <c r="G1035" s="143" t="s">
        <v>294</v>
      </c>
      <c r="H1035" s="5" t="s">
        <v>672</v>
      </c>
      <c r="I1035" s="6" t="s">
        <v>295</v>
      </c>
      <c r="J1035" s="3" t="s">
        <v>3329</v>
      </c>
    </row>
    <row r="1036" spans="1:10" s="21" customFormat="1" ht="18.600000000000001" customHeight="1">
      <c r="A1036" s="4" t="s">
        <v>11993</v>
      </c>
      <c r="B1036" s="7">
        <v>43009</v>
      </c>
      <c r="C1036" s="171" t="s">
        <v>11994</v>
      </c>
      <c r="D1036" s="4" t="s">
        <v>670</v>
      </c>
      <c r="E1036" s="27" t="s">
        <v>671</v>
      </c>
      <c r="F1036" s="8" t="s">
        <v>477</v>
      </c>
      <c r="G1036" s="143" t="s">
        <v>9042</v>
      </c>
      <c r="H1036" s="5" t="s">
        <v>11995</v>
      </c>
      <c r="I1036" s="6" t="s">
        <v>11992</v>
      </c>
      <c r="J1036" s="3"/>
    </row>
    <row r="1037" spans="1:10" s="21" customFormat="1" ht="18.600000000000001" customHeight="1">
      <c r="A1037" s="4" t="s">
        <v>756</v>
      </c>
      <c r="B1037" s="7">
        <v>41183</v>
      </c>
      <c r="C1037" s="171" t="s">
        <v>757</v>
      </c>
      <c r="D1037" s="4" t="s">
        <v>670</v>
      </c>
      <c r="E1037" s="27" t="s">
        <v>671</v>
      </c>
      <c r="F1037" s="8" t="s">
        <v>477</v>
      </c>
      <c r="G1037" s="143" t="s">
        <v>758</v>
      </c>
      <c r="H1037" s="5" t="s">
        <v>672</v>
      </c>
      <c r="I1037" s="6" t="s">
        <v>759</v>
      </c>
      <c r="J1037" s="3" t="s">
        <v>3329</v>
      </c>
    </row>
    <row r="1038" spans="1:10" s="21" customFormat="1" ht="18.600000000000001" customHeight="1">
      <c r="A1038" s="4" t="s">
        <v>6844</v>
      </c>
      <c r="B1038" s="7">
        <v>43132</v>
      </c>
      <c r="C1038" s="171" t="s">
        <v>6845</v>
      </c>
      <c r="D1038" s="4" t="s">
        <v>670</v>
      </c>
      <c r="E1038" s="27" t="s">
        <v>671</v>
      </c>
      <c r="F1038" s="8" t="s">
        <v>477</v>
      </c>
      <c r="G1038" s="143" t="s">
        <v>12490</v>
      </c>
      <c r="H1038" s="5" t="s">
        <v>672</v>
      </c>
      <c r="I1038" s="6" t="s">
        <v>6847</v>
      </c>
      <c r="J1038" s="3" t="s">
        <v>3329</v>
      </c>
    </row>
    <row r="1039" spans="1:10" s="21" customFormat="1" ht="18.600000000000001" customHeight="1">
      <c r="A1039" s="4" t="s">
        <v>13236</v>
      </c>
      <c r="B1039" s="7">
        <v>43374</v>
      </c>
      <c r="C1039" s="171" t="s">
        <v>13237</v>
      </c>
      <c r="D1039" s="4" t="s">
        <v>670</v>
      </c>
      <c r="E1039" s="27" t="s">
        <v>671</v>
      </c>
      <c r="F1039" s="8" t="s">
        <v>477</v>
      </c>
      <c r="G1039" s="143" t="s">
        <v>7712</v>
      </c>
      <c r="H1039" s="5" t="s">
        <v>1420</v>
      </c>
      <c r="I1039" s="6" t="s">
        <v>12162</v>
      </c>
      <c r="J1039" s="3"/>
    </row>
    <row r="1040" spans="1:10" s="21" customFormat="1" ht="18.600000000000001" customHeight="1">
      <c r="A1040" s="4" t="s">
        <v>9837</v>
      </c>
      <c r="B1040" s="7">
        <v>42309</v>
      </c>
      <c r="C1040" s="171" t="s">
        <v>9838</v>
      </c>
      <c r="D1040" s="4" t="s">
        <v>670</v>
      </c>
      <c r="E1040" s="27" t="s">
        <v>671</v>
      </c>
      <c r="F1040" s="8" t="s">
        <v>477</v>
      </c>
      <c r="G1040" s="143" t="s">
        <v>9551</v>
      </c>
      <c r="H1040" s="5" t="s">
        <v>672</v>
      </c>
      <c r="I1040" s="6" t="s">
        <v>270</v>
      </c>
      <c r="J1040" s="3"/>
    </row>
    <row r="1041" spans="1:10" s="21" customFormat="1" ht="18.600000000000001" customHeight="1">
      <c r="A1041" s="4" t="s">
        <v>13371</v>
      </c>
      <c r="B1041" s="7">
        <v>43405</v>
      </c>
      <c r="C1041" s="171" t="s">
        <v>13372</v>
      </c>
      <c r="D1041" s="4" t="s">
        <v>670</v>
      </c>
      <c r="E1041" s="27" t="s">
        <v>671</v>
      </c>
      <c r="F1041" s="8" t="s">
        <v>477</v>
      </c>
      <c r="G1041" s="143" t="s">
        <v>11460</v>
      </c>
      <c r="H1041" s="5" t="s">
        <v>672</v>
      </c>
      <c r="I1041" s="6" t="s">
        <v>11462</v>
      </c>
      <c r="J1041" s="3"/>
    </row>
    <row r="1042" spans="1:10" s="23" customFormat="1" ht="18.600000000000001" customHeight="1">
      <c r="A1042" s="4" t="s">
        <v>6275</v>
      </c>
      <c r="B1042" s="7">
        <v>41883</v>
      </c>
      <c r="C1042" s="171" t="s">
        <v>6276</v>
      </c>
      <c r="D1042" s="4" t="s">
        <v>670</v>
      </c>
      <c r="E1042" s="27" t="s">
        <v>671</v>
      </c>
      <c r="F1042" s="8" t="s">
        <v>477</v>
      </c>
      <c r="G1042" s="143" t="s">
        <v>983</v>
      </c>
      <c r="H1042" s="5" t="s">
        <v>6277</v>
      </c>
      <c r="I1042" s="6" t="s">
        <v>985</v>
      </c>
      <c r="J1042" s="3" t="s">
        <v>3329</v>
      </c>
    </row>
    <row r="1043" spans="1:10" s="24" customFormat="1" ht="18.600000000000001" customHeight="1">
      <c r="A1043" s="4" t="s">
        <v>1545</v>
      </c>
      <c r="B1043" s="7">
        <v>41609</v>
      </c>
      <c r="C1043" s="171" t="s">
        <v>2643</v>
      </c>
      <c r="D1043" s="4" t="s">
        <v>670</v>
      </c>
      <c r="E1043" s="27" t="s">
        <v>671</v>
      </c>
      <c r="F1043" s="8" t="s">
        <v>477</v>
      </c>
      <c r="G1043" s="143" t="s">
        <v>1546</v>
      </c>
      <c r="H1043" s="5" t="s">
        <v>672</v>
      </c>
      <c r="I1043" s="6" t="s">
        <v>1547</v>
      </c>
      <c r="J1043" s="3" t="s">
        <v>3329</v>
      </c>
    </row>
    <row r="1044" spans="1:10" s="24" customFormat="1" ht="18.600000000000001" customHeight="1">
      <c r="A1044" s="4" t="s">
        <v>6519</v>
      </c>
      <c r="B1044" s="7">
        <v>41944</v>
      </c>
      <c r="C1044" s="171" t="s">
        <v>6520</v>
      </c>
      <c r="D1044" s="4" t="s">
        <v>670</v>
      </c>
      <c r="E1044" s="27" t="s">
        <v>671</v>
      </c>
      <c r="F1044" s="8" t="s">
        <v>477</v>
      </c>
      <c r="G1044" s="143" t="s">
        <v>3081</v>
      </c>
      <c r="H1044" s="5" t="s">
        <v>672</v>
      </c>
      <c r="I1044" s="6" t="s">
        <v>3082</v>
      </c>
      <c r="J1044" s="3" t="s">
        <v>3329</v>
      </c>
    </row>
    <row r="1045" spans="1:10" s="24" customFormat="1" ht="18.600000000000001" customHeight="1">
      <c r="A1045" s="4" t="s">
        <v>6515</v>
      </c>
      <c r="B1045" s="7">
        <v>41944</v>
      </c>
      <c r="C1045" s="171" t="s">
        <v>6516</v>
      </c>
      <c r="D1045" s="4" t="s">
        <v>670</v>
      </c>
      <c r="E1045" s="27" t="s">
        <v>671</v>
      </c>
      <c r="F1045" s="8" t="s">
        <v>477</v>
      </c>
      <c r="G1045" s="143" t="s">
        <v>6517</v>
      </c>
      <c r="H1045" s="5" t="s">
        <v>672</v>
      </c>
      <c r="I1045" s="6" t="s">
        <v>6518</v>
      </c>
      <c r="J1045" s="3" t="s">
        <v>3329</v>
      </c>
    </row>
    <row r="1046" spans="1:10" s="24" customFormat="1" ht="18.600000000000001" customHeight="1">
      <c r="A1046" s="4" t="s">
        <v>6521</v>
      </c>
      <c r="B1046" s="7">
        <v>42339</v>
      </c>
      <c r="C1046" s="171" t="s">
        <v>6522</v>
      </c>
      <c r="D1046" s="4" t="s">
        <v>670</v>
      </c>
      <c r="E1046" s="27" t="s">
        <v>671</v>
      </c>
      <c r="F1046" s="8" t="s">
        <v>477</v>
      </c>
      <c r="G1046" s="143" t="s">
        <v>10144</v>
      </c>
      <c r="H1046" s="5" t="s">
        <v>672</v>
      </c>
      <c r="I1046" s="6" t="s">
        <v>10145</v>
      </c>
      <c r="J1046" s="3"/>
    </row>
    <row r="1047" spans="1:10" s="24" customFormat="1" ht="18.600000000000001" customHeight="1">
      <c r="A1047" s="4" t="s">
        <v>7927</v>
      </c>
      <c r="B1047" s="7">
        <v>43252</v>
      </c>
      <c r="C1047" s="171" t="s">
        <v>11123</v>
      </c>
      <c r="D1047" s="4" t="s">
        <v>670</v>
      </c>
      <c r="E1047" s="27" t="s">
        <v>671</v>
      </c>
      <c r="F1047" s="8" t="s">
        <v>477</v>
      </c>
      <c r="G1047" s="143" t="s">
        <v>11124</v>
      </c>
      <c r="H1047" s="5" t="s">
        <v>662</v>
      </c>
      <c r="I1047" s="6" t="s">
        <v>12883</v>
      </c>
      <c r="J1047" s="3"/>
    </row>
    <row r="1048" spans="1:10" s="24" customFormat="1" ht="18.600000000000001" customHeight="1">
      <c r="A1048" s="4" t="s">
        <v>7109</v>
      </c>
      <c r="B1048" s="7">
        <v>43313</v>
      </c>
      <c r="C1048" s="171" t="s">
        <v>7110</v>
      </c>
      <c r="D1048" s="4" t="s">
        <v>670</v>
      </c>
      <c r="E1048" s="27" t="s">
        <v>671</v>
      </c>
      <c r="F1048" s="8" t="s">
        <v>477</v>
      </c>
      <c r="G1048" s="143" t="s">
        <v>7108</v>
      </c>
      <c r="H1048" s="5" t="s">
        <v>662</v>
      </c>
      <c r="I1048" s="6" t="s">
        <v>13086</v>
      </c>
      <c r="J1048" s="3" t="s">
        <v>3329</v>
      </c>
    </row>
    <row r="1049" spans="1:10" s="24" customFormat="1" ht="18.600000000000001" customHeight="1">
      <c r="A1049" s="4" t="s">
        <v>794</v>
      </c>
      <c r="B1049" s="7">
        <v>41214</v>
      </c>
      <c r="C1049" s="171" t="s">
        <v>795</v>
      </c>
      <c r="D1049" s="4" t="s">
        <v>670</v>
      </c>
      <c r="E1049" s="27" t="s">
        <v>671</v>
      </c>
      <c r="F1049" s="8" t="s">
        <v>477</v>
      </c>
      <c r="G1049" s="143" t="s">
        <v>648</v>
      </c>
      <c r="H1049" s="5" t="s">
        <v>662</v>
      </c>
      <c r="I1049" s="6" t="s">
        <v>650</v>
      </c>
      <c r="J1049" s="3" t="s">
        <v>3329</v>
      </c>
    </row>
    <row r="1050" spans="1:10" s="24" customFormat="1" ht="18.600000000000001" customHeight="1">
      <c r="A1050" s="4" t="s">
        <v>2112</v>
      </c>
      <c r="B1050" s="7">
        <v>42186</v>
      </c>
      <c r="C1050" s="171" t="s">
        <v>2140</v>
      </c>
      <c r="D1050" s="4" t="s">
        <v>670</v>
      </c>
      <c r="E1050" s="27" t="s">
        <v>671</v>
      </c>
      <c r="F1050" s="8" t="s">
        <v>477</v>
      </c>
      <c r="G1050" s="143" t="s">
        <v>950</v>
      </c>
      <c r="H1050" s="5" t="s">
        <v>2139</v>
      </c>
      <c r="I1050" s="6" t="s">
        <v>657</v>
      </c>
      <c r="J1050" s="3" t="s">
        <v>3329</v>
      </c>
    </row>
    <row r="1051" spans="1:10" s="24" customFormat="1" ht="18.600000000000001" customHeight="1">
      <c r="A1051" s="4" t="s">
        <v>6374</v>
      </c>
      <c r="B1051" s="7">
        <v>41913</v>
      </c>
      <c r="C1051" s="171" t="s">
        <v>6375</v>
      </c>
      <c r="D1051" s="4" t="s">
        <v>670</v>
      </c>
      <c r="E1051" s="27" t="s">
        <v>671</v>
      </c>
      <c r="F1051" s="8" t="s">
        <v>477</v>
      </c>
      <c r="G1051" s="143" t="s">
        <v>480</v>
      </c>
      <c r="H1051" s="5" t="s">
        <v>672</v>
      </c>
      <c r="I1051" s="6" t="s">
        <v>481</v>
      </c>
      <c r="J1051" s="3" t="s">
        <v>3329</v>
      </c>
    </row>
    <row r="1052" spans="1:10" s="23" customFormat="1" ht="18.600000000000001" customHeight="1">
      <c r="A1052" s="4" t="s">
        <v>13238</v>
      </c>
      <c r="B1052" s="7">
        <v>43374</v>
      </c>
      <c r="C1052" s="171" t="s">
        <v>13239</v>
      </c>
      <c r="D1052" s="4" t="s">
        <v>670</v>
      </c>
      <c r="E1052" s="27" t="s">
        <v>671</v>
      </c>
      <c r="F1052" s="8" t="s">
        <v>477</v>
      </c>
      <c r="G1052" s="143" t="s">
        <v>288</v>
      </c>
      <c r="H1052" s="5" t="s">
        <v>672</v>
      </c>
      <c r="I1052" s="6" t="s">
        <v>289</v>
      </c>
      <c r="J1052" s="3"/>
    </row>
    <row r="1053" spans="1:10" s="23" customFormat="1" ht="18.600000000000001" customHeight="1">
      <c r="A1053" s="4" t="s">
        <v>10190</v>
      </c>
      <c r="B1053" s="7">
        <v>42370</v>
      </c>
      <c r="C1053" s="171" t="s">
        <v>10009</v>
      </c>
      <c r="D1053" s="4" t="s">
        <v>670</v>
      </c>
      <c r="E1053" s="27" t="s">
        <v>671</v>
      </c>
      <c r="F1053" s="8" t="s">
        <v>477</v>
      </c>
      <c r="G1053" s="143" t="s">
        <v>7477</v>
      </c>
      <c r="H1053" s="5" t="s">
        <v>672</v>
      </c>
      <c r="I1053" s="6" t="s">
        <v>7297</v>
      </c>
      <c r="J1053" s="3"/>
    </row>
    <row r="1054" spans="1:10" s="23" customFormat="1" ht="18.600000000000001" customHeight="1">
      <c r="A1054" s="4" t="s">
        <v>6278</v>
      </c>
      <c r="B1054" s="7">
        <v>41883</v>
      </c>
      <c r="C1054" s="171" t="s">
        <v>6279</v>
      </c>
      <c r="D1054" s="4" t="s">
        <v>670</v>
      </c>
      <c r="E1054" s="27" t="s">
        <v>671</v>
      </c>
      <c r="F1054" s="8" t="s">
        <v>477</v>
      </c>
      <c r="G1054" s="143" t="s">
        <v>4719</v>
      </c>
      <c r="H1054" s="5" t="s">
        <v>672</v>
      </c>
      <c r="I1054" s="6" t="s">
        <v>295</v>
      </c>
      <c r="J1054" s="3" t="s">
        <v>3329</v>
      </c>
    </row>
    <row r="1055" spans="1:10" s="23" customFormat="1" ht="18.600000000000001" customHeight="1">
      <c r="A1055" s="4" t="s">
        <v>2007</v>
      </c>
      <c r="B1055" s="7">
        <v>41487</v>
      </c>
      <c r="C1055" s="171" t="s">
        <v>2008</v>
      </c>
      <c r="D1055" s="4" t="s">
        <v>670</v>
      </c>
      <c r="E1055" s="27" t="s">
        <v>671</v>
      </c>
      <c r="F1055" s="8" t="s">
        <v>477</v>
      </c>
      <c r="G1055" s="143" t="s">
        <v>758</v>
      </c>
      <c r="H1055" s="5" t="s">
        <v>672</v>
      </c>
      <c r="I1055" s="6" t="s">
        <v>759</v>
      </c>
      <c r="J1055" s="3" t="s">
        <v>3329</v>
      </c>
    </row>
    <row r="1056" spans="1:10" s="23" customFormat="1" ht="18.600000000000001" customHeight="1">
      <c r="A1056" s="4" t="s">
        <v>13240</v>
      </c>
      <c r="B1056" s="7">
        <v>43374</v>
      </c>
      <c r="C1056" s="171" t="s">
        <v>13241</v>
      </c>
      <c r="D1056" s="4" t="s">
        <v>670</v>
      </c>
      <c r="E1056" s="27" t="s">
        <v>671</v>
      </c>
      <c r="F1056" s="8" t="s">
        <v>477</v>
      </c>
      <c r="G1056" s="143" t="s">
        <v>7712</v>
      </c>
      <c r="H1056" s="5" t="s">
        <v>1420</v>
      </c>
      <c r="I1056" s="6" t="s">
        <v>12162</v>
      </c>
      <c r="J1056" s="3"/>
    </row>
    <row r="1057" spans="1:10" s="23" customFormat="1" ht="18.600000000000001" customHeight="1">
      <c r="A1057" s="4" t="s">
        <v>13242</v>
      </c>
      <c r="B1057" s="7">
        <v>43374</v>
      </c>
      <c r="C1057" s="171" t="s">
        <v>13243</v>
      </c>
      <c r="D1057" s="4" t="s">
        <v>670</v>
      </c>
      <c r="E1057" s="27" t="s">
        <v>671</v>
      </c>
      <c r="F1057" s="8" t="s">
        <v>477</v>
      </c>
      <c r="G1057" s="143" t="s">
        <v>983</v>
      </c>
      <c r="H1057" s="5" t="s">
        <v>13244</v>
      </c>
      <c r="I1057" s="6" t="s">
        <v>12084</v>
      </c>
      <c r="J1057" s="3"/>
    </row>
    <row r="1058" spans="1:10" s="23" customFormat="1" ht="18.600000000000001" customHeight="1">
      <c r="A1058" s="4" t="s">
        <v>3059</v>
      </c>
      <c r="B1058" s="7">
        <v>41730</v>
      </c>
      <c r="C1058" s="171" t="s">
        <v>3060</v>
      </c>
      <c r="D1058" s="4" t="s">
        <v>670</v>
      </c>
      <c r="E1058" s="27" t="s">
        <v>671</v>
      </c>
      <c r="F1058" s="8" t="s">
        <v>477</v>
      </c>
      <c r="G1058" s="143" t="s">
        <v>1546</v>
      </c>
      <c r="H1058" s="5" t="s">
        <v>672</v>
      </c>
      <c r="I1058" s="6" t="s">
        <v>1547</v>
      </c>
      <c r="J1058" s="3" t="s">
        <v>3329</v>
      </c>
    </row>
    <row r="1059" spans="1:10" s="23" customFormat="1" ht="18.600000000000001" customHeight="1">
      <c r="A1059" s="4" t="s">
        <v>9395</v>
      </c>
      <c r="B1059" s="7">
        <v>42248</v>
      </c>
      <c r="C1059" s="171" t="s">
        <v>9396</v>
      </c>
      <c r="D1059" s="4" t="s">
        <v>670</v>
      </c>
      <c r="E1059" s="27" t="s">
        <v>671</v>
      </c>
      <c r="F1059" s="8" t="s">
        <v>477</v>
      </c>
      <c r="G1059" s="143" t="s">
        <v>3081</v>
      </c>
      <c r="H1059" s="5" t="s">
        <v>672</v>
      </c>
      <c r="I1059" s="6" t="s">
        <v>9397</v>
      </c>
      <c r="J1059" s="3"/>
    </row>
    <row r="1060" spans="1:10" s="23" customFormat="1" ht="18.600000000000001" customHeight="1">
      <c r="A1060" s="4" t="s">
        <v>10932</v>
      </c>
      <c r="B1060" s="7">
        <v>42614</v>
      </c>
      <c r="C1060" s="171" t="s">
        <v>10933</v>
      </c>
      <c r="D1060" s="4" t="s">
        <v>670</v>
      </c>
      <c r="E1060" s="27" t="s">
        <v>671</v>
      </c>
      <c r="F1060" s="8" t="s">
        <v>477</v>
      </c>
      <c r="G1060" s="143" t="s">
        <v>10934</v>
      </c>
      <c r="H1060" s="5" t="s">
        <v>10935</v>
      </c>
      <c r="I1060" s="6" t="s">
        <v>10936</v>
      </c>
      <c r="J1060" s="3"/>
    </row>
    <row r="1061" spans="1:10" s="23" customFormat="1" ht="18.600000000000001" customHeight="1">
      <c r="A1061" s="4" t="s">
        <v>7928</v>
      </c>
      <c r="B1061" s="7">
        <v>43252</v>
      </c>
      <c r="C1061" s="171" t="s">
        <v>11125</v>
      </c>
      <c r="D1061" s="4" t="s">
        <v>670</v>
      </c>
      <c r="E1061" s="27" t="s">
        <v>671</v>
      </c>
      <c r="F1061" s="8" t="s">
        <v>477</v>
      </c>
      <c r="G1061" s="143" t="s">
        <v>11124</v>
      </c>
      <c r="H1061" s="5" t="s">
        <v>7929</v>
      </c>
      <c r="I1061" s="6" t="s">
        <v>12883</v>
      </c>
      <c r="J1061" s="3"/>
    </row>
    <row r="1062" spans="1:10" s="23" customFormat="1" ht="18.600000000000001" customHeight="1">
      <c r="A1062" s="4" t="s">
        <v>3408</v>
      </c>
      <c r="B1062" s="7">
        <v>43313</v>
      </c>
      <c r="C1062" s="171" t="s">
        <v>12562</v>
      </c>
      <c r="D1062" s="4" t="s">
        <v>670</v>
      </c>
      <c r="E1062" s="27" t="s">
        <v>671</v>
      </c>
      <c r="F1062" s="8" t="s">
        <v>477</v>
      </c>
      <c r="G1062" s="143" t="s">
        <v>11505</v>
      </c>
      <c r="H1062" s="5" t="s">
        <v>3409</v>
      </c>
      <c r="I1062" s="6" t="s">
        <v>13086</v>
      </c>
      <c r="J1062" s="3" t="s">
        <v>3329</v>
      </c>
    </row>
    <row r="1063" spans="1:10" s="23" customFormat="1" ht="18.600000000000001" customHeight="1">
      <c r="A1063" s="4" t="s">
        <v>11154</v>
      </c>
      <c r="B1063" s="7">
        <v>42705</v>
      </c>
      <c r="C1063" s="171" t="s">
        <v>11155</v>
      </c>
      <c r="D1063" s="4" t="s">
        <v>670</v>
      </c>
      <c r="E1063" s="27" t="s">
        <v>671</v>
      </c>
      <c r="F1063" s="8" t="s">
        <v>477</v>
      </c>
      <c r="G1063" s="143" t="s">
        <v>11156</v>
      </c>
      <c r="H1063" s="5" t="s">
        <v>1420</v>
      </c>
      <c r="I1063" s="6" t="s">
        <v>11157</v>
      </c>
      <c r="J1063" s="3"/>
    </row>
    <row r="1064" spans="1:10" s="23" customFormat="1" ht="18.600000000000001" customHeight="1">
      <c r="A1064" s="4" t="s">
        <v>6280</v>
      </c>
      <c r="B1064" s="7">
        <v>41883</v>
      </c>
      <c r="C1064" s="171" t="s">
        <v>6281</v>
      </c>
      <c r="D1064" s="4" t="s">
        <v>670</v>
      </c>
      <c r="E1064" s="27" t="s">
        <v>671</v>
      </c>
      <c r="F1064" s="8" t="s">
        <v>477</v>
      </c>
      <c r="G1064" s="143" t="s">
        <v>4719</v>
      </c>
      <c r="H1064" s="5" t="s">
        <v>672</v>
      </c>
      <c r="I1064" s="6" t="s">
        <v>295</v>
      </c>
      <c r="J1064" s="3" t="s">
        <v>3329</v>
      </c>
    </row>
    <row r="1065" spans="1:10" s="23" customFormat="1" ht="18.600000000000001" customHeight="1">
      <c r="A1065" s="4" t="s">
        <v>5647</v>
      </c>
      <c r="B1065" s="7">
        <v>41821</v>
      </c>
      <c r="C1065" s="171" t="s">
        <v>5648</v>
      </c>
      <c r="D1065" s="4" t="s">
        <v>670</v>
      </c>
      <c r="E1065" s="27" t="s">
        <v>671</v>
      </c>
      <c r="F1065" s="8" t="s">
        <v>477</v>
      </c>
      <c r="G1065" s="143" t="s">
        <v>1546</v>
      </c>
      <c r="H1065" s="5" t="s">
        <v>672</v>
      </c>
      <c r="I1065" s="6" t="s">
        <v>1547</v>
      </c>
      <c r="J1065" s="3" t="s">
        <v>3329</v>
      </c>
    </row>
    <row r="1066" spans="1:10" s="21" customFormat="1" ht="18.600000000000001" customHeight="1">
      <c r="A1066" s="4" t="s">
        <v>12074</v>
      </c>
      <c r="B1066" s="7">
        <v>43040</v>
      </c>
      <c r="C1066" s="171" t="s">
        <v>12075</v>
      </c>
      <c r="D1066" s="4" t="s">
        <v>670</v>
      </c>
      <c r="E1066" s="27" t="s">
        <v>671</v>
      </c>
      <c r="F1066" s="8" t="s">
        <v>477</v>
      </c>
      <c r="G1066" s="143" t="s">
        <v>648</v>
      </c>
      <c r="H1066" s="5" t="s">
        <v>672</v>
      </c>
      <c r="I1066" s="6" t="s">
        <v>650</v>
      </c>
      <c r="J1066" s="3"/>
    </row>
    <row r="1067" spans="1:10" s="21" customFormat="1" ht="18.600000000000001" customHeight="1">
      <c r="A1067" s="4" t="s">
        <v>2114</v>
      </c>
      <c r="B1067" s="7">
        <v>42186</v>
      </c>
      <c r="C1067" s="171" t="s">
        <v>2141</v>
      </c>
      <c r="D1067" s="4" t="s">
        <v>670</v>
      </c>
      <c r="E1067" s="27" t="s">
        <v>671</v>
      </c>
      <c r="F1067" s="8" t="s">
        <v>477</v>
      </c>
      <c r="G1067" s="143" t="s">
        <v>950</v>
      </c>
      <c r="H1067" s="5" t="s">
        <v>173</v>
      </c>
      <c r="I1067" s="6" t="s">
        <v>657</v>
      </c>
      <c r="J1067" s="3" t="s">
        <v>3329</v>
      </c>
    </row>
    <row r="1068" spans="1:10" s="21" customFormat="1" ht="18.600000000000001" customHeight="1">
      <c r="A1068" s="4" t="s">
        <v>7030</v>
      </c>
      <c r="B1068" s="7">
        <v>42095</v>
      </c>
      <c r="C1068" s="171" t="s">
        <v>7031</v>
      </c>
      <c r="D1068" s="4" t="s">
        <v>670</v>
      </c>
      <c r="E1068" s="27" t="s">
        <v>671</v>
      </c>
      <c r="F1068" s="8" t="s">
        <v>477</v>
      </c>
      <c r="G1068" s="143" t="s">
        <v>4719</v>
      </c>
      <c r="H1068" s="5" t="s">
        <v>662</v>
      </c>
      <c r="I1068" s="6" t="s">
        <v>295</v>
      </c>
      <c r="J1068" s="3" t="s">
        <v>3329</v>
      </c>
    </row>
    <row r="1069" spans="1:10" s="21" customFormat="1" ht="18.600000000000001" customHeight="1">
      <c r="A1069" s="4" t="s">
        <v>10937</v>
      </c>
      <c r="B1069" s="7">
        <v>42614</v>
      </c>
      <c r="C1069" s="171" t="s">
        <v>10938</v>
      </c>
      <c r="D1069" s="4" t="s">
        <v>670</v>
      </c>
      <c r="E1069" s="27" t="s">
        <v>671</v>
      </c>
      <c r="F1069" s="8" t="s">
        <v>477</v>
      </c>
      <c r="G1069" s="143" t="s">
        <v>1546</v>
      </c>
      <c r="H1069" s="5" t="s">
        <v>10939</v>
      </c>
      <c r="I1069" s="6" t="s">
        <v>10940</v>
      </c>
      <c r="J1069" s="3"/>
    </row>
    <row r="1070" spans="1:10" s="21" customFormat="1" ht="18.600000000000001" customHeight="1">
      <c r="A1070" s="4" t="s">
        <v>12598</v>
      </c>
      <c r="B1070" s="7">
        <v>43191</v>
      </c>
      <c r="C1070" s="171" t="s">
        <v>12599</v>
      </c>
      <c r="D1070" s="4" t="s">
        <v>670</v>
      </c>
      <c r="E1070" s="27" t="s">
        <v>671</v>
      </c>
      <c r="F1070" s="8" t="s">
        <v>477</v>
      </c>
      <c r="G1070" s="143" t="s">
        <v>294</v>
      </c>
      <c r="H1070" s="5" t="s">
        <v>12600</v>
      </c>
      <c r="I1070" s="6" t="s">
        <v>10876</v>
      </c>
      <c r="J1070" s="3"/>
    </row>
    <row r="1071" spans="1:10" s="21" customFormat="1" ht="18.600000000000001" customHeight="1">
      <c r="A1071" s="4" t="s">
        <v>10941</v>
      </c>
      <c r="B1071" s="7">
        <v>42614</v>
      </c>
      <c r="C1071" s="171" t="s">
        <v>10942</v>
      </c>
      <c r="D1071" s="4" t="s">
        <v>670</v>
      </c>
      <c r="E1071" s="27" t="s">
        <v>671</v>
      </c>
      <c r="F1071" s="8" t="s">
        <v>477</v>
      </c>
      <c r="G1071" s="143" t="s">
        <v>1546</v>
      </c>
      <c r="H1071" s="5" t="s">
        <v>10943</v>
      </c>
      <c r="I1071" s="6" t="s">
        <v>10940</v>
      </c>
      <c r="J1071" s="3"/>
    </row>
    <row r="1072" spans="1:10" s="21" customFormat="1" ht="18.600000000000001" customHeight="1">
      <c r="A1072" s="4" t="s">
        <v>7394</v>
      </c>
      <c r="B1072" s="7">
        <v>42979</v>
      </c>
      <c r="C1072" s="171" t="s">
        <v>7395</v>
      </c>
      <c r="D1072" s="4" t="s">
        <v>670</v>
      </c>
      <c r="E1072" s="27" t="s">
        <v>671</v>
      </c>
      <c r="F1072" s="8" t="s">
        <v>477</v>
      </c>
      <c r="G1072" s="143" t="s">
        <v>11953</v>
      </c>
      <c r="H1072" s="5" t="s">
        <v>506</v>
      </c>
      <c r="I1072" s="6" t="s">
        <v>13557</v>
      </c>
      <c r="J1072" s="3" t="s">
        <v>3329</v>
      </c>
    </row>
    <row r="1073" spans="1:10" s="21" customFormat="1" ht="18.600000000000001" customHeight="1">
      <c r="A1073" s="4" t="s">
        <v>7930</v>
      </c>
      <c r="B1073" s="7">
        <v>42675</v>
      </c>
      <c r="C1073" s="171" t="s">
        <v>11126</v>
      </c>
      <c r="D1073" s="4" t="s">
        <v>670</v>
      </c>
      <c r="E1073" s="27" t="s">
        <v>671</v>
      </c>
      <c r="F1073" s="8" t="s">
        <v>477</v>
      </c>
      <c r="G1073" s="143" t="s">
        <v>11127</v>
      </c>
      <c r="H1073" s="5" t="s">
        <v>6042</v>
      </c>
      <c r="I1073" s="6" t="s">
        <v>9914</v>
      </c>
      <c r="J1073" s="3"/>
    </row>
    <row r="1074" spans="1:10" s="21" customFormat="1" ht="18.600000000000001" customHeight="1">
      <c r="A1074" s="4" t="s">
        <v>3009</v>
      </c>
      <c r="B1074" s="7">
        <v>41699</v>
      </c>
      <c r="C1074" s="171" t="s">
        <v>3031</v>
      </c>
      <c r="D1074" s="4" t="s">
        <v>670</v>
      </c>
      <c r="E1074" s="27" t="s">
        <v>671</v>
      </c>
      <c r="F1074" s="8" t="s">
        <v>477</v>
      </c>
      <c r="G1074" s="143" t="s">
        <v>463</v>
      </c>
      <c r="H1074" s="5" t="s">
        <v>506</v>
      </c>
      <c r="I1074" s="6" t="s">
        <v>605</v>
      </c>
      <c r="J1074" s="3" t="s">
        <v>3329</v>
      </c>
    </row>
    <row r="1075" spans="1:10" s="21" customFormat="1" ht="18.600000000000001" customHeight="1">
      <c r="A1075" s="4" t="s">
        <v>7931</v>
      </c>
      <c r="B1075" s="7">
        <v>39234</v>
      </c>
      <c r="C1075" s="171" t="s">
        <v>7932</v>
      </c>
      <c r="D1075" s="4" t="s">
        <v>670</v>
      </c>
      <c r="E1075" s="27" t="s">
        <v>671</v>
      </c>
      <c r="F1075" s="8" t="s">
        <v>477</v>
      </c>
      <c r="G1075" s="143" t="s">
        <v>7933</v>
      </c>
      <c r="H1075" s="5" t="s">
        <v>649</v>
      </c>
      <c r="I1075" s="6" t="s">
        <v>607</v>
      </c>
      <c r="J1075" s="3" t="s">
        <v>3329</v>
      </c>
    </row>
    <row r="1076" spans="1:10" s="21" customFormat="1" ht="18.600000000000001" customHeight="1">
      <c r="A1076" s="4" t="s">
        <v>9547</v>
      </c>
      <c r="B1076" s="7">
        <v>42278</v>
      </c>
      <c r="C1076" s="171" t="s">
        <v>9548</v>
      </c>
      <c r="D1076" s="4" t="s">
        <v>670</v>
      </c>
      <c r="E1076" s="27" t="s">
        <v>671</v>
      </c>
      <c r="F1076" s="8" t="s">
        <v>477</v>
      </c>
      <c r="G1076" s="143" t="s">
        <v>648</v>
      </c>
      <c r="H1076" s="5" t="s">
        <v>506</v>
      </c>
      <c r="I1076" s="6" t="s">
        <v>650</v>
      </c>
      <c r="J1076" s="3"/>
    </row>
    <row r="1077" spans="1:10" s="21" customFormat="1" ht="18.600000000000001" customHeight="1">
      <c r="A1077" s="4" t="s">
        <v>7938</v>
      </c>
      <c r="B1077" s="7">
        <v>42522</v>
      </c>
      <c r="C1077" s="171" t="s">
        <v>7939</v>
      </c>
      <c r="D1077" s="4" t="s">
        <v>670</v>
      </c>
      <c r="E1077" s="27" t="s">
        <v>671</v>
      </c>
      <c r="F1077" s="8" t="s">
        <v>477</v>
      </c>
      <c r="G1077" s="143" t="s">
        <v>7940</v>
      </c>
      <c r="H1077" s="5" t="s">
        <v>7941</v>
      </c>
      <c r="I1077" s="6" t="s">
        <v>10744</v>
      </c>
      <c r="J1077" s="3"/>
    </row>
    <row r="1078" spans="1:10" s="21" customFormat="1" ht="18.600000000000001" customHeight="1">
      <c r="A1078" s="4" t="s">
        <v>7942</v>
      </c>
      <c r="B1078" s="7">
        <v>42522</v>
      </c>
      <c r="C1078" s="171" t="s">
        <v>7943</v>
      </c>
      <c r="D1078" s="4" t="s">
        <v>670</v>
      </c>
      <c r="E1078" s="27" t="s">
        <v>671</v>
      </c>
      <c r="F1078" s="8" t="s">
        <v>477</v>
      </c>
      <c r="G1078" s="143" t="s">
        <v>7944</v>
      </c>
      <c r="H1078" s="5" t="s">
        <v>7945</v>
      </c>
      <c r="I1078" s="6" t="s">
        <v>7946</v>
      </c>
      <c r="J1078" s="3" t="s">
        <v>3329</v>
      </c>
    </row>
    <row r="1079" spans="1:10" s="21" customFormat="1" ht="18.600000000000001" customHeight="1">
      <c r="A1079" s="4" t="s">
        <v>7947</v>
      </c>
      <c r="B1079" s="7">
        <v>42522</v>
      </c>
      <c r="C1079" s="171" t="s">
        <v>7948</v>
      </c>
      <c r="D1079" s="4" t="s">
        <v>670</v>
      </c>
      <c r="E1079" s="27" t="s">
        <v>671</v>
      </c>
      <c r="F1079" s="8" t="s">
        <v>477</v>
      </c>
      <c r="G1079" s="143" t="s">
        <v>941</v>
      </c>
      <c r="H1079" s="5" t="s">
        <v>7949</v>
      </c>
      <c r="I1079" s="6" t="s">
        <v>942</v>
      </c>
      <c r="J1079" s="3" t="s">
        <v>3329</v>
      </c>
    </row>
    <row r="1080" spans="1:10" s="21" customFormat="1" ht="18.600000000000001" customHeight="1">
      <c r="A1080" s="4" t="s">
        <v>7950</v>
      </c>
      <c r="B1080" s="7">
        <v>42522</v>
      </c>
      <c r="C1080" s="171" t="s">
        <v>7951</v>
      </c>
      <c r="D1080" s="4" t="s">
        <v>670</v>
      </c>
      <c r="E1080" s="27" t="s">
        <v>671</v>
      </c>
      <c r="F1080" s="8" t="s">
        <v>477</v>
      </c>
      <c r="G1080" s="143" t="s">
        <v>480</v>
      </c>
      <c r="H1080" s="5" t="s">
        <v>10590</v>
      </c>
      <c r="I1080" s="6" t="s">
        <v>481</v>
      </c>
      <c r="J1080" s="3" t="s">
        <v>3329</v>
      </c>
    </row>
    <row r="1081" spans="1:10" s="25" customFormat="1" ht="18.600000000000001" customHeight="1">
      <c r="A1081" s="4" t="s">
        <v>7952</v>
      </c>
      <c r="B1081" s="7">
        <v>38353</v>
      </c>
      <c r="C1081" s="171" t="s">
        <v>7953</v>
      </c>
      <c r="D1081" s="4" t="s">
        <v>670</v>
      </c>
      <c r="E1081" s="27" t="s">
        <v>671</v>
      </c>
      <c r="F1081" s="8" t="s">
        <v>477</v>
      </c>
      <c r="G1081" s="143" t="s">
        <v>288</v>
      </c>
      <c r="H1081" s="5" t="s">
        <v>858</v>
      </c>
      <c r="I1081" s="6" t="s">
        <v>289</v>
      </c>
      <c r="J1081" s="3" t="s">
        <v>3329</v>
      </c>
    </row>
    <row r="1082" spans="1:10" s="25" customFormat="1" ht="18.600000000000001" customHeight="1">
      <c r="A1082" s="4" t="s">
        <v>7954</v>
      </c>
      <c r="B1082" s="7">
        <v>39295</v>
      </c>
      <c r="C1082" s="171" t="s">
        <v>7955</v>
      </c>
      <c r="D1082" s="4" t="s">
        <v>670</v>
      </c>
      <c r="E1082" s="27" t="s">
        <v>671</v>
      </c>
      <c r="F1082" s="8" t="s">
        <v>477</v>
      </c>
      <c r="G1082" s="143" t="s">
        <v>7956</v>
      </c>
      <c r="H1082" s="5" t="s">
        <v>7957</v>
      </c>
      <c r="I1082" s="6" t="s">
        <v>2570</v>
      </c>
      <c r="J1082" s="3" t="s">
        <v>3329</v>
      </c>
    </row>
    <row r="1083" spans="1:10" s="25" customFormat="1" ht="18.600000000000001" customHeight="1">
      <c r="A1083" s="4" t="s">
        <v>7958</v>
      </c>
      <c r="B1083" s="7">
        <v>39479</v>
      </c>
      <c r="C1083" s="171" t="s">
        <v>7959</v>
      </c>
      <c r="D1083" s="4" t="s">
        <v>670</v>
      </c>
      <c r="E1083" s="27" t="s">
        <v>671</v>
      </c>
      <c r="F1083" s="8" t="s">
        <v>477</v>
      </c>
      <c r="G1083" s="143" t="s">
        <v>28</v>
      </c>
      <c r="H1083" s="5" t="s">
        <v>7949</v>
      </c>
      <c r="I1083" s="6" t="s">
        <v>29</v>
      </c>
      <c r="J1083" s="3" t="s">
        <v>3329</v>
      </c>
    </row>
    <row r="1084" spans="1:10" s="25" customFormat="1" ht="18.600000000000001" customHeight="1">
      <c r="A1084" s="4" t="s">
        <v>1298</v>
      </c>
      <c r="B1084" s="7">
        <v>43101</v>
      </c>
      <c r="C1084" s="171" t="s">
        <v>1299</v>
      </c>
      <c r="D1084" s="4" t="s">
        <v>670</v>
      </c>
      <c r="E1084" s="27" t="s">
        <v>671</v>
      </c>
      <c r="F1084" s="8" t="s">
        <v>477</v>
      </c>
      <c r="G1084" s="143" t="s">
        <v>12419</v>
      </c>
      <c r="H1084" s="5" t="s">
        <v>506</v>
      </c>
      <c r="I1084" s="6" t="s">
        <v>12420</v>
      </c>
      <c r="J1084" s="3" t="s">
        <v>3329</v>
      </c>
    </row>
    <row r="1085" spans="1:10" s="25" customFormat="1" ht="18.600000000000001" customHeight="1">
      <c r="A1085" s="4" t="s">
        <v>939</v>
      </c>
      <c r="B1085" s="7">
        <v>41275</v>
      </c>
      <c r="C1085" s="171" t="s">
        <v>940</v>
      </c>
      <c r="D1085" s="4" t="s">
        <v>670</v>
      </c>
      <c r="E1085" s="27" t="s">
        <v>671</v>
      </c>
      <c r="F1085" s="8" t="s">
        <v>477</v>
      </c>
      <c r="G1085" s="143" t="s">
        <v>941</v>
      </c>
      <c r="H1085" s="5" t="s">
        <v>938</v>
      </c>
      <c r="I1085" s="6" t="s">
        <v>942</v>
      </c>
      <c r="J1085" s="3" t="s">
        <v>3329</v>
      </c>
    </row>
    <row r="1086" spans="1:10" s="25" customFormat="1" ht="18.600000000000001" customHeight="1">
      <c r="A1086" s="4" t="s">
        <v>7960</v>
      </c>
      <c r="B1086" s="7">
        <v>39203</v>
      </c>
      <c r="C1086" s="171" t="s">
        <v>7961</v>
      </c>
      <c r="D1086" s="4" t="s">
        <v>670</v>
      </c>
      <c r="E1086" s="27" t="s">
        <v>671</v>
      </c>
      <c r="F1086" s="8" t="s">
        <v>477</v>
      </c>
      <c r="G1086" s="143" t="s">
        <v>7856</v>
      </c>
      <c r="H1086" s="5" t="s">
        <v>2167</v>
      </c>
      <c r="I1086" s="6" t="s">
        <v>7858</v>
      </c>
      <c r="J1086" s="3" t="s">
        <v>3329</v>
      </c>
    </row>
    <row r="1087" spans="1:10" s="25" customFormat="1" ht="18.600000000000001" customHeight="1">
      <c r="A1087" s="4" t="s">
        <v>7111</v>
      </c>
      <c r="B1087" s="7">
        <v>43344</v>
      </c>
      <c r="C1087" s="171" t="s">
        <v>11433</v>
      </c>
      <c r="D1087" s="4" t="s">
        <v>670</v>
      </c>
      <c r="E1087" s="27" t="s">
        <v>671</v>
      </c>
      <c r="F1087" s="8" t="s">
        <v>477</v>
      </c>
      <c r="G1087" s="143" t="s">
        <v>13206</v>
      </c>
      <c r="H1087" s="5" t="s">
        <v>13207</v>
      </c>
      <c r="I1087" s="6" t="s">
        <v>13208</v>
      </c>
      <c r="J1087" s="3" t="s">
        <v>3329</v>
      </c>
    </row>
    <row r="1088" spans="1:10" s="25" customFormat="1" ht="18.600000000000001" customHeight="1">
      <c r="A1088" s="4" t="s">
        <v>7963</v>
      </c>
      <c r="B1088" s="7">
        <v>40057</v>
      </c>
      <c r="C1088" s="171" t="s">
        <v>7964</v>
      </c>
      <c r="D1088" s="4" t="s">
        <v>670</v>
      </c>
      <c r="E1088" s="27" t="s">
        <v>671</v>
      </c>
      <c r="F1088" s="8" t="s">
        <v>477</v>
      </c>
      <c r="G1088" s="143" t="s">
        <v>7965</v>
      </c>
      <c r="H1088" s="5" t="s">
        <v>7962</v>
      </c>
      <c r="I1088" s="6" t="s">
        <v>7966</v>
      </c>
      <c r="J1088" s="3" t="s">
        <v>3329</v>
      </c>
    </row>
    <row r="1089" spans="1:10" s="25" customFormat="1" ht="18.600000000000001" customHeight="1">
      <c r="A1089" s="4" t="s">
        <v>2281</v>
      </c>
      <c r="B1089" s="7">
        <v>41548</v>
      </c>
      <c r="C1089" s="171" t="s">
        <v>2282</v>
      </c>
      <c r="D1089" s="4" t="s">
        <v>670</v>
      </c>
      <c r="E1089" s="27" t="s">
        <v>671</v>
      </c>
      <c r="F1089" s="8" t="s">
        <v>477</v>
      </c>
      <c r="G1089" s="143" t="s">
        <v>2283</v>
      </c>
      <c r="H1089" s="5" t="s">
        <v>2284</v>
      </c>
      <c r="I1089" s="6" t="s">
        <v>2285</v>
      </c>
      <c r="J1089" s="3" t="s">
        <v>3329</v>
      </c>
    </row>
    <row r="1090" spans="1:10" s="25" customFormat="1" ht="18.600000000000001" customHeight="1">
      <c r="A1090" s="4" t="s">
        <v>796</v>
      </c>
      <c r="B1090" s="7">
        <v>41214</v>
      </c>
      <c r="C1090" s="171" t="s">
        <v>797</v>
      </c>
      <c r="D1090" s="4" t="s">
        <v>670</v>
      </c>
      <c r="E1090" s="27" t="s">
        <v>671</v>
      </c>
      <c r="F1090" s="8" t="s">
        <v>477</v>
      </c>
      <c r="G1090" s="143" t="s">
        <v>264</v>
      </c>
      <c r="H1090" s="5" t="s">
        <v>798</v>
      </c>
      <c r="I1090" s="6" t="s">
        <v>265</v>
      </c>
      <c r="J1090" s="3" t="s">
        <v>3329</v>
      </c>
    </row>
    <row r="1091" spans="1:10" s="25" customFormat="1" ht="18.600000000000001" customHeight="1">
      <c r="A1091" s="4" t="s">
        <v>266</v>
      </c>
      <c r="B1091" s="7">
        <v>41153</v>
      </c>
      <c r="C1091" s="171" t="s">
        <v>267</v>
      </c>
      <c r="D1091" s="4" t="s">
        <v>670</v>
      </c>
      <c r="E1091" s="27" t="s">
        <v>671</v>
      </c>
      <c r="F1091" s="8" t="s">
        <v>477</v>
      </c>
      <c r="G1091" s="143" t="s">
        <v>268</v>
      </c>
      <c r="H1091" s="5" t="s">
        <v>269</v>
      </c>
      <c r="I1091" s="6" t="s">
        <v>270</v>
      </c>
      <c r="J1091" s="3" t="s">
        <v>3329</v>
      </c>
    </row>
    <row r="1092" spans="1:10" s="25" customFormat="1" ht="18.600000000000001" customHeight="1">
      <c r="A1092" s="4" t="s">
        <v>936</v>
      </c>
      <c r="B1092" s="7">
        <v>43252</v>
      </c>
      <c r="C1092" s="171" t="s">
        <v>937</v>
      </c>
      <c r="D1092" s="4" t="s">
        <v>670</v>
      </c>
      <c r="E1092" s="27" t="s">
        <v>671</v>
      </c>
      <c r="F1092" s="8" t="s">
        <v>477</v>
      </c>
      <c r="G1092" s="143" t="s">
        <v>11716</v>
      </c>
      <c r="H1092" s="5" t="s">
        <v>938</v>
      </c>
      <c r="I1092" s="6" t="s">
        <v>12884</v>
      </c>
      <c r="J1092" s="3" t="s">
        <v>3329</v>
      </c>
    </row>
    <row r="1093" spans="1:10" s="25" customFormat="1" ht="18.600000000000001" customHeight="1">
      <c r="A1093" s="4" t="s">
        <v>1293</v>
      </c>
      <c r="B1093" s="7">
        <v>41365</v>
      </c>
      <c r="C1093" s="171" t="s">
        <v>1294</v>
      </c>
      <c r="D1093" s="4" t="s">
        <v>670</v>
      </c>
      <c r="E1093" s="27" t="s">
        <v>671</v>
      </c>
      <c r="F1093" s="8" t="s">
        <v>477</v>
      </c>
      <c r="G1093" s="143" t="s">
        <v>1295</v>
      </c>
      <c r="H1093" s="5" t="s">
        <v>1296</v>
      </c>
      <c r="I1093" s="6" t="s">
        <v>1297</v>
      </c>
      <c r="J1093" s="3" t="s">
        <v>3329</v>
      </c>
    </row>
    <row r="1094" spans="1:10" s="25" customFormat="1" ht="18.600000000000001" customHeight="1">
      <c r="A1094" s="4" t="s">
        <v>2571</v>
      </c>
      <c r="B1094" s="7">
        <v>41760</v>
      </c>
      <c r="C1094" s="171" t="s">
        <v>2572</v>
      </c>
      <c r="D1094" s="4" t="s">
        <v>670</v>
      </c>
      <c r="E1094" s="27" t="s">
        <v>671</v>
      </c>
      <c r="F1094" s="8" t="s">
        <v>477</v>
      </c>
      <c r="G1094" s="143" t="s">
        <v>2573</v>
      </c>
      <c r="H1094" s="5" t="s">
        <v>2574</v>
      </c>
      <c r="I1094" s="6" t="s">
        <v>3324</v>
      </c>
      <c r="J1094" s="3" t="s">
        <v>3329</v>
      </c>
    </row>
    <row r="1095" spans="1:10" s="25" customFormat="1" ht="18.600000000000001" customHeight="1">
      <c r="A1095" s="4" t="s">
        <v>7972</v>
      </c>
      <c r="B1095" s="7">
        <v>40878</v>
      </c>
      <c r="C1095" s="171" t="s">
        <v>7973</v>
      </c>
      <c r="D1095" s="4" t="s">
        <v>670</v>
      </c>
      <c r="E1095" s="27" t="s">
        <v>671</v>
      </c>
      <c r="F1095" s="8" t="s">
        <v>477</v>
      </c>
      <c r="G1095" s="143" t="s">
        <v>2573</v>
      </c>
      <c r="H1095" s="5" t="s">
        <v>7974</v>
      </c>
      <c r="I1095" s="6" t="s">
        <v>607</v>
      </c>
      <c r="J1095" s="3" t="s">
        <v>3329</v>
      </c>
    </row>
    <row r="1096" spans="1:10" s="25" customFormat="1" ht="18.600000000000001" customHeight="1">
      <c r="A1096" s="4" t="s">
        <v>7975</v>
      </c>
      <c r="B1096" s="7">
        <v>40057</v>
      </c>
      <c r="C1096" s="171" t="s">
        <v>7976</v>
      </c>
      <c r="D1096" s="4" t="s">
        <v>670</v>
      </c>
      <c r="E1096" s="27" t="s">
        <v>671</v>
      </c>
      <c r="F1096" s="8" t="s">
        <v>477</v>
      </c>
      <c r="G1096" s="143" t="s">
        <v>480</v>
      </c>
      <c r="H1096" s="5" t="s">
        <v>506</v>
      </c>
      <c r="I1096" s="6" t="s">
        <v>481</v>
      </c>
      <c r="J1096" s="3"/>
    </row>
    <row r="1097" spans="1:10" s="25" customFormat="1" ht="18.600000000000001" customHeight="1">
      <c r="A1097" s="4" t="s">
        <v>7979</v>
      </c>
      <c r="B1097" s="7">
        <v>40909</v>
      </c>
      <c r="C1097" s="171" t="s">
        <v>7980</v>
      </c>
      <c r="D1097" s="4" t="s">
        <v>670</v>
      </c>
      <c r="E1097" s="27" t="s">
        <v>671</v>
      </c>
      <c r="F1097" s="8" t="s">
        <v>477</v>
      </c>
      <c r="G1097" s="143" t="s">
        <v>7956</v>
      </c>
      <c r="H1097" s="5" t="s">
        <v>7957</v>
      </c>
      <c r="I1097" s="6" t="s">
        <v>2570</v>
      </c>
      <c r="J1097" s="3" t="s">
        <v>3329</v>
      </c>
    </row>
    <row r="1098" spans="1:10" s="25" customFormat="1" ht="18.600000000000001" customHeight="1">
      <c r="A1098" s="4" t="s">
        <v>26</v>
      </c>
      <c r="B1098" s="7">
        <v>41091</v>
      </c>
      <c r="C1098" s="171" t="s">
        <v>27</v>
      </c>
      <c r="D1098" s="4" t="s">
        <v>670</v>
      </c>
      <c r="E1098" s="27" t="s">
        <v>671</v>
      </c>
      <c r="F1098" s="8" t="s">
        <v>477</v>
      </c>
      <c r="G1098" s="143" t="s">
        <v>28</v>
      </c>
      <c r="H1098" s="5" t="s">
        <v>506</v>
      </c>
      <c r="I1098" s="6" t="s">
        <v>29</v>
      </c>
      <c r="J1098" s="3" t="s">
        <v>3329</v>
      </c>
    </row>
    <row r="1099" spans="1:10" s="25" customFormat="1" ht="18.600000000000001" customHeight="1">
      <c r="A1099" s="4" t="s">
        <v>7112</v>
      </c>
      <c r="B1099" s="7">
        <v>43344</v>
      </c>
      <c r="C1099" s="171" t="s">
        <v>11434</v>
      </c>
      <c r="D1099" s="4" t="s">
        <v>670</v>
      </c>
      <c r="E1099" s="27" t="s">
        <v>671</v>
      </c>
      <c r="F1099" s="8" t="s">
        <v>477</v>
      </c>
      <c r="G1099" s="143" t="s">
        <v>13206</v>
      </c>
      <c r="H1099" s="5" t="s">
        <v>13207</v>
      </c>
      <c r="I1099" s="6" t="s">
        <v>13208</v>
      </c>
      <c r="J1099" s="3" t="s">
        <v>3329</v>
      </c>
    </row>
    <row r="1100" spans="1:10" s="25" customFormat="1" ht="18.600000000000001" customHeight="1">
      <c r="A1100" s="4" t="s">
        <v>12505</v>
      </c>
      <c r="B1100" s="7">
        <v>43160</v>
      </c>
      <c r="C1100" s="171" t="s">
        <v>12506</v>
      </c>
      <c r="D1100" s="4" t="s">
        <v>670</v>
      </c>
      <c r="E1100" s="27" t="s">
        <v>671</v>
      </c>
      <c r="F1100" s="8" t="s">
        <v>477</v>
      </c>
      <c r="G1100" s="143" t="s">
        <v>2283</v>
      </c>
      <c r="H1100" s="5" t="s">
        <v>7962</v>
      </c>
      <c r="I1100" s="6" t="s">
        <v>12507</v>
      </c>
      <c r="J1100" s="3"/>
    </row>
    <row r="1101" spans="1:10" s="25" customFormat="1" ht="18.600000000000001" customHeight="1">
      <c r="A1101" s="4" t="s">
        <v>2165</v>
      </c>
      <c r="B1101" s="7">
        <v>41518</v>
      </c>
      <c r="C1101" s="171" t="s">
        <v>2166</v>
      </c>
      <c r="D1101" s="4" t="s">
        <v>670</v>
      </c>
      <c r="E1101" s="27" t="s">
        <v>671</v>
      </c>
      <c r="F1101" s="8" t="s">
        <v>477</v>
      </c>
      <c r="G1101" s="143" t="s">
        <v>264</v>
      </c>
      <c r="H1101" s="5" t="s">
        <v>506</v>
      </c>
      <c r="I1101" s="6" t="s">
        <v>265</v>
      </c>
      <c r="J1101" s="3" t="s">
        <v>3329</v>
      </c>
    </row>
    <row r="1102" spans="1:10" s="25" customFormat="1" ht="18.600000000000001" customHeight="1">
      <c r="A1102" s="4" t="s">
        <v>6040</v>
      </c>
      <c r="B1102" s="7">
        <v>41852</v>
      </c>
      <c r="C1102" s="171" t="s">
        <v>6041</v>
      </c>
      <c r="D1102" s="4" t="s">
        <v>670</v>
      </c>
      <c r="E1102" s="27" t="s">
        <v>671</v>
      </c>
      <c r="F1102" s="8" t="s">
        <v>477</v>
      </c>
      <c r="G1102" s="143" t="s">
        <v>268</v>
      </c>
      <c r="H1102" s="5" t="s">
        <v>6042</v>
      </c>
      <c r="I1102" s="6" t="s">
        <v>270</v>
      </c>
      <c r="J1102" s="3" t="s">
        <v>3329</v>
      </c>
    </row>
    <row r="1103" spans="1:10" s="25" customFormat="1" ht="18.600000000000001" customHeight="1">
      <c r="A1103" s="4" t="s">
        <v>2738</v>
      </c>
      <c r="B1103" s="7">
        <v>43252</v>
      </c>
      <c r="C1103" s="171" t="s">
        <v>2739</v>
      </c>
      <c r="D1103" s="4" t="s">
        <v>670</v>
      </c>
      <c r="E1103" s="27" t="s">
        <v>671</v>
      </c>
      <c r="F1103" s="8" t="s">
        <v>477</v>
      </c>
      <c r="G1103" s="143" t="s">
        <v>11716</v>
      </c>
      <c r="H1103" s="5" t="s">
        <v>938</v>
      </c>
      <c r="I1103" s="6" t="s">
        <v>12884</v>
      </c>
      <c r="J1103" s="3" t="s">
        <v>3329</v>
      </c>
    </row>
    <row r="1104" spans="1:10" s="25" customFormat="1" ht="18.600000000000001" customHeight="1">
      <c r="A1104" s="4" t="s">
        <v>7582</v>
      </c>
      <c r="B1104" s="7">
        <v>41913</v>
      </c>
      <c r="C1104" s="171" t="s">
        <v>7583</v>
      </c>
      <c r="D1104" s="4" t="s">
        <v>670</v>
      </c>
      <c r="E1104" s="27" t="s">
        <v>671</v>
      </c>
      <c r="F1104" s="8" t="s">
        <v>477</v>
      </c>
      <c r="G1104" s="143" t="s">
        <v>7583</v>
      </c>
      <c r="H1104" s="5" t="s">
        <v>2167</v>
      </c>
      <c r="I1104" s="6" t="s">
        <v>6518</v>
      </c>
      <c r="J1104" s="3" t="s">
        <v>3329</v>
      </c>
    </row>
    <row r="1105" spans="1:10" s="25" customFormat="1" ht="18.600000000000001" customHeight="1">
      <c r="A1105" s="4" t="s">
        <v>13048</v>
      </c>
      <c r="B1105" s="7">
        <v>43435</v>
      </c>
      <c r="C1105" s="171" t="s">
        <v>13524</v>
      </c>
      <c r="D1105" s="4" t="s">
        <v>670</v>
      </c>
      <c r="E1105" s="27" t="s">
        <v>671</v>
      </c>
      <c r="F1105" s="8" t="s">
        <v>477</v>
      </c>
      <c r="G1105" s="143" t="s">
        <v>288</v>
      </c>
      <c r="H1105" s="5" t="s">
        <v>13049</v>
      </c>
      <c r="I1105" s="6" t="s">
        <v>289</v>
      </c>
      <c r="J1105" s="3"/>
    </row>
    <row r="1106" spans="1:10" s="25" customFormat="1" ht="18.600000000000001" customHeight="1">
      <c r="A1106" s="4" t="s">
        <v>9393</v>
      </c>
      <c r="B1106" s="7">
        <v>42248</v>
      </c>
      <c r="C1106" s="171" t="s">
        <v>9394</v>
      </c>
      <c r="D1106" s="4" t="s">
        <v>670</v>
      </c>
      <c r="E1106" s="27" t="s">
        <v>671</v>
      </c>
      <c r="F1106" s="8" t="s">
        <v>477</v>
      </c>
      <c r="G1106" s="143" t="s">
        <v>7956</v>
      </c>
      <c r="H1106" s="5" t="s">
        <v>7957</v>
      </c>
      <c r="I1106" s="6" t="s">
        <v>2570</v>
      </c>
      <c r="J1106" s="3"/>
    </row>
    <row r="1107" spans="1:10" s="25" customFormat="1" ht="18.600000000000001" customHeight="1">
      <c r="A1107" s="4" t="s">
        <v>9549</v>
      </c>
      <c r="B1107" s="7">
        <v>42278</v>
      </c>
      <c r="C1107" s="171" t="s">
        <v>9550</v>
      </c>
      <c r="D1107" s="4" t="s">
        <v>670</v>
      </c>
      <c r="E1107" s="27" t="s">
        <v>671</v>
      </c>
      <c r="F1107" s="8" t="s">
        <v>477</v>
      </c>
      <c r="G1107" s="143" t="s">
        <v>9551</v>
      </c>
      <c r="H1107" s="5" t="s">
        <v>7949</v>
      </c>
      <c r="I1107" s="6" t="s">
        <v>270</v>
      </c>
      <c r="J1107" s="3"/>
    </row>
    <row r="1108" spans="1:10" s="25" customFormat="1" ht="18.600000000000001" customHeight="1">
      <c r="A1108" s="4" t="s">
        <v>10191</v>
      </c>
      <c r="B1108" s="7">
        <v>43252</v>
      </c>
      <c r="C1108" s="171" t="s">
        <v>10192</v>
      </c>
      <c r="D1108" s="4" t="s">
        <v>670</v>
      </c>
      <c r="E1108" s="27" t="s">
        <v>671</v>
      </c>
      <c r="F1108" s="8" t="s">
        <v>477</v>
      </c>
      <c r="G1108" s="143" t="s">
        <v>11716</v>
      </c>
      <c r="H1108" s="5" t="s">
        <v>10193</v>
      </c>
      <c r="I1108" s="6" t="s">
        <v>12884</v>
      </c>
      <c r="J1108" s="3"/>
    </row>
    <row r="1109" spans="1:10" s="25" customFormat="1" ht="18.600000000000001" customHeight="1">
      <c r="A1109" s="4" t="s">
        <v>10509</v>
      </c>
      <c r="B1109" s="7">
        <v>42461</v>
      </c>
      <c r="C1109" s="171" t="s">
        <v>10510</v>
      </c>
      <c r="D1109" s="4" t="s">
        <v>670</v>
      </c>
      <c r="E1109" s="27" t="s">
        <v>671</v>
      </c>
      <c r="F1109" s="8" t="s">
        <v>477</v>
      </c>
      <c r="G1109" s="143" t="s">
        <v>3400</v>
      </c>
      <c r="H1109" s="5" t="s">
        <v>2167</v>
      </c>
      <c r="I1109" s="6" t="s">
        <v>10511</v>
      </c>
      <c r="J1109" s="3"/>
    </row>
    <row r="1110" spans="1:10" s="21" customFormat="1" ht="18.600000000000001" customHeight="1">
      <c r="A1110" s="4" t="s">
        <v>7981</v>
      </c>
      <c r="B1110" s="7">
        <v>40878</v>
      </c>
      <c r="C1110" s="171" t="s">
        <v>7982</v>
      </c>
      <c r="D1110" s="4" t="s">
        <v>670</v>
      </c>
      <c r="E1110" s="27" t="s">
        <v>671</v>
      </c>
      <c r="F1110" s="8" t="s">
        <v>477</v>
      </c>
      <c r="G1110" s="143" t="s">
        <v>7983</v>
      </c>
      <c r="H1110" s="5" t="s">
        <v>7984</v>
      </c>
      <c r="I1110" s="6" t="s">
        <v>607</v>
      </c>
      <c r="J1110" s="3" t="s">
        <v>3329</v>
      </c>
    </row>
    <row r="1111" spans="1:10" s="21" customFormat="1" ht="18.600000000000001" customHeight="1">
      <c r="A1111" s="4" t="s">
        <v>12929</v>
      </c>
      <c r="B1111" s="7">
        <v>43282</v>
      </c>
      <c r="C1111" s="171" t="s">
        <v>12930</v>
      </c>
      <c r="D1111" s="4" t="s">
        <v>670</v>
      </c>
      <c r="E1111" s="27" t="s">
        <v>671</v>
      </c>
      <c r="F1111" s="8" t="s">
        <v>477</v>
      </c>
      <c r="G1111" s="143" t="s">
        <v>11716</v>
      </c>
      <c r="H1111" s="5" t="s">
        <v>12931</v>
      </c>
      <c r="I1111" s="6" t="s">
        <v>12884</v>
      </c>
      <c r="J1111" s="3"/>
    </row>
    <row r="1112" spans="1:10" s="21" customFormat="1" ht="18.600000000000001" customHeight="1">
      <c r="A1112" s="4" t="s">
        <v>2115</v>
      </c>
      <c r="B1112" s="7">
        <v>41821</v>
      </c>
      <c r="C1112" s="171" t="s">
        <v>2142</v>
      </c>
      <c r="D1112" s="4" t="s">
        <v>670</v>
      </c>
      <c r="E1112" s="27" t="s">
        <v>671</v>
      </c>
      <c r="F1112" s="8" t="s">
        <v>477</v>
      </c>
      <c r="G1112" s="143" t="s">
        <v>465</v>
      </c>
      <c r="H1112" s="5" t="s">
        <v>2143</v>
      </c>
      <c r="I1112" s="6" t="s">
        <v>2127</v>
      </c>
      <c r="J1112" s="3" t="s">
        <v>3329</v>
      </c>
    </row>
    <row r="1113" spans="1:10" s="21" customFormat="1" ht="18.600000000000001" customHeight="1">
      <c r="A1113" s="4" t="s">
        <v>2116</v>
      </c>
      <c r="B1113" s="7">
        <v>41821</v>
      </c>
      <c r="C1113" s="171" t="s">
        <v>2144</v>
      </c>
      <c r="D1113" s="4" t="s">
        <v>670</v>
      </c>
      <c r="E1113" s="27" t="s">
        <v>671</v>
      </c>
      <c r="F1113" s="8" t="s">
        <v>477</v>
      </c>
      <c r="G1113" s="143" t="s">
        <v>465</v>
      </c>
      <c r="H1113" s="5" t="s">
        <v>2143</v>
      </c>
      <c r="I1113" s="6" t="s">
        <v>2127</v>
      </c>
      <c r="J1113" s="3" t="s">
        <v>3329</v>
      </c>
    </row>
    <row r="1114" spans="1:10" s="21" customFormat="1" ht="18.600000000000001" customHeight="1">
      <c r="A1114" s="4" t="s">
        <v>7985</v>
      </c>
      <c r="B1114" s="7">
        <v>40269</v>
      </c>
      <c r="C1114" s="171" t="s">
        <v>7986</v>
      </c>
      <c r="D1114" s="4" t="s">
        <v>7987</v>
      </c>
      <c r="E1114" s="27" t="s">
        <v>671</v>
      </c>
      <c r="F1114" s="8" t="s">
        <v>477</v>
      </c>
      <c r="G1114" s="143" t="s">
        <v>7988</v>
      </c>
      <c r="H1114" s="5" t="s">
        <v>7989</v>
      </c>
      <c r="I1114" s="6" t="s">
        <v>607</v>
      </c>
      <c r="J1114" s="3" t="s">
        <v>3329</v>
      </c>
    </row>
    <row r="1115" spans="1:10" s="21" customFormat="1" ht="18.600000000000001" customHeight="1">
      <c r="A1115" s="4" t="s">
        <v>7994</v>
      </c>
      <c r="B1115" s="7">
        <v>40269</v>
      </c>
      <c r="C1115" s="171" t="s">
        <v>7995</v>
      </c>
      <c r="D1115" s="4" t="s">
        <v>1864</v>
      </c>
      <c r="E1115" s="27" t="s">
        <v>671</v>
      </c>
      <c r="F1115" s="8" t="s">
        <v>477</v>
      </c>
      <c r="G1115" s="143" t="s">
        <v>946</v>
      </c>
      <c r="H1115" s="5" t="s">
        <v>7996</v>
      </c>
      <c r="I1115" s="6" t="s">
        <v>607</v>
      </c>
      <c r="J1115" s="3" t="s">
        <v>3329</v>
      </c>
    </row>
    <row r="1116" spans="1:10" s="21" customFormat="1" ht="18.600000000000001" customHeight="1">
      <c r="A1116" s="4" t="s">
        <v>7999</v>
      </c>
      <c r="B1116" s="7">
        <v>40269</v>
      </c>
      <c r="C1116" s="171" t="s">
        <v>8000</v>
      </c>
      <c r="D1116" s="4" t="s">
        <v>7992</v>
      </c>
      <c r="E1116" s="27" t="s">
        <v>671</v>
      </c>
      <c r="F1116" s="8" t="s">
        <v>477</v>
      </c>
      <c r="G1116" s="143" t="s">
        <v>946</v>
      </c>
      <c r="H1116" s="5" t="s">
        <v>1865</v>
      </c>
      <c r="I1116" s="6" t="s">
        <v>607</v>
      </c>
      <c r="J1116" s="3" t="s">
        <v>3329</v>
      </c>
    </row>
    <row r="1117" spans="1:10" s="21" customFormat="1" ht="18.600000000000001" customHeight="1">
      <c r="A1117" s="4" t="s">
        <v>1862</v>
      </c>
      <c r="B1117" s="7">
        <v>41456</v>
      </c>
      <c r="C1117" s="171" t="s">
        <v>1863</v>
      </c>
      <c r="D1117" s="4" t="s">
        <v>1864</v>
      </c>
      <c r="E1117" s="27" t="s">
        <v>671</v>
      </c>
      <c r="F1117" s="8" t="s">
        <v>477</v>
      </c>
      <c r="G1117" s="143" t="s">
        <v>946</v>
      </c>
      <c r="H1117" s="5" t="s">
        <v>1865</v>
      </c>
      <c r="I1117" s="6" t="s">
        <v>607</v>
      </c>
      <c r="J1117" s="3" t="s">
        <v>3329</v>
      </c>
    </row>
    <row r="1118" spans="1:10" s="21" customFormat="1" ht="18.600000000000001" customHeight="1">
      <c r="A1118" s="4" t="s">
        <v>8003</v>
      </c>
      <c r="B1118" s="7">
        <v>43313</v>
      </c>
      <c r="C1118" s="171" t="s">
        <v>10909</v>
      </c>
      <c r="D1118" s="4" t="s">
        <v>8002</v>
      </c>
      <c r="E1118" s="27" t="s">
        <v>671</v>
      </c>
      <c r="F1118" s="8" t="s">
        <v>477</v>
      </c>
      <c r="G1118" s="143" t="s">
        <v>11505</v>
      </c>
      <c r="H1118" s="5" t="s">
        <v>1865</v>
      </c>
      <c r="I1118" s="6" t="s">
        <v>13086</v>
      </c>
      <c r="J1118" s="3" t="s">
        <v>3329</v>
      </c>
    </row>
    <row r="1119" spans="1:10" s="21" customFormat="1" ht="18.600000000000001" customHeight="1">
      <c r="A1119" s="4" t="s">
        <v>13455</v>
      </c>
      <c r="B1119" s="7">
        <v>43435</v>
      </c>
      <c r="C1119" s="171" t="s">
        <v>13456</v>
      </c>
      <c r="D1119" s="4" t="s">
        <v>7992</v>
      </c>
      <c r="E1119" s="27" t="s">
        <v>671</v>
      </c>
      <c r="F1119" s="8" t="s">
        <v>477</v>
      </c>
      <c r="G1119" s="143" t="s">
        <v>946</v>
      </c>
      <c r="H1119" s="5" t="s">
        <v>1865</v>
      </c>
      <c r="I1119" s="6" t="s">
        <v>607</v>
      </c>
      <c r="J1119" s="3"/>
    </row>
    <row r="1120" spans="1:10" s="21" customFormat="1" ht="18.600000000000001" customHeight="1">
      <c r="A1120" s="4" t="s">
        <v>13950</v>
      </c>
      <c r="B1120" s="7">
        <v>43556</v>
      </c>
      <c r="C1120" s="171" t="s">
        <v>13909</v>
      </c>
      <c r="D1120" s="4" t="s">
        <v>7992</v>
      </c>
      <c r="E1120" s="27" t="s">
        <v>13765</v>
      </c>
      <c r="F1120" s="8" t="s">
        <v>477</v>
      </c>
      <c r="G1120" s="143" t="s">
        <v>13951</v>
      </c>
      <c r="H1120" s="5" t="s">
        <v>13952</v>
      </c>
      <c r="I1120" s="6" t="s">
        <v>13953</v>
      </c>
      <c r="J1120" s="3"/>
    </row>
    <row r="1121" spans="1:10" s="21" customFormat="1" ht="18.600000000000001" customHeight="1">
      <c r="A1121" s="4" t="s">
        <v>13457</v>
      </c>
      <c r="B1121" s="7">
        <v>43435</v>
      </c>
      <c r="C1121" s="171" t="s">
        <v>13458</v>
      </c>
      <c r="D1121" s="4" t="s">
        <v>7992</v>
      </c>
      <c r="E1121" s="27" t="s">
        <v>671</v>
      </c>
      <c r="F1121" s="8" t="s">
        <v>477</v>
      </c>
      <c r="G1121" s="143" t="s">
        <v>946</v>
      </c>
      <c r="H1121" s="5" t="s">
        <v>1865</v>
      </c>
      <c r="I1121" s="6" t="s">
        <v>607</v>
      </c>
      <c r="J1121" s="3"/>
    </row>
    <row r="1122" spans="1:10" s="21" customFormat="1" ht="18.600000000000001" customHeight="1">
      <c r="A1122" s="4" t="s">
        <v>13945</v>
      </c>
      <c r="B1122" s="7">
        <v>43556</v>
      </c>
      <c r="C1122" s="171" t="s">
        <v>13946</v>
      </c>
      <c r="D1122" s="4" t="s">
        <v>13798</v>
      </c>
      <c r="E1122" s="27" t="s">
        <v>13765</v>
      </c>
      <c r="F1122" s="8" t="s">
        <v>477</v>
      </c>
      <c r="G1122" s="143" t="s">
        <v>13947</v>
      </c>
      <c r="H1122" s="5" t="s">
        <v>13948</v>
      </c>
      <c r="I1122" s="6" t="s">
        <v>13949</v>
      </c>
      <c r="J1122" s="3"/>
    </row>
    <row r="1123" spans="1:10" s="21" customFormat="1" ht="18.600000000000001" customHeight="1">
      <c r="A1123" s="4" t="s">
        <v>8004</v>
      </c>
      <c r="B1123" s="7">
        <v>40269</v>
      </c>
      <c r="C1123" s="171" t="s">
        <v>7986</v>
      </c>
      <c r="D1123" s="4" t="s">
        <v>8005</v>
      </c>
      <c r="E1123" s="27" t="s">
        <v>671</v>
      </c>
      <c r="F1123" s="8" t="s">
        <v>477</v>
      </c>
      <c r="G1123" s="143" t="s">
        <v>7988</v>
      </c>
      <c r="H1123" s="5" t="s">
        <v>8006</v>
      </c>
      <c r="I1123" s="6" t="s">
        <v>607</v>
      </c>
      <c r="J1123" s="3" t="s">
        <v>3329</v>
      </c>
    </row>
    <row r="1124" spans="1:10" s="21" customFormat="1" ht="18.600000000000001" customHeight="1">
      <c r="A1124" s="4" t="s">
        <v>8010</v>
      </c>
      <c r="B1124" s="7">
        <v>40269</v>
      </c>
      <c r="C1124" s="171" t="s">
        <v>7995</v>
      </c>
      <c r="D1124" s="4" t="s">
        <v>8011</v>
      </c>
      <c r="E1124" s="27" t="s">
        <v>671</v>
      </c>
      <c r="F1124" s="8" t="s">
        <v>477</v>
      </c>
      <c r="G1124" s="143" t="s">
        <v>946</v>
      </c>
      <c r="H1124" s="5" t="s">
        <v>8012</v>
      </c>
      <c r="I1124" s="6" t="s">
        <v>607</v>
      </c>
      <c r="J1124" s="3" t="s">
        <v>3329</v>
      </c>
    </row>
    <row r="1125" spans="1:10" s="21" customFormat="1" ht="18.600000000000001" customHeight="1">
      <c r="A1125" s="4" t="s">
        <v>8013</v>
      </c>
      <c r="B1125" s="7">
        <v>43313</v>
      </c>
      <c r="C1125" s="171" t="s">
        <v>10913</v>
      </c>
      <c r="D1125" s="4" t="s">
        <v>1134</v>
      </c>
      <c r="E1125" s="27" t="s">
        <v>671</v>
      </c>
      <c r="F1125" s="8" t="s">
        <v>477</v>
      </c>
      <c r="G1125" s="143" t="s">
        <v>11505</v>
      </c>
      <c r="H1125" s="5" t="s">
        <v>8012</v>
      </c>
      <c r="I1125" s="6" t="s">
        <v>13086</v>
      </c>
      <c r="J1125" s="3"/>
    </row>
    <row r="1126" spans="1:10" s="21" customFormat="1" ht="18.600000000000001" customHeight="1">
      <c r="A1126" s="4" t="s">
        <v>1128</v>
      </c>
      <c r="B1126" s="7">
        <v>41306</v>
      </c>
      <c r="C1126" s="171" t="s">
        <v>1129</v>
      </c>
      <c r="D1126" s="4" t="s">
        <v>1130</v>
      </c>
      <c r="E1126" s="27" t="s">
        <v>671</v>
      </c>
      <c r="F1126" s="8" t="s">
        <v>477</v>
      </c>
      <c r="G1126" s="143" t="s">
        <v>946</v>
      </c>
      <c r="H1126" s="5" t="s">
        <v>1131</v>
      </c>
      <c r="I1126" s="6" t="s">
        <v>607</v>
      </c>
      <c r="J1126" s="3" t="s">
        <v>3329</v>
      </c>
    </row>
    <row r="1127" spans="1:10" s="21" customFormat="1" ht="18.600000000000001" customHeight="1">
      <c r="A1127" s="4" t="s">
        <v>8014</v>
      </c>
      <c r="B1127" s="7">
        <v>43313</v>
      </c>
      <c r="C1127" s="171" t="s">
        <v>10913</v>
      </c>
      <c r="D1127" s="4" t="s">
        <v>8011</v>
      </c>
      <c r="E1127" s="27" t="s">
        <v>671</v>
      </c>
      <c r="F1127" s="8" t="s">
        <v>477</v>
      </c>
      <c r="G1127" s="143" t="s">
        <v>11505</v>
      </c>
      <c r="H1127" s="5" t="s">
        <v>8012</v>
      </c>
      <c r="I1127" s="6" t="s">
        <v>13086</v>
      </c>
      <c r="J1127" s="3"/>
    </row>
    <row r="1128" spans="1:10" s="21" customFormat="1" ht="18.600000000000001" customHeight="1">
      <c r="A1128" s="4" t="s">
        <v>1132</v>
      </c>
      <c r="B1128" s="7">
        <v>41306</v>
      </c>
      <c r="C1128" s="171" t="s">
        <v>1133</v>
      </c>
      <c r="D1128" s="4" t="s">
        <v>1134</v>
      </c>
      <c r="E1128" s="27" t="s">
        <v>671</v>
      </c>
      <c r="F1128" s="8" t="s">
        <v>477</v>
      </c>
      <c r="G1128" s="143" t="s">
        <v>946</v>
      </c>
      <c r="H1128" s="5" t="s">
        <v>1131</v>
      </c>
      <c r="I1128" s="6" t="s">
        <v>607</v>
      </c>
      <c r="J1128" s="3" t="s">
        <v>3329</v>
      </c>
    </row>
    <row r="1129" spans="1:10" s="21" customFormat="1" ht="18.600000000000001" customHeight="1">
      <c r="A1129" s="4" t="s">
        <v>8015</v>
      </c>
      <c r="B1129" s="7">
        <v>40269</v>
      </c>
      <c r="C1129" s="171" t="s">
        <v>7986</v>
      </c>
      <c r="D1129" s="4" t="s">
        <v>8016</v>
      </c>
      <c r="E1129" s="27" t="s">
        <v>671</v>
      </c>
      <c r="F1129" s="8" t="s">
        <v>477</v>
      </c>
      <c r="G1129" s="143" t="s">
        <v>7988</v>
      </c>
      <c r="H1129" s="5" t="s">
        <v>10590</v>
      </c>
      <c r="I1129" s="6" t="s">
        <v>607</v>
      </c>
      <c r="J1129" s="3" t="s">
        <v>3329</v>
      </c>
    </row>
    <row r="1130" spans="1:10" s="21" customFormat="1" ht="18.600000000000001" customHeight="1">
      <c r="A1130" s="4" t="s">
        <v>8019</v>
      </c>
      <c r="B1130" s="7">
        <v>40269</v>
      </c>
      <c r="C1130" s="171" t="s">
        <v>7995</v>
      </c>
      <c r="D1130" s="4" t="s">
        <v>1867</v>
      </c>
      <c r="E1130" s="27" t="s">
        <v>671</v>
      </c>
      <c r="F1130" s="8" t="s">
        <v>477</v>
      </c>
      <c r="G1130" s="143" t="s">
        <v>946</v>
      </c>
      <c r="H1130" s="5" t="s">
        <v>10590</v>
      </c>
      <c r="I1130" s="6" t="s">
        <v>607</v>
      </c>
      <c r="J1130" s="3"/>
    </row>
    <row r="1131" spans="1:10" s="21" customFormat="1" ht="18.600000000000001" customHeight="1">
      <c r="A1131" s="4" t="s">
        <v>8020</v>
      </c>
      <c r="B1131" s="7">
        <v>43313</v>
      </c>
      <c r="C1131" s="171" t="s">
        <v>10799</v>
      </c>
      <c r="D1131" s="4" t="s">
        <v>1867</v>
      </c>
      <c r="E1131" s="27" t="s">
        <v>671</v>
      </c>
      <c r="F1131" s="8" t="s">
        <v>477</v>
      </c>
      <c r="G1131" s="143" t="s">
        <v>11505</v>
      </c>
      <c r="H1131" s="5" t="s">
        <v>326</v>
      </c>
      <c r="I1131" s="6" t="s">
        <v>13086</v>
      </c>
      <c r="J1131" s="3" t="s">
        <v>3329</v>
      </c>
    </row>
    <row r="1132" spans="1:10" s="21" customFormat="1" ht="18.600000000000001" customHeight="1">
      <c r="A1132" s="4" t="s">
        <v>1866</v>
      </c>
      <c r="B1132" s="7">
        <v>41456</v>
      </c>
      <c r="C1132" s="171" t="s">
        <v>1863</v>
      </c>
      <c r="D1132" s="4" t="s">
        <v>1867</v>
      </c>
      <c r="E1132" s="27" t="s">
        <v>671</v>
      </c>
      <c r="F1132" s="8" t="s">
        <v>477</v>
      </c>
      <c r="G1132" s="143" t="s">
        <v>946</v>
      </c>
      <c r="H1132" s="5" t="s">
        <v>1865</v>
      </c>
      <c r="I1132" s="6" t="s">
        <v>607</v>
      </c>
      <c r="J1132" s="3" t="s">
        <v>3329</v>
      </c>
    </row>
    <row r="1133" spans="1:10" s="21" customFormat="1" ht="18.600000000000001" customHeight="1">
      <c r="A1133" s="4" t="s">
        <v>13459</v>
      </c>
      <c r="B1133" s="7">
        <v>43435</v>
      </c>
      <c r="C1133" s="171" t="s">
        <v>13460</v>
      </c>
      <c r="D1133" s="4" t="s">
        <v>1867</v>
      </c>
      <c r="E1133" s="27" t="s">
        <v>671</v>
      </c>
      <c r="F1133" s="8" t="s">
        <v>477</v>
      </c>
      <c r="G1133" s="143" t="s">
        <v>946</v>
      </c>
      <c r="H1133" s="5" t="s">
        <v>477</v>
      </c>
      <c r="I1133" s="6" t="s">
        <v>607</v>
      </c>
      <c r="J1133" s="3"/>
    </row>
    <row r="1134" spans="1:10" s="21" customFormat="1" ht="18.600000000000001" customHeight="1">
      <c r="A1134" s="4" t="s">
        <v>8021</v>
      </c>
      <c r="B1134" s="7">
        <v>40269</v>
      </c>
      <c r="C1134" s="171" t="s">
        <v>7986</v>
      </c>
      <c r="D1134" s="4" t="s">
        <v>1136</v>
      </c>
      <c r="E1134" s="27" t="s">
        <v>671</v>
      </c>
      <c r="F1134" s="8" t="s">
        <v>477</v>
      </c>
      <c r="G1134" s="143" t="s">
        <v>7988</v>
      </c>
      <c r="H1134" s="5" t="s">
        <v>8022</v>
      </c>
      <c r="I1134" s="6" t="s">
        <v>607</v>
      </c>
      <c r="J1134" s="3" t="s">
        <v>3329</v>
      </c>
    </row>
    <row r="1135" spans="1:10" s="21" customFormat="1" ht="18.600000000000001" customHeight="1">
      <c r="A1135" s="4" t="s">
        <v>8023</v>
      </c>
      <c r="B1135" s="7">
        <v>43313</v>
      </c>
      <c r="C1135" s="171" t="s">
        <v>10800</v>
      </c>
      <c r="D1135" s="4" t="s">
        <v>1136</v>
      </c>
      <c r="E1135" s="27" t="s">
        <v>671</v>
      </c>
      <c r="F1135" s="8" t="s">
        <v>477</v>
      </c>
      <c r="G1135" s="143" t="s">
        <v>11505</v>
      </c>
      <c r="H1135" s="5" t="s">
        <v>326</v>
      </c>
      <c r="I1135" s="6" t="s">
        <v>13086</v>
      </c>
      <c r="J1135" s="3" t="s">
        <v>3329</v>
      </c>
    </row>
    <row r="1136" spans="1:10" s="21" customFormat="1" ht="18.600000000000001" customHeight="1">
      <c r="A1136" s="4" t="s">
        <v>1135</v>
      </c>
      <c r="B1136" s="7">
        <v>41306</v>
      </c>
      <c r="C1136" s="171" t="s">
        <v>1136</v>
      </c>
      <c r="D1136" s="4" t="s">
        <v>1136</v>
      </c>
      <c r="E1136" s="27" t="s">
        <v>671</v>
      </c>
      <c r="F1136" s="8" t="s">
        <v>477</v>
      </c>
      <c r="G1136" s="143" t="s">
        <v>946</v>
      </c>
      <c r="H1136" s="5" t="s">
        <v>477</v>
      </c>
      <c r="I1136" s="6" t="s">
        <v>607</v>
      </c>
      <c r="J1136" s="3" t="s">
        <v>3329</v>
      </c>
    </row>
    <row r="1137" spans="1:10" s="21" customFormat="1" ht="18.600000000000001" customHeight="1">
      <c r="A1137" s="4" t="s">
        <v>8024</v>
      </c>
      <c r="B1137" s="7">
        <v>40269</v>
      </c>
      <c r="C1137" s="171" t="s">
        <v>7986</v>
      </c>
      <c r="D1137" s="4" t="s">
        <v>8025</v>
      </c>
      <c r="E1137" s="27" t="s">
        <v>671</v>
      </c>
      <c r="F1137" s="8" t="s">
        <v>477</v>
      </c>
      <c r="G1137" s="143" t="s">
        <v>7988</v>
      </c>
      <c r="H1137" s="5" t="s">
        <v>10590</v>
      </c>
      <c r="I1137" s="6" t="s">
        <v>607</v>
      </c>
      <c r="J1137" s="3" t="s">
        <v>3329</v>
      </c>
    </row>
    <row r="1138" spans="1:10" s="21" customFormat="1" ht="18.600000000000001" customHeight="1">
      <c r="A1138" s="4" t="s">
        <v>8026</v>
      </c>
      <c r="B1138" s="7">
        <v>43313</v>
      </c>
      <c r="C1138" s="171" t="s">
        <v>10801</v>
      </c>
      <c r="D1138" s="4" t="s">
        <v>8025</v>
      </c>
      <c r="E1138" s="27" t="s">
        <v>671</v>
      </c>
      <c r="F1138" s="8" t="s">
        <v>477</v>
      </c>
      <c r="G1138" s="143" t="s">
        <v>11505</v>
      </c>
      <c r="H1138" s="5" t="s">
        <v>326</v>
      </c>
      <c r="I1138" s="6" t="s">
        <v>13086</v>
      </c>
      <c r="J1138" s="3" t="s">
        <v>3329</v>
      </c>
    </row>
    <row r="1139" spans="1:10" s="21" customFormat="1" ht="18.600000000000001" customHeight="1">
      <c r="A1139" s="4" t="s">
        <v>1137</v>
      </c>
      <c r="B1139" s="7">
        <v>43313</v>
      </c>
      <c r="C1139" s="171" t="s">
        <v>1138</v>
      </c>
      <c r="D1139" s="4" t="s">
        <v>670</v>
      </c>
      <c r="E1139" s="27" t="s">
        <v>671</v>
      </c>
      <c r="F1139" s="8" t="s">
        <v>477</v>
      </c>
      <c r="G1139" s="143" t="s">
        <v>11505</v>
      </c>
      <c r="H1139" s="5" t="s">
        <v>1139</v>
      </c>
      <c r="I1139" s="6" t="s">
        <v>13086</v>
      </c>
      <c r="J1139" s="3" t="s">
        <v>3329</v>
      </c>
    </row>
    <row r="1140" spans="1:10" s="21" customFormat="1" ht="18.600000000000001" customHeight="1">
      <c r="A1140" s="4" t="s">
        <v>943</v>
      </c>
      <c r="B1140" s="7">
        <v>41275</v>
      </c>
      <c r="C1140" s="171" t="s">
        <v>944</v>
      </c>
      <c r="D1140" s="4" t="s">
        <v>945</v>
      </c>
      <c r="E1140" s="27" t="s">
        <v>671</v>
      </c>
      <c r="F1140" s="8" t="s">
        <v>477</v>
      </c>
      <c r="G1140" s="143" t="s">
        <v>946</v>
      </c>
      <c r="H1140" s="5" t="s">
        <v>8027</v>
      </c>
      <c r="I1140" s="6" t="s">
        <v>607</v>
      </c>
      <c r="J1140" s="3" t="s">
        <v>3329</v>
      </c>
    </row>
    <row r="1141" spans="1:10" s="21" customFormat="1" ht="18.600000000000001" customHeight="1">
      <c r="A1141" s="4" t="s">
        <v>10269</v>
      </c>
      <c r="B1141" s="7">
        <v>37012</v>
      </c>
      <c r="C1141" s="171" t="s">
        <v>8028</v>
      </c>
      <c r="D1141" s="4" t="s">
        <v>3329</v>
      </c>
      <c r="E1141" s="27" t="s">
        <v>671</v>
      </c>
      <c r="F1141" s="8" t="s">
        <v>477</v>
      </c>
      <c r="G1141" s="143" t="s">
        <v>8029</v>
      </c>
      <c r="H1141" s="5" t="s">
        <v>8030</v>
      </c>
      <c r="I1141" s="6" t="s">
        <v>6707</v>
      </c>
      <c r="J1141" s="3" t="s">
        <v>3329</v>
      </c>
    </row>
    <row r="1142" spans="1:10" s="21" customFormat="1" ht="18.600000000000001" customHeight="1">
      <c r="A1142" s="4" t="s">
        <v>8031</v>
      </c>
      <c r="B1142" s="7">
        <v>37104</v>
      </c>
      <c r="C1142" s="171" t="s">
        <v>8032</v>
      </c>
      <c r="D1142" s="4" t="s">
        <v>670</v>
      </c>
      <c r="E1142" s="27" t="s">
        <v>619</v>
      </c>
      <c r="F1142" s="8" t="s">
        <v>477</v>
      </c>
      <c r="G1142" s="143" t="s">
        <v>8033</v>
      </c>
      <c r="H1142" s="5" t="s">
        <v>8034</v>
      </c>
      <c r="I1142" s="6" t="s">
        <v>8035</v>
      </c>
      <c r="J1142" s="3" t="s">
        <v>3329</v>
      </c>
    </row>
    <row r="1143" spans="1:10" s="21" customFormat="1" ht="18.600000000000001" customHeight="1">
      <c r="A1143" s="4" t="s">
        <v>11472</v>
      </c>
      <c r="B1143" s="7">
        <v>43313</v>
      </c>
      <c r="C1143" s="171" t="s">
        <v>11473</v>
      </c>
      <c r="D1143" s="4" t="s">
        <v>670</v>
      </c>
      <c r="E1143" s="27" t="s">
        <v>671</v>
      </c>
      <c r="F1143" s="8" t="s">
        <v>477</v>
      </c>
      <c r="G1143" s="143" t="s">
        <v>13087</v>
      </c>
      <c r="H1143" s="5" t="s">
        <v>13088</v>
      </c>
      <c r="I1143" s="6" t="s">
        <v>11474</v>
      </c>
      <c r="J1143" s="3"/>
    </row>
    <row r="1144" spans="1:10" s="21" customFormat="1" ht="18.600000000000001" customHeight="1">
      <c r="A1144" s="4" t="s">
        <v>13532</v>
      </c>
      <c r="B1144" s="7">
        <v>43435</v>
      </c>
      <c r="C1144" s="171" t="s">
        <v>13461</v>
      </c>
      <c r="D1144" s="4" t="s">
        <v>670</v>
      </c>
      <c r="E1144" s="27" t="s">
        <v>671</v>
      </c>
      <c r="F1144" s="8" t="s">
        <v>477</v>
      </c>
      <c r="G1144" s="143" t="s">
        <v>1455</v>
      </c>
      <c r="H1144" s="5" t="s">
        <v>13462</v>
      </c>
      <c r="I1144" s="6" t="s">
        <v>667</v>
      </c>
      <c r="J1144" s="3"/>
    </row>
    <row r="1145" spans="1:10" s="21" customFormat="1" ht="18.600000000000001" customHeight="1">
      <c r="A1145" s="4" t="s">
        <v>11393</v>
      </c>
      <c r="B1145" s="7">
        <v>42795</v>
      </c>
      <c r="C1145" s="171" t="s">
        <v>11394</v>
      </c>
      <c r="D1145" s="4" t="s">
        <v>670</v>
      </c>
      <c r="E1145" s="27" t="s">
        <v>671</v>
      </c>
      <c r="F1145" s="8" t="s">
        <v>477</v>
      </c>
      <c r="G1145" s="143" t="s">
        <v>11395</v>
      </c>
      <c r="H1145" s="5" t="s">
        <v>11396</v>
      </c>
      <c r="I1145" s="6" t="s">
        <v>11397</v>
      </c>
      <c r="J1145" s="3"/>
    </row>
    <row r="1146" spans="1:10" s="21" customFormat="1" ht="18.600000000000001" customHeight="1">
      <c r="A1146" s="4" t="s">
        <v>10194</v>
      </c>
      <c r="B1146" s="7">
        <v>42370</v>
      </c>
      <c r="C1146" s="171" t="s">
        <v>10195</v>
      </c>
      <c r="D1146" s="4" t="s">
        <v>670</v>
      </c>
      <c r="E1146" s="27" t="s">
        <v>671</v>
      </c>
      <c r="F1146" s="8" t="s">
        <v>477</v>
      </c>
      <c r="G1146" s="143" t="s">
        <v>10196</v>
      </c>
      <c r="H1146" s="5" t="s">
        <v>10197</v>
      </c>
      <c r="I1146" s="6" t="s">
        <v>10198</v>
      </c>
      <c r="J1146" s="3"/>
    </row>
    <row r="1147" spans="1:10" s="21" customFormat="1" ht="18.600000000000001" customHeight="1">
      <c r="A1147" s="4" t="s">
        <v>6704</v>
      </c>
      <c r="B1147" s="7">
        <v>42005</v>
      </c>
      <c r="C1147" s="171" t="s">
        <v>6705</v>
      </c>
      <c r="D1147" s="4" t="s">
        <v>670</v>
      </c>
      <c r="E1147" s="27" t="s">
        <v>671</v>
      </c>
      <c r="F1147" s="8" t="s">
        <v>477</v>
      </c>
      <c r="G1147" s="143" t="s">
        <v>447</v>
      </c>
      <c r="H1147" s="5" t="s">
        <v>6706</v>
      </c>
      <c r="I1147" s="6" t="s">
        <v>6707</v>
      </c>
      <c r="J1147" s="3" t="s">
        <v>3329</v>
      </c>
    </row>
    <row r="1148" spans="1:10" s="21" customFormat="1" ht="18.600000000000001" customHeight="1">
      <c r="A1148" s="4" t="s">
        <v>12288</v>
      </c>
      <c r="B1148" s="7">
        <v>43313</v>
      </c>
      <c r="C1148" s="171" t="s">
        <v>12289</v>
      </c>
      <c r="D1148" s="4" t="s">
        <v>670</v>
      </c>
      <c r="E1148" s="27" t="s">
        <v>671</v>
      </c>
      <c r="F1148" s="8" t="s">
        <v>477</v>
      </c>
      <c r="G1148" s="143" t="s">
        <v>12989</v>
      </c>
      <c r="H1148" s="5" t="s">
        <v>12290</v>
      </c>
      <c r="I1148" s="6" t="s">
        <v>11474</v>
      </c>
      <c r="J1148" s="3"/>
    </row>
    <row r="1149" spans="1:10" s="21" customFormat="1" ht="18.600000000000001" customHeight="1">
      <c r="A1149" s="4" t="s">
        <v>8039</v>
      </c>
      <c r="B1149" s="7">
        <v>39052</v>
      </c>
      <c r="C1149" s="171" t="s">
        <v>8040</v>
      </c>
      <c r="D1149" s="4" t="s">
        <v>670</v>
      </c>
      <c r="E1149" s="27" t="s">
        <v>671</v>
      </c>
      <c r="F1149" s="8" t="s">
        <v>477</v>
      </c>
      <c r="G1149" s="143" t="s">
        <v>8041</v>
      </c>
      <c r="H1149" s="5" t="s">
        <v>8042</v>
      </c>
      <c r="I1149" s="6" t="s">
        <v>667</v>
      </c>
      <c r="J1149" s="3" t="s">
        <v>3329</v>
      </c>
    </row>
    <row r="1150" spans="1:10" s="21" customFormat="1" ht="18.600000000000001" customHeight="1">
      <c r="A1150" s="4" t="s">
        <v>11078</v>
      </c>
      <c r="B1150" s="7">
        <v>42675</v>
      </c>
      <c r="C1150" s="171" t="s">
        <v>11079</v>
      </c>
      <c r="D1150" s="4" t="s">
        <v>670</v>
      </c>
      <c r="E1150" s="27" t="s">
        <v>671</v>
      </c>
      <c r="F1150" s="8" t="s">
        <v>477</v>
      </c>
      <c r="G1150" s="143" t="s">
        <v>11080</v>
      </c>
      <c r="H1150" s="5" t="s">
        <v>10197</v>
      </c>
      <c r="I1150" s="6" t="s">
        <v>11081</v>
      </c>
      <c r="J1150" s="3"/>
    </row>
    <row r="1151" spans="1:10" s="21" customFormat="1" ht="18.600000000000001" customHeight="1">
      <c r="A1151" s="4" t="s">
        <v>9302</v>
      </c>
      <c r="B1151" s="7">
        <v>42217</v>
      </c>
      <c r="C1151" s="171" t="s">
        <v>9303</v>
      </c>
      <c r="D1151" s="4" t="s">
        <v>670</v>
      </c>
      <c r="E1151" s="27" t="s">
        <v>671</v>
      </c>
      <c r="F1151" s="8" t="s">
        <v>477</v>
      </c>
      <c r="G1151" s="143" t="s">
        <v>9304</v>
      </c>
      <c r="H1151" s="5" t="s">
        <v>9305</v>
      </c>
      <c r="I1151" s="6" t="s">
        <v>9306</v>
      </c>
      <c r="J1151" s="3"/>
    </row>
    <row r="1152" spans="1:10" s="21" customFormat="1" ht="18.600000000000001" customHeight="1">
      <c r="A1152" s="4" t="s">
        <v>8043</v>
      </c>
      <c r="B1152" s="7">
        <v>37926</v>
      </c>
      <c r="C1152" s="171" t="s">
        <v>8044</v>
      </c>
      <c r="D1152" s="4" t="s">
        <v>670</v>
      </c>
      <c r="E1152" s="27" t="s">
        <v>671</v>
      </c>
      <c r="F1152" s="8" t="s">
        <v>477</v>
      </c>
      <c r="G1152" s="143" t="s">
        <v>8045</v>
      </c>
      <c r="H1152" s="5" t="s">
        <v>8046</v>
      </c>
      <c r="I1152" s="6" t="s">
        <v>8047</v>
      </c>
      <c r="J1152" s="3" t="s">
        <v>3329</v>
      </c>
    </row>
    <row r="1153" spans="1:10" s="21" customFormat="1" ht="18.600000000000001" customHeight="1">
      <c r="A1153" s="4" t="s">
        <v>7492</v>
      </c>
      <c r="B1153" s="7">
        <v>43739</v>
      </c>
      <c r="C1153" s="171" t="s">
        <v>7496</v>
      </c>
      <c r="D1153" s="4" t="s">
        <v>670</v>
      </c>
      <c r="E1153" s="27" t="s">
        <v>671</v>
      </c>
      <c r="F1153" s="8" t="s">
        <v>477</v>
      </c>
      <c r="G1153" s="143" t="s">
        <v>7500</v>
      </c>
      <c r="H1153" s="5" t="s">
        <v>7501</v>
      </c>
      <c r="I1153" s="6" t="s">
        <v>15255</v>
      </c>
      <c r="J1153" s="3" t="s">
        <v>3329</v>
      </c>
    </row>
    <row r="1154" spans="1:10" s="21" customFormat="1" ht="18.600000000000001" customHeight="1">
      <c r="A1154" s="4" t="s">
        <v>9307</v>
      </c>
      <c r="B1154" s="7">
        <v>42217</v>
      </c>
      <c r="C1154" s="171" t="s">
        <v>9308</v>
      </c>
      <c r="D1154" s="4" t="s">
        <v>670</v>
      </c>
      <c r="E1154" s="27" t="s">
        <v>671</v>
      </c>
      <c r="F1154" s="8" t="s">
        <v>477</v>
      </c>
      <c r="G1154" s="143" t="s">
        <v>9309</v>
      </c>
      <c r="H1154" s="5" t="s">
        <v>668</v>
      </c>
      <c r="I1154" s="6" t="s">
        <v>9310</v>
      </c>
      <c r="J1154" s="3"/>
    </row>
    <row r="1155" spans="1:10" s="21" customFormat="1" ht="18.600000000000001" customHeight="1">
      <c r="A1155" s="4" t="s">
        <v>9504</v>
      </c>
      <c r="B1155" s="7">
        <v>43466</v>
      </c>
      <c r="C1155" s="171" t="s">
        <v>9505</v>
      </c>
      <c r="D1155" s="4" t="s">
        <v>670</v>
      </c>
      <c r="E1155" s="27" t="s">
        <v>671</v>
      </c>
      <c r="F1155" s="8" t="s">
        <v>477</v>
      </c>
      <c r="G1155" s="143" t="s">
        <v>9506</v>
      </c>
      <c r="H1155" s="5" t="s">
        <v>9507</v>
      </c>
      <c r="I1155" s="6" t="s">
        <v>13540</v>
      </c>
      <c r="J1155" s="3"/>
    </row>
    <row r="1156" spans="1:10" s="21" customFormat="1" ht="18.600000000000001" customHeight="1">
      <c r="A1156" s="4" t="s">
        <v>8053</v>
      </c>
      <c r="B1156" s="7">
        <v>43313</v>
      </c>
      <c r="C1156" s="171" t="s">
        <v>8054</v>
      </c>
      <c r="D1156" s="4" t="s">
        <v>670</v>
      </c>
      <c r="E1156" s="27" t="s">
        <v>671</v>
      </c>
      <c r="F1156" s="8" t="s">
        <v>477</v>
      </c>
      <c r="G1156" s="143" t="s">
        <v>13089</v>
      </c>
      <c r="H1156" s="5" t="s">
        <v>8055</v>
      </c>
      <c r="I1156" s="6" t="s">
        <v>1452</v>
      </c>
      <c r="J1156" s="3" t="s">
        <v>3329</v>
      </c>
    </row>
    <row r="1157" spans="1:10" s="21" customFormat="1" ht="18.600000000000001" customHeight="1">
      <c r="A1157" s="4" t="s">
        <v>8056</v>
      </c>
      <c r="B1157" s="7">
        <v>40118</v>
      </c>
      <c r="C1157" s="171" t="s">
        <v>8057</v>
      </c>
      <c r="D1157" s="4" t="s">
        <v>670</v>
      </c>
      <c r="E1157" s="27" t="s">
        <v>671</v>
      </c>
      <c r="F1157" s="8" t="s">
        <v>477</v>
      </c>
      <c r="G1157" s="143" t="s">
        <v>8058</v>
      </c>
      <c r="H1157" s="5" t="s">
        <v>8059</v>
      </c>
      <c r="I1157" s="6" t="s">
        <v>8060</v>
      </c>
      <c r="J1157" s="3" t="s">
        <v>3329</v>
      </c>
    </row>
    <row r="1158" spans="1:10" s="21" customFormat="1" ht="18.600000000000001" customHeight="1">
      <c r="A1158" s="4" t="s">
        <v>8063</v>
      </c>
      <c r="B1158" s="7">
        <v>40848</v>
      </c>
      <c r="C1158" s="171" t="s">
        <v>8064</v>
      </c>
      <c r="D1158" s="4" t="s">
        <v>670</v>
      </c>
      <c r="E1158" s="27" t="s">
        <v>671</v>
      </c>
      <c r="F1158" s="8" t="s">
        <v>477</v>
      </c>
      <c r="G1158" s="143" t="s">
        <v>3475</v>
      </c>
      <c r="H1158" s="5" t="s">
        <v>3476</v>
      </c>
      <c r="I1158" s="6" t="s">
        <v>3477</v>
      </c>
      <c r="J1158" s="3" t="s">
        <v>3329</v>
      </c>
    </row>
    <row r="1159" spans="1:10" s="21" customFormat="1" ht="18.600000000000001" customHeight="1">
      <c r="A1159" s="4" t="s">
        <v>1868</v>
      </c>
      <c r="B1159" s="7">
        <v>43313</v>
      </c>
      <c r="C1159" s="171" t="s">
        <v>1869</v>
      </c>
      <c r="D1159" s="4" t="s">
        <v>670</v>
      </c>
      <c r="E1159" s="27" t="s">
        <v>671</v>
      </c>
      <c r="F1159" s="8" t="s">
        <v>477</v>
      </c>
      <c r="G1159" s="143" t="s">
        <v>13089</v>
      </c>
      <c r="H1159" s="5" t="s">
        <v>1870</v>
      </c>
      <c r="I1159" s="6" t="s">
        <v>1452</v>
      </c>
      <c r="J1159" s="3" t="s">
        <v>3329</v>
      </c>
    </row>
    <row r="1160" spans="1:10" s="21" customFormat="1" ht="18.600000000000001" customHeight="1">
      <c r="A1160" s="4" t="s">
        <v>11088</v>
      </c>
      <c r="B1160" s="7">
        <v>42767</v>
      </c>
      <c r="C1160" s="171" t="s">
        <v>11089</v>
      </c>
      <c r="D1160" s="4" t="s">
        <v>670</v>
      </c>
      <c r="E1160" s="27" t="s">
        <v>671</v>
      </c>
      <c r="F1160" s="8" t="s">
        <v>477</v>
      </c>
      <c r="G1160" s="143" t="s">
        <v>11090</v>
      </c>
      <c r="H1160" s="5" t="s">
        <v>11308</v>
      </c>
      <c r="I1160" s="6" t="s">
        <v>13558</v>
      </c>
      <c r="J1160" s="3"/>
    </row>
    <row r="1161" spans="1:10" s="21" customFormat="1" ht="18.600000000000001" customHeight="1">
      <c r="A1161" s="4" t="s">
        <v>3468</v>
      </c>
      <c r="B1161" s="7">
        <v>41791</v>
      </c>
      <c r="C1161" s="171" t="s">
        <v>3469</v>
      </c>
      <c r="D1161" s="4" t="s">
        <v>670</v>
      </c>
      <c r="E1161" s="27" t="s">
        <v>671</v>
      </c>
      <c r="F1161" s="8" t="s">
        <v>477</v>
      </c>
      <c r="G1161" s="143" t="s">
        <v>3470</v>
      </c>
      <c r="H1161" s="5" t="s">
        <v>3471</v>
      </c>
      <c r="I1161" s="6" t="s">
        <v>3472</v>
      </c>
      <c r="J1161" s="3" t="s">
        <v>3329</v>
      </c>
    </row>
    <row r="1162" spans="1:10" s="21" customFormat="1" ht="18.600000000000001" customHeight="1">
      <c r="A1162" s="4" t="s">
        <v>6043</v>
      </c>
      <c r="B1162" s="7">
        <v>41852</v>
      </c>
      <c r="C1162" s="171" t="s">
        <v>6044</v>
      </c>
      <c r="D1162" s="4" t="s">
        <v>670</v>
      </c>
      <c r="E1162" s="27" t="s">
        <v>671</v>
      </c>
      <c r="F1162" s="8" t="s">
        <v>477</v>
      </c>
      <c r="G1162" s="143" t="s">
        <v>6045</v>
      </c>
      <c r="H1162" s="5" t="s">
        <v>6046</v>
      </c>
      <c r="I1162" s="6" t="s">
        <v>6047</v>
      </c>
      <c r="J1162" s="3" t="s">
        <v>3329</v>
      </c>
    </row>
    <row r="1163" spans="1:10" s="21" customFormat="1" ht="18.600000000000001" customHeight="1">
      <c r="A1163" s="4" t="s">
        <v>10199</v>
      </c>
      <c r="B1163" s="7">
        <v>42370</v>
      </c>
      <c r="C1163" s="171" t="s">
        <v>10200</v>
      </c>
      <c r="D1163" s="4" t="s">
        <v>670</v>
      </c>
      <c r="E1163" s="27" t="s">
        <v>671</v>
      </c>
      <c r="F1163" s="8" t="s">
        <v>477</v>
      </c>
      <c r="G1163" s="143" t="s">
        <v>10196</v>
      </c>
      <c r="H1163" s="5" t="s">
        <v>10197</v>
      </c>
      <c r="I1163" s="6" t="s">
        <v>10198</v>
      </c>
      <c r="J1163" s="3"/>
    </row>
    <row r="1164" spans="1:10" s="21" customFormat="1" ht="18.600000000000001" customHeight="1">
      <c r="A1164" s="4" t="s">
        <v>14021</v>
      </c>
      <c r="B1164" s="7">
        <v>43598</v>
      </c>
      <c r="C1164" s="171" t="s">
        <v>14022</v>
      </c>
      <c r="D1164" s="4" t="s">
        <v>670</v>
      </c>
      <c r="E1164" s="27" t="s">
        <v>671</v>
      </c>
      <c r="F1164" s="8" t="s">
        <v>477</v>
      </c>
      <c r="G1164" s="143" t="s">
        <v>13087</v>
      </c>
      <c r="H1164" s="5" t="s">
        <v>14023</v>
      </c>
      <c r="I1164" s="6" t="s">
        <v>11474</v>
      </c>
      <c r="J1164" s="3"/>
    </row>
    <row r="1165" spans="1:10" s="21" customFormat="1" ht="18.600000000000001" customHeight="1">
      <c r="A1165" s="4" t="s">
        <v>8065</v>
      </c>
      <c r="B1165" s="7">
        <v>39569</v>
      </c>
      <c r="C1165" s="171" t="s">
        <v>8066</v>
      </c>
      <c r="D1165" s="4" t="s">
        <v>670</v>
      </c>
      <c r="E1165" s="27" t="s">
        <v>671</v>
      </c>
      <c r="F1165" s="8" t="s">
        <v>477</v>
      </c>
      <c r="G1165" s="143" t="s">
        <v>8067</v>
      </c>
      <c r="H1165" s="5" t="s">
        <v>8068</v>
      </c>
      <c r="I1165" s="6" t="s">
        <v>667</v>
      </c>
      <c r="J1165" s="3" t="s">
        <v>3329</v>
      </c>
    </row>
    <row r="1166" spans="1:10" s="21" customFormat="1" ht="18.600000000000001" customHeight="1">
      <c r="A1166" s="4" t="s">
        <v>11082</v>
      </c>
      <c r="B1166" s="7">
        <v>42675</v>
      </c>
      <c r="C1166" s="171" t="s">
        <v>11083</v>
      </c>
      <c r="D1166" s="4" t="s">
        <v>670</v>
      </c>
      <c r="E1166" s="27" t="s">
        <v>671</v>
      </c>
      <c r="F1166" s="8" t="s">
        <v>477</v>
      </c>
      <c r="G1166" s="143" t="s">
        <v>11080</v>
      </c>
      <c r="H1166" s="5" t="s">
        <v>10197</v>
      </c>
      <c r="I1166" s="6" t="s">
        <v>11081</v>
      </c>
      <c r="J1166" s="3"/>
    </row>
    <row r="1167" spans="1:10" s="21" customFormat="1" ht="18.600000000000001" customHeight="1">
      <c r="A1167" s="4" t="s">
        <v>8069</v>
      </c>
      <c r="B1167" s="7">
        <v>40878</v>
      </c>
      <c r="C1167" s="171" t="s">
        <v>8070</v>
      </c>
      <c r="D1167" s="4" t="s">
        <v>670</v>
      </c>
      <c r="E1167" s="27" t="s">
        <v>671</v>
      </c>
      <c r="F1167" s="8" t="s">
        <v>477</v>
      </c>
      <c r="G1167" s="143" t="s">
        <v>8071</v>
      </c>
      <c r="H1167" s="5" t="s">
        <v>7501</v>
      </c>
      <c r="I1167" s="6" t="s">
        <v>8051</v>
      </c>
      <c r="J1167" s="3" t="s">
        <v>3329</v>
      </c>
    </row>
    <row r="1168" spans="1:10" s="21" customFormat="1" ht="18.600000000000001" customHeight="1">
      <c r="A1168" s="4" t="s">
        <v>7493</v>
      </c>
      <c r="B1168" s="7">
        <v>43739</v>
      </c>
      <c r="C1168" s="171" t="s">
        <v>7497</v>
      </c>
      <c r="D1168" s="4" t="s">
        <v>670</v>
      </c>
      <c r="E1168" s="27" t="s">
        <v>671</v>
      </c>
      <c r="F1168" s="8" t="s">
        <v>477</v>
      </c>
      <c r="G1168" s="143" t="s">
        <v>7500</v>
      </c>
      <c r="H1168" s="5" t="s">
        <v>7501</v>
      </c>
      <c r="I1168" s="6" t="s">
        <v>15255</v>
      </c>
      <c r="J1168" s="3" t="s">
        <v>3329</v>
      </c>
    </row>
    <row r="1169" spans="1:10" s="21" customFormat="1" ht="18.600000000000001" customHeight="1">
      <c r="A1169" s="4" t="s">
        <v>14024</v>
      </c>
      <c r="B1169" s="7">
        <v>43598</v>
      </c>
      <c r="C1169" s="171" t="s">
        <v>14025</v>
      </c>
      <c r="D1169" s="4" t="s">
        <v>14004</v>
      </c>
      <c r="E1169" s="27" t="s">
        <v>14026</v>
      </c>
      <c r="F1169" s="8" t="s">
        <v>477</v>
      </c>
      <c r="G1169" s="143" t="s">
        <v>14027</v>
      </c>
      <c r="H1169" s="5" t="s">
        <v>14028</v>
      </c>
      <c r="I1169" s="6" t="s">
        <v>14029</v>
      </c>
      <c r="J1169" s="3"/>
    </row>
    <row r="1170" spans="1:10" s="21" customFormat="1" ht="18.600000000000001" customHeight="1">
      <c r="A1170" s="4" t="s">
        <v>10763</v>
      </c>
      <c r="B1170" s="7">
        <v>42552</v>
      </c>
      <c r="C1170" s="171" t="s">
        <v>10764</v>
      </c>
      <c r="D1170" s="4" t="s">
        <v>670</v>
      </c>
      <c r="E1170" s="27" t="s">
        <v>671</v>
      </c>
      <c r="F1170" s="8" t="s">
        <v>477</v>
      </c>
      <c r="G1170" s="143" t="s">
        <v>9309</v>
      </c>
      <c r="H1170" s="5" t="s">
        <v>668</v>
      </c>
      <c r="I1170" s="6" t="s">
        <v>9310</v>
      </c>
      <c r="J1170" s="3"/>
    </row>
    <row r="1171" spans="1:10" s="21" customFormat="1" ht="18.600000000000001" customHeight="1">
      <c r="A1171" s="4" t="s">
        <v>11074</v>
      </c>
      <c r="B1171" s="7">
        <v>43466</v>
      </c>
      <c r="C1171" s="171" t="s">
        <v>11075</v>
      </c>
      <c r="D1171" s="4" t="s">
        <v>670</v>
      </c>
      <c r="E1171" s="27" t="s">
        <v>671</v>
      </c>
      <c r="F1171" s="8" t="s">
        <v>477</v>
      </c>
      <c r="G1171" s="143" t="s">
        <v>9506</v>
      </c>
      <c r="H1171" s="5" t="s">
        <v>13541</v>
      </c>
      <c r="I1171" s="6" t="s">
        <v>13540</v>
      </c>
      <c r="J1171" s="3"/>
    </row>
    <row r="1172" spans="1:10" s="21" customFormat="1" ht="18.600000000000001" customHeight="1">
      <c r="A1172" s="4" t="s">
        <v>8076</v>
      </c>
      <c r="B1172" s="7">
        <v>43739</v>
      </c>
      <c r="C1172" s="171" t="s">
        <v>8077</v>
      </c>
      <c r="D1172" s="4" t="s">
        <v>670</v>
      </c>
      <c r="E1172" s="27" t="s">
        <v>671</v>
      </c>
      <c r="F1172" s="8" t="s">
        <v>477</v>
      </c>
      <c r="G1172" s="143" t="s">
        <v>6557</v>
      </c>
      <c r="H1172" s="5" t="s">
        <v>8052</v>
      </c>
      <c r="I1172" s="6" t="s">
        <v>15254</v>
      </c>
      <c r="J1172" s="3" t="s">
        <v>3329</v>
      </c>
    </row>
    <row r="1173" spans="1:10" s="21" customFormat="1" ht="18.600000000000001" customHeight="1">
      <c r="A1173" s="4" t="s">
        <v>8078</v>
      </c>
      <c r="B1173" s="7">
        <v>41623</v>
      </c>
      <c r="C1173" s="171" t="s">
        <v>8079</v>
      </c>
      <c r="D1173" s="4" t="s">
        <v>670</v>
      </c>
      <c r="E1173" s="27" t="s">
        <v>671</v>
      </c>
      <c r="F1173" s="8" t="s">
        <v>477</v>
      </c>
      <c r="G1173" s="143" t="s">
        <v>3475</v>
      </c>
      <c r="H1173" s="5" t="s">
        <v>3476</v>
      </c>
      <c r="I1173" s="6" t="s">
        <v>3477</v>
      </c>
      <c r="J1173" s="3" t="s">
        <v>3329</v>
      </c>
    </row>
    <row r="1174" spans="1:10" s="21" customFormat="1" ht="18.600000000000001" customHeight="1">
      <c r="A1174" s="4" t="s">
        <v>6560</v>
      </c>
      <c r="B1174" s="7">
        <v>41944</v>
      </c>
      <c r="C1174" s="171" t="s">
        <v>6561</v>
      </c>
      <c r="D1174" s="4" t="s">
        <v>670</v>
      </c>
      <c r="E1174" s="27" t="s">
        <v>671</v>
      </c>
      <c r="F1174" s="8" t="s">
        <v>477</v>
      </c>
      <c r="G1174" s="143" t="s">
        <v>6562</v>
      </c>
      <c r="H1174" s="5" t="s">
        <v>6563</v>
      </c>
      <c r="I1174" s="6" t="s">
        <v>669</v>
      </c>
      <c r="J1174" s="3" t="s">
        <v>3329</v>
      </c>
    </row>
    <row r="1175" spans="1:10" s="21" customFormat="1" ht="18.600000000000001" customHeight="1">
      <c r="A1175" s="4" t="s">
        <v>11092</v>
      </c>
      <c r="B1175" s="7">
        <v>42675</v>
      </c>
      <c r="C1175" s="171" t="s">
        <v>11093</v>
      </c>
      <c r="D1175" s="4" t="s">
        <v>670</v>
      </c>
      <c r="E1175" s="27" t="s">
        <v>671</v>
      </c>
      <c r="F1175" s="8" t="s">
        <v>477</v>
      </c>
      <c r="G1175" s="143" t="s">
        <v>11090</v>
      </c>
      <c r="H1175" s="5" t="s">
        <v>10197</v>
      </c>
      <c r="I1175" s="6" t="s">
        <v>11091</v>
      </c>
      <c r="J1175" s="3"/>
    </row>
    <row r="1176" spans="1:10" s="21" customFormat="1" ht="18.600000000000001" customHeight="1">
      <c r="A1176" s="4" t="s">
        <v>6702</v>
      </c>
      <c r="B1176" s="7">
        <v>42005</v>
      </c>
      <c r="C1176" s="171" t="s">
        <v>6703</v>
      </c>
      <c r="D1176" s="4" t="s">
        <v>670</v>
      </c>
      <c r="E1176" s="27" t="s">
        <v>671</v>
      </c>
      <c r="F1176" s="8" t="s">
        <v>477</v>
      </c>
      <c r="G1176" s="143" t="s">
        <v>3470</v>
      </c>
      <c r="H1176" s="5" t="s">
        <v>6558</v>
      </c>
      <c r="I1176" s="6" t="s">
        <v>3472</v>
      </c>
      <c r="J1176" s="3" t="s">
        <v>3329</v>
      </c>
    </row>
    <row r="1177" spans="1:10" s="21" customFormat="1" ht="18.600000000000001" customHeight="1">
      <c r="A1177" s="4" t="s">
        <v>10761</v>
      </c>
      <c r="B1177" s="7">
        <v>42552</v>
      </c>
      <c r="C1177" s="171" t="s">
        <v>10762</v>
      </c>
      <c r="D1177" s="4" t="s">
        <v>670</v>
      </c>
      <c r="E1177" s="27" t="s">
        <v>671</v>
      </c>
      <c r="F1177" s="8" t="s">
        <v>477</v>
      </c>
      <c r="G1177" s="143" t="s">
        <v>6045</v>
      </c>
      <c r="H1177" s="5" t="s">
        <v>5438</v>
      </c>
      <c r="I1177" s="6" t="s">
        <v>6047</v>
      </c>
      <c r="J1177" s="3"/>
    </row>
    <row r="1178" spans="1:10" s="21" customFormat="1" ht="18.600000000000001" customHeight="1">
      <c r="A1178" s="4" t="s">
        <v>10201</v>
      </c>
      <c r="B1178" s="7">
        <v>42370</v>
      </c>
      <c r="C1178" s="171" t="s">
        <v>10202</v>
      </c>
      <c r="D1178" s="4" t="s">
        <v>670</v>
      </c>
      <c r="E1178" s="27" t="s">
        <v>671</v>
      </c>
      <c r="F1178" s="8" t="s">
        <v>477</v>
      </c>
      <c r="G1178" s="143" t="s">
        <v>10196</v>
      </c>
      <c r="H1178" s="5" t="s">
        <v>10197</v>
      </c>
      <c r="I1178" s="6" t="s">
        <v>10198</v>
      </c>
      <c r="J1178" s="3"/>
    </row>
    <row r="1179" spans="1:10" s="21" customFormat="1" ht="18.600000000000001" customHeight="1">
      <c r="A1179" s="4" t="s">
        <v>8080</v>
      </c>
      <c r="B1179" s="7">
        <v>39934</v>
      </c>
      <c r="C1179" s="171" t="s">
        <v>8081</v>
      </c>
      <c r="D1179" s="4" t="s">
        <v>670</v>
      </c>
      <c r="E1179" s="27" t="s">
        <v>671</v>
      </c>
      <c r="F1179" s="8" t="s">
        <v>477</v>
      </c>
      <c r="G1179" s="143" t="s">
        <v>8082</v>
      </c>
      <c r="H1179" s="5" t="s">
        <v>8083</v>
      </c>
      <c r="I1179" s="6" t="s">
        <v>667</v>
      </c>
      <c r="J1179" s="3" t="s">
        <v>3329</v>
      </c>
    </row>
    <row r="1180" spans="1:10" s="21" customFormat="1" ht="18.600000000000001" customHeight="1">
      <c r="A1180" s="4" t="s">
        <v>11084</v>
      </c>
      <c r="B1180" s="7">
        <v>42675</v>
      </c>
      <c r="C1180" s="171" t="s">
        <v>11085</v>
      </c>
      <c r="D1180" s="4" t="s">
        <v>670</v>
      </c>
      <c r="E1180" s="27" t="s">
        <v>671</v>
      </c>
      <c r="F1180" s="8" t="s">
        <v>477</v>
      </c>
      <c r="G1180" s="143" t="s">
        <v>11080</v>
      </c>
      <c r="H1180" s="5" t="s">
        <v>10197</v>
      </c>
      <c r="I1180" s="6" t="s">
        <v>11081</v>
      </c>
      <c r="J1180" s="3"/>
    </row>
    <row r="1181" spans="1:10" s="21" customFormat="1" ht="18.600000000000001" customHeight="1">
      <c r="A1181" s="4" t="s">
        <v>9501</v>
      </c>
      <c r="B1181" s="7">
        <v>42248</v>
      </c>
      <c r="C1181" s="171" t="s">
        <v>9502</v>
      </c>
      <c r="D1181" s="4" t="s">
        <v>670</v>
      </c>
      <c r="E1181" s="27" t="s">
        <v>671</v>
      </c>
      <c r="F1181" s="8" t="s">
        <v>477</v>
      </c>
      <c r="G1181" s="143" t="s">
        <v>9304</v>
      </c>
      <c r="H1181" s="5" t="s">
        <v>6567</v>
      </c>
      <c r="I1181" s="6" t="s">
        <v>9306</v>
      </c>
      <c r="J1181" s="3"/>
    </row>
    <row r="1182" spans="1:10" s="21" customFormat="1" ht="18.600000000000001" customHeight="1">
      <c r="A1182" s="4" t="s">
        <v>7494</v>
      </c>
      <c r="B1182" s="7">
        <v>43739</v>
      </c>
      <c r="C1182" s="171" t="s">
        <v>7498</v>
      </c>
      <c r="D1182" s="4" t="s">
        <v>670</v>
      </c>
      <c r="E1182" s="27" t="s">
        <v>671</v>
      </c>
      <c r="F1182" s="8" t="s">
        <v>477</v>
      </c>
      <c r="G1182" s="143" t="s">
        <v>7500</v>
      </c>
      <c r="H1182" s="5" t="s">
        <v>7502</v>
      </c>
      <c r="I1182" s="6" t="s">
        <v>15255</v>
      </c>
      <c r="J1182" s="3" t="s">
        <v>3329</v>
      </c>
    </row>
    <row r="1183" spans="1:10" s="21" customFormat="1" ht="18.600000000000001" customHeight="1">
      <c r="A1183" s="4" t="s">
        <v>14030</v>
      </c>
      <c r="B1183" s="7">
        <v>43598</v>
      </c>
      <c r="C1183" s="171" t="s">
        <v>14031</v>
      </c>
      <c r="D1183" s="4" t="s">
        <v>14032</v>
      </c>
      <c r="E1183" s="27" t="s">
        <v>14033</v>
      </c>
      <c r="F1183" s="8" t="s">
        <v>477</v>
      </c>
      <c r="G1183" s="143" t="s">
        <v>14027</v>
      </c>
      <c r="H1183" s="5" t="s">
        <v>14034</v>
      </c>
      <c r="I1183" s="6" t="s">
        <v>14029</v>
      </c>
      <c r="J1183" s="3"/>
    </row>
    <row r="1184" spans="1:10" s="21" customFormat="1" ht="18.600000000000001" customHeight="1">
      <c r="A1184" s="4" t="s">
        <v>14035</v>
      </c>
      <c r="B1184" s="7">
        <v>43598</v>
      </c>
      <c r="C1184" s="171" t="s">
        <v>14036</v>
      </c>
      <c r="D1184" s="4" t="s">
        <v>670</v>
      </c>
      <c r="E1184" s="27" t="s">
        <v>671</v>
      </c>
      <c r="F1184" s="8" t="s">
        <v>477</v>
      </c>
      <c r="G1184" s="143" t="s">
        <v>14037</v>
      </c>
      <c r="H1184" s="5" t="s">
        <v>14038</v>
      </c>
      <c r="I1184" s="6" t="s">
        <v>13540</v>
      </c>
      <c r="J1184" s="3"/>
    </row>
    <row r="1185" spans="1:10" s="21" customFormat="1" ht="18.600000000000001" customHeight="1">
      <c r="A1185" s="4" t="s">
        <v>2117</v>
      </c>
      <c r="B1185" s="7">
        <v>43313</v>
      </c>
      <c r="C1185" s="171" t="s">
        <v>2145</v>
      </c>
      <c r="D1185" s="4" t="s">
        <v>670</v>
      </c>
      <c r="E1185" s="27" t="s">
        <v>671</v>
      </c>
      <c r="F1185" s="8" t="s">
        <v>477</v>
      </c>
      <c r="G1185" s="143" t="s">
        <v>13089</v>
      </c>
      <c r="H1185" s="5" t="s">
        <v>1870</v>
      </c>
      <c r="I1185" s="6" t="s">
        <v>1452</v>
      </c>
      <c r="J1185" s="3" t="s">
        <v>3329</v>
      </c>
    </row>
    <row r="1186" spans="1:10" s="21" customFormat="1" ht="18.600000000000001" customHeight="1">
      <c r="A1186" s="4" t="s">
        <v>8084</v>
      </c>
      <c r="B1186" s="7">
        <v>43739</v>
      </c>
      <c r="C1186" s="171" t="s">
        <v>8085</v>
      </c>
      <c r="D1186" s="4" t="s">
        <v>670</v>
      </c>
      <c r="E1186" s="27" t="s">
        <v>671</v>
      </c>
      <c r="F1186" s="8" t="s">
        <v>477</v>
      </c>
      <c r="G1186" s="143" t="s">
        <v>6557</v>
      </c>
      <c r="H1186" s="5" t="s">
        <v>8052</v>
      </c>
      <c r="I1186" s="6" t="s">
        <v>15254</v>
      </c>
      <c r="J1186" s="3" t="s">
        <v>3329</v>
      </c>
    </row>
    <row r="1187" spans="1:10" s="21" customFormat="1" ht="18.600000000000001" customHeight="1">
      <c r="A1187" s="4" t="s">
        <v>3473</v>
      </c>
      <c r="B1187" s="7">
        <v>41791</v>
      </c>
      <c r="C1187" s="171" t="s">
        <v>3474</v>
      </c>
      <c r="D1187" s="4" t="s">
        <v>670</v>
      </c>
      <c r="E1187" s="27" t="s">
        <v>671</v>
      </c>
      <c r="F1187" s="8" t="s">
        <v>477</v>
      </c>
      <c r="G1187" s="143" t="s">
        <v>3475</v>
      </c>
      <c r="H1187" s="5" t="s">
        <v>3476</v>
      </c>
      <c r="I1187" s="6" t="s">
        <v>3477</v>
      </c>
      <c r="J1187" s="3" t="s">
        <v>3329</v>
      </c>
    </row>
    <row r="1188" spans="1:10" s="21" customFormat="1" ht="18.600000000000001" customHeight="1">
      <c r="A1188" s="4" t="s">
        <v>6564</v>
      </c>
      <c r="B1188" s="7">
        <v>41944</v>
      </c>
      <c r="C1188" s="171" t="s">
        <v>6565</v>
      </c>
      <c r="D1188" s="4" t="s">
        <v>670</v>
      </c>
      <c r="E1188" s="27" t="s">
        <v>671</v>
      </c>
      <c r="F1188" s="8" t="s">
        <v>477</v>
      </c>
      <c r="G1188" s="143" t="s">
        <v>6566</v>
      </c>
      <c r="H1188" s="5" t="s">
        <v>6567</v>
      </c>
      <c r="I1188" s="6" t="s">
        <v>669</v>
      </c>
      <c r="J1188" s="3" t="s">
        <v>3329</v>
      </c>
    </row>
    <row r="1189" spans="1:10" s="21" customFormat="1" ht="18.600000000000001" customHeight="1">
      <c r="A1189" s="4" t="s">
        <v>11086</v>
      </c>
      <c r="B1189" s="7">
        <v>42675</v>
      </c>
      <c r="C1189" s="171" t="s">
        <v>11087</v>
      </c>
      <c r="D1189" s="4" t="s">
        <v>670</v>
      </c>
      <c r="E1189" s="27" t="s">
        <v>671</v>
      </c>
      <c r="F1189" s="8" t="s">
        <v>477</v>
      </c>
      <c r="G1189" s="143" t="s">
        <v>6045</v>
      </c>
      <c r="H1189" s="5" t="s">
        <v>10197</v>
      </c>
      <c r="I1189" s="6" t="s">
        <v>6047</v>
      </c>
      <c r="J1189" s="3"/>
    </row>
    <row r="1190" spans="1:10" s="21" customFormat="1" ht="18.600000000000001" customHeight="1">
      <c r="A1190" s="4" t="s">
        <v>664</v>
      </c>
      <c r="B1190" s="7">
        <v>43647</v>
      </c>
      <c r="C1190" s="171" t="s">
        <v>14591</v>
      </c>
      <c r="D1190" s="4" t="s">
        <v>670</v>
      </c>
      <c r="E1190" s="27" t="s">
        <v>671</v>
      </c>
      <c r="F1190" s="8" t="s">
        <v>477</v>
      </c>
      <c r="G1190" s="143" t="s">
        <v>665</v>
      </c>
      <c r="H1190" s="5" t="s">
        <v>666</v>
      </c>
      <c r="I1190" s="6" t="s">
        <v>667</v>
      </c>
      <c r="J1190" s="3" t="s">
        <v>3329</v>
      </c>
    </row>
    <row r="1191" spans="1:10" s="21" customFormat="1" ht="18.600000000000001" customHeight="1">
      <c r="A1191" s="4" t="s">
        <v>9503</v>
      </c>
      <c r="B1191" s="7">
        <v>43617</v>
      </c>
      <c r="C1191" s="171" t="s">
        <v>14323</v>
      </c>
      <c r="D1191" s="4" t="s">
        <v>670</v>
      </c>
      <c r="E1191" s="27" t="s">
        <v>671</v>
      </c>
      <c r="F1191" s="8" t="s">
        <v>477</v>
      </c>
      <c r="G1191" s="143" t="s">
        <v>9304</v>
      </c>
      <c r="H1191" s="5" t="s">
        <v>6567</v>
      </c>
      <c r="I1191" s="6" t="s">
        <v>9306</v>
      </c>
      <c r="J1191" s="3"/>
    </row>
    <row r="1192" spans="1:10" s="21" customFormat="1" ht="18.600000000000001" customHeight="1">
      <c r="A1192" s="4" t="s">
        <v>1450</v>
      </c>
      <c r="B1192" s="7">
        <v>43313</v>
      </c>
      <c r="C1192" s="171" t="s">
        <v>1451</v>
      </c>
      <c r="D1192" s="4" t="s">
        <v>670</v>
      </c>
      <c r="E1192" s="27" t="s">
        <v>671</v>
      </c>
      <c r="F1192" s="8" t="s">
        <v>477</v>
      </c>
      <c r="G1192" s="143" t="s">
        <v>13089</v>
      </c>
      <c r="H1192" s="5" t="s">
        <v>801</v>
      </c>
      <c r="I1192" s="6" t="s">
        <v>1452</v>
      </c>
      <c r="J1192" s="3" t="s">
        <v>3329</v>
      </c>
    </row>
    <row r="1193" spans="1:10" s="21" customFormat="1" ht="18.600000000000001" customHeight="1">
      <c r="A1193" s="4" t="s">
        <v>6555</v>
      </c>
      <c r="B1193" s="7">
        <v>43739</v>
      </c>
      <c r="C1193" s="171" t="s">
        <v>6556</v>
      </c>
      <c r="D1193" s="4" t="s">
        <v>670</v>
      </c>
      <c r="E1193" s="27" t="s">
        <v>671</v>
      </c>
      <c r="F1193" s="8" t="s">
        <v>477</v>
      </c>
      <c r="G1193" s="143" t="s">
        <v>6557</v>
      </c>
      <c r="H1193" s="5" t="s">
        <v>6558</v>
      </c>
      <c r="I1193" s="6" t="s">
        <v>15254</v>
      </c>
      <c r="J1193" s="3" t="s">
        <v>3329</v>
      </c>
    </row>
    <row r="1194" spans="1:10" s="21" customFormat="1" ht="18.600000000000001" customHeight="1">
      <c r="A1194" s="4" t="s">
        <v>12284</v>
      </c>
      <c r="B1194" s="7">
        <v>43101</v>
      </c>
      <c r="C1194" s="171" t="s">
        <v>12285</v>
      </c>
      <c r="D1194" s="4" t="s">
        <v>670</v>
      </c>
      <c r="E1194" s="27" t="s">
        <v>671</v>
      </c>
      <c r="F1194" s="8" t="s">
        <v>477</v>
      </c>
      <c r="G1194" s="143" t="s">
        <v>3475</v>
      </c>
      <c r="H1194" s="5" t="s">
        <v>12286</v>
      </c>
      <c r="I1194" s="6" t="s">
        <v>12287</v>
      </c>
      <c r="J1194" s="3"/>
    </row>
    <row r="1195" spans="1:10" s="21" customFormat="1" ht="18.600000000000001" customHeight="1">
      <c r="A1195" s="4" t="s">
        <v>6568</v>
      </c>
      <c r="B1195" s="7">
        <v>41944</v>
      </c>
      <c r="C1195" s="171" t="s">
        <v>6569</v>
      </c>
      <c r="D1195" s="4" t="s">
        <v>670</v>
      </c>
      <c r="E1195" s="27" t="s">
        <v>671</v>
      </c>
      <c r="F1195" s="8" t="s">
        <v>477</v>
      </c>
      <c r="G1195" s="143" t="s">
        <v>6566</v>
      </c>
      <c r="H1195" s="5" t="s">
        <v>6567</v>
      </c>
      <c r="I1195" s="6" t="s">
        <v>669</v>
      </c>
      <c r="J1195" s="3" t="s">
        <v>3329</v>
      </c>
    </row>
    <row r="1196" spans="1:10" s="21" customFormat="1" ht="18.600000000000001" customHeight="1">
      <c r="A1196" s="4" t="s">
        <v>30</v>
      </c>
      <c r="B1196" s="7">
        <v>41091</v>
      </c>
      <c r="C1196" s="171" t="s">
        <v>31</v>
      </c>
      <c r="D1196" s="4" t="s">
        <v>670</v>
      </c>
      <c r="E1196" s="27" t="s">
        <v>671</v>
      </c>
      <c r="F1196" s="8" t="s">
        <v>477</v>
      </c>
      <c r="G1196" s="143" t="s">
        <v>665</v>
      </c>
      <c r="H1196" s="5" t="s">
        <v>666</v>
      </c>
      <c r="I1196" s="6" t="s">
        <v>667</v>
      </c>
      <c r="J1196" s="3" t="s">
        <v>3329</v>
      </c>
    </row>
    <row r="1197" spans="1:10" s="21" customFormat="1" ht="18.600000000000001" customHeight="1">
      <c r="A1197" s="4" t="s">
        <v>10203</v>
      </c>
      <c r="B1197" s="7">
        <v>42370</v>
      </c>
      <c r="C1197" s="171" t="s">
        <v>14322</v>
      </c>
      <c r="D1197" s="4" t="s">
        <v>670</v>
      </c>
      <c r="E1197" s="27" t="s">
        <v>671</v>
      </c>
      <c r="F1197" s="8" t="s">
        <v>477</v>
      </c>
      <c r="G1197" s="143" t="s">
        <v>9304</v>
      </c>
      <c r="H1197" s="5" t="s">
        <v>6567</v>
      </c>
      <c r="I1197" s="6" t="s">
        <v>9306</v>
      </c>
      <c r="J1197" s="3"/>
    </row>
    <row r="1198" spans="1:10" s="21" customFormat="1" ht="18.600000000000001" customHeight="1">
      <c r="A1198" s="4" t="s">
        <v>11076</v>
      </c>
      <c r="B1198" s="7">
        <v>43556</v>
      </c>
      <c r="C1198" s="171" t="s">
        <v>13992</v>
      </c>
      <c r="D1198" s="4" t="s">
        <v>670</v>
      </c>
      <c r="E1198" s="27" t="s">
        <v>671</v>
      </c>
      <c r="F1198" s="8" t="s">
        <v>477</v>
      </c>
      <c r="G1198" s="143" t="s">
        <v>13089</v>
      </c>
      <c r="H1198" s="5" t="s">
        <v>13090</v>
      </c>
      <c r="I1198" s="6" t="s">
        <v>1452</v>
      </c>
      <c r="J1198" s="3"/>
    </row>
    <row r="1199" spans="1:10" s="21" customFormat="1" ht="18.600000000000001" customHeight="1">
      <c r="A1199" s="4" t="s">
        <v>13050</v>
      </c>
      <c r="B1199" s="7">
        <v>43313</v>
      </c>
      <c r="C1199" s="171" t="s">
        <v>13051</v>
      </c>
      <c r="D1199" s="4" t="s">
        <v>670</v>
      </c>
      <c r="E1199" s="27" t="s">
        <v>671</v>
      </c>
      <c r="F1199" s="8" t="s">
        <v>477</v>
      </c>
      <c r="G1199" s="143" t="s">
        <v>3475</v>
      </c>
      <c r="H1199" s="5" t="s">
        <v>10197</v>
      </c>
      <c r="I1199" s="6" t="s">
        <v>12287</v>
      </c>
      <c r="J1199" s="3"/>
    </row>
    <row r="1200" spans="1:10" s="21" customFormat="1" ht="18.600000000000001" customHeight="1">
      <c r="A1200" s="4" t="s">
        <v>799</v>
      </c>
      <c r="B1200" s="7">
        <v>41913</v>
      </c>
      <c r="C1200" s="171" t="s">
        <v>800</v>
      </c>
      <c r="D1200" s="4" t="s">
        <v>670</v>
      </c>
      <c r="E1200" s="27" t="s">
        <v>671</v>
      </c>
      <c r="F1200" s="8" t="s">
        <v>477</v>
      </c>
      <c r="G1200" s="143" t="s">
        <v>9124</v>
      </c>
      <c r="H1200" s="5" t="s">
        <v>9125</v>
      </c>
      <c r="I1200" s="6" t="s">
        <v>667</v>
      </c>
      <c r="J1200" s="3" t="s">
        <v>3329</v>
      </c>
    </row>
    <row r="1201" spans="1:10" s="21" customFormat="1" ht="18.600000000000001" customHeight="1">
      <c r="A1201" s="4" t="s">
        <v>11077</v>
      </c>
      <c r="B1201" s="7">
        <v>43556</v>
      </c>
      <c r="C1201" s="171" t="s">
        <v>13993</v>
      </c>
      <c r="D1201" s="4" t="s">
        <v>670</v>
      </c>
      <c r="E1201" s="27" t="s">
        <v>671</v>
      </c>
      <c r="F1201" s="8" t="s">
        <v>477</v>
      </c>
      <c r="G1201" s="143" t="s">
        <v>13089</v>
      </c>
      <c r="H1201" s="5" t="s">
        <v>13090</v>
      </c>
      <c r="I1201" s="6" t="s">
        <v>1452</v>
      </c>
      <c r="J1201" s="3"/>
    </row>
    <row r="1202" spans="1:10" s="21" customFormat="1" ht="18.600000000000001" customHeight="1">
      <c r="A1202" s="4" t="s">
        <v>1453</v>
      </c>
      <c r="B1202" s="7">
        <v>41379</v>
      </c>
      <c r="C1202" s="171" t="s">
        <v>1454</v>
      </c>
      <c r="D1202" s="4" t="s">
        <v>670</v>
      </c>
      <c r="E1202" s="27" t="s">
        <v>671</v>
      </c>
      <c r="F1202" s="8" t="s">
        <v>477</v>
      </c>
      <c r="G1202" s="143" t="s">
        <v>1455</v>
      </c>
      <c r="H1202" s="5" t="s">
        <v>1456</v>
      </c>
      <c r="I1202" s="6" t="s">
        <v>667</v>
      </c>
      <c r="J1202" s="3" t="s">
        <v>3329</v>
      </c>
    </row>
    <row r="1203" spans="1:10" s="21" customFormat="1" ht="18.600000000000001" customHeight="1">
      <c r="A1203" s="4" t="s">
        <v>11729</v>
      </c>
      <c r="B1203" s="7">
        <v>42917</v>
      </c>
      <c r="C1203" s="171" t="s">
        <v>11730</v>
      </c>
      <c r="D1203" s="4" t="s">
        <v>670</v>
      </c>
      <c r="E1203" s="27" t="s">
        <v>671</v>
      </c>
      <c r="F1203" s="8" t="s">
        <v>477</v>
      </c>
      <c r="G1203" s="143" t="s">
        <v>1455</v>
      </c>
      <c r="H1203" s="5" t="s">
        <v>11731</v>
      </c>
      <c r="I1203" s="6" t="s">
        <v>11732</v>
      </c>
      <c r="J1203" s="3"/>
    </row>
    <row r="1204" spans="1:10" s="21" customFormat="1" ht="18.600000000000001" customHeight="1">
      <c r="A1204" s="4" t="s">
        <v>7032</v>
      </c>
      <c r="B1204" s="7">
        <v>42095</v>
      </c>
      <c r="C1204" s="171" t="s">
        <v>7033</v>
      </c>
      <c r="D1204" s="4" t="s">
        <v>670</v>
      </c>
      <c r="E1204" s="27" t="s">
        <v>671</v>
      </c>
      <c r="F1204" s="8" t="s">
        <v>477</v>
      </c>
      <c r="G1204" s="143" t="s">
        <v>7034</v>
      </c>
      <c r="H1204" s="5" t="s">
        <v>7035</v>
      </c>
      <c r="I1204" s="6" t="s">
        <v>7036</v>
      </c>
      <c r="J1204" s="3" t="s">
        <v>3329</v>
      </c>
    </row>
    <row r="1205" spans="1:10" s="21" customFormat="1" ht="18.600000000000001" customHeight="1">
      <c r="A1205" s="4" t="s">
        <v>8086</v>
      </c>
      <c r="B1205" s="7">
        <v>38718</v>
      </c>
      <c r="C1205" s="171" t="s">
        <v>8087</v>
      </c>
      <c r="D1205" s="4" t="s">
        <v>670</v>
      </c>
      <c r="E1205" s="27" t="s">
        <v>671</v>
      </c>
      <c r="F1205" s="8" t="s">
        <v>477</v>
      </c>
      <c r="G1205" s="143" t="s">
        <v>8088</v>
      </c>
      <c r="H1205" s="5" t="s">
        <v>405</v>
      </c>
      <c r="I1205" s="6" t="s">
        <v>8089</v>
      </c>
      <c r="J1205" s="3" t="s">
        <v>3329</v>
      </c>
    </row>
    <row r="1206" spans="1:10" s="21" customFormat="1" ht="18.600000000000001" customHeight="1">
      <c r="A1206" s="4" t="s">
        <v>2340</v>
      </c>
      <c r="B1206" s="7">
        <v>41548</v>
      </c>
      <c r="C1206" s="171" t="s">
        <v>2356</v>
      </c>
      <c r="D1206" s="4" t="s">
        <v>670</v>
      </c>
      <c r="E1206" s="27" t="s">
        <v>671</v>
      </c>
      <c r="F1206" s="8" t="s">
        <v>477</v>
      </c>
      <c r="G1206" s="143" t="s">
        <v>2345</v>
      </c>
      <c r="H1206" s="5" t="s">
        <v>877</v>
      </c>
      <c r="I1206" s="6" t="s">
        <v>625</v>
      </c>
      <c r="J1206" s="3" t="s">
        <v>3329</v>
      </c>
    </row>
    <row r="1207" spans="1:10" s="21" customFormat="1" ht="18.600000000000001" customHeight="1">
      <c r="A1207" s="4" t="s">
        <v>9398</v>
      </c>
      <c r="B1207" s="7">
        <v>42248</v>
      </c>
      <c r="C1207" s="171" t="s">
        <v>9399</v>
      </c>
      <c r="D1207" s="4" t="s">
        <v>670</v>
      </c>
      <c r="E1207" s="27" t="s">
        <v>671</v>
      </c>
      <c r="F1207" s="8" t="s">
        <v>477</v>
      </c>
      <c r="G1207" s="143" t="s">
        <v>9380</v>
      </c>
      <c r="H1207" s="5" t="s">
        <v>9381</v>
      </c>
      <c r="I1207" s="6" t="s">
        <v>4933</v>
      </c>
      <c r="J1207" s="3"/>
    </row>
    <row r="1208" spans="1:10" s="21" customFormat="1" ht="18.600000000000001" customHeight="1">
      <c r="A1208" s="4" t="s">
        <v>8090</v>
      </c>
      <c r="B1208" s="7">
        <v>38718</v>
      </c>
      <c r="C1208" s="171" t="s">
        <v>8091</v>
      </c>
      <c r="D1208" s="4" t="s">
        <v>670</v>
      </c>
      <c r="E1208" s="27" t="s">
        <v>671</v>
      </c>
      <c r="F1208" s="8" t="s">
        <v>477</v>
      </c>
      <c r="G1208" s="143" t="s">
        <v>8092</v>
      </c>
      <c r="H1208" s="5" t="s">
        <v>8093</v>
      </c>
      <c r="I1208" s="6" t="s">
        <v>8094</v>
      </c>
      <c r="J1208" s="3" t="s">
        <v>3329</v>
      </c>
    </row>
    <row r="1209" spans="1:10" s="21" customFormat="1" ht="18.600000000000001" customHeight="1">
      <c r="A1209" s="4" t="s">
        <v>8095</v>
      </c>
      <c r="B1209" s="7">
        <v>38718</v>
      </c>
      <c r="C1209" s="171" t="s">
        <v>8096</v>
      </c>
      <c r="D1209" s="4" t="s">
        <v>670</v>
      </c>
      <c r="E1209" s="27" t="s">
        <v>671</v>
      </c>
      <c r="F1209" s="8" t="s">
        <v>477</v>
      </c>
      <c r="G1209" s="143" t="s">
        <v>8097</v>
      </c>
      <c r="H1209" s="5" t="s">
        <v>405</v>
      </c>
      <c r="I1209" s="6" t="s">
        <v>8098</v>
      </c>
      <c r="J1209" s="3" t="s">
        <v>3329</v>
      </c>
    </row>
    <row r="1210" spans="1:10" s="21" customFormat="1" ht="18.600000000000001" customHeight="1">
      <c r="A1210" s="4" t="s">
        <v>2341</v>
      </c>
      <c r="B1210" s="7">
        <v>41548</v>
      </c>
      <c r="C1210" s="171" t="s">
        <v>2357</v>
      </c>
      <c r="D1210" s="4" t="s">
        <v>8099</v>
      </c>
      <c r="E1210" s="27" t="s">
        <v>671</v>
      </c>
      <c r="F1210" s="8" t="s">
        <v>477</v>
      </c>
      <c r="G1210" s="143" t="s">
        <v>2345</v>
      </c>
      <c r="H1210" s="5" t="s">
        <v>877</v>
      </c>
      <c r="I1210" s="6" t="s">
        <v>625</v>
      </c>
      <c r="J1210" s="3"/>
    </row>
    <row r="1211" spans="1:10" s="21" customFormat="1" ht="18.600000000000001" customHeight="1">
      <c r="A1211" s="4" t="s">
        <v>10010</v>
      </c>
      <c r="B1211" s="7">
        <v>42339</v>
      </c>
      <c r="C1211" s="171" t="s">
        <v>10011</v>
      </c>
      <c r="D1211" s="4" t="s">
        <v>670</v>
      </c>
      <c r="E1211" s="27" t="s">
        <v>671</v>
      </c>
      <c r="F1211" s="8" t="s">
        <v>477</v>
      </c>
      <c r="G1211" s="143" t="s">
        <v>10012</v>
      </c>
      <c r="H1211" s="5" t="s">
        <v>2171</v>
      </c>
      <c r="I1211" s="6" t="s">
        <v>10013</v>
      </c>
      <c r="J1211" s="3"/>
    </row>
    <row r="1212" spans="1:10" s="21" customFormat="1" ht="18.600000000000001" customHeight="1">
      <c r="A1212" s="4" t="s">
        <v>6848</v>
      </c>
      <c r="B1212" s="7">
        <v>42064</v>
      </c>
      <c r="C1212" s="171" t="s">
        <v>6849</v>
      </c>
      <c r="D1212" s="4" t="s">
        <v>670</v>
      </c>
      <c r="E1212" s="27" t="s">
        <v>671</v>
      </c>
      <c r="F1212" s="8" t="s">
        <v>477</v>
      </c>
      <c r="G1212" s="143" t="s">
        <v>6850</v>
      </c>
      <c r="H1212" s="5" t="s">
        <v>2171</v>
      </c>
      <c r="I1212" s="6" t="s">
        <v>6851</v>
      </c>
      <c r="J1212" s="3" t="s">
        <v>3329</v>
      </c>
    </row>
    <row r="1213" spans="1:10" s="21" customFormat="1" ht="18.600000000000001" customHeight="1">
      <c r="A1213" s="4" t="s">
        <v>2168</v>
      </c>
      <c r="B1213" s="7">
        <v>41518</v>
      </c>
      <c r="C1213" s="171" t="s">
        <v>2169</v>
      </c>
      <c r="D1213" s="4" t="s">
        <v>670</v>
      </c>
      <c r="E1213" s="27" t="s">
        <v>512</v>
      </c>
      <c r="F1213" s="8" t="s">
        <v>477</v>
      </c>
      <c r="G1213" s="143" t="s">
        <v>2170</v>
      </c>
      <c r="H1213" s="5" t="s">
        <v>2171</v>
      </c>
      <c r="I1213" s="6" t="s">
        <v>2172</v>
      </c>
      <c r="J1213" s="3" t="s">
        <v>3329</v>
      </c>
    </row>
    <row r="1214" spans="1:10" s="21" customFormat="1" ht="18.600000000000001" customHeight="1">
      <c r="A1214" s="4" t="s">
        <v>12925</v>
      </c>
      <c r="B1214" s="7">
        <v>43282</v>
      </c>
      <c r="C1214" s="171" t="s">
        <v>12926</v>
      </c>
      <c r="D1214" s="4" t="s">
        <v>670</v>
      </c>
      <c r="E1214" s="27" t="s">
        <v>671</v>
      </c>
      <c r="F1214" s="8" t="s">
        <v>477</v>
      </c>
      <c r="G1214" s="143" t="s">
        <v>12923</v>
      </c>
      <c r="H1214" s="5" t="s">
        <v>672</v>
      </c>
      <c r="I1214" s="6" t="s">
        <v>12924</v>
      </c>
      <c r="J1214" s="3"/>
    </row>
    <row r="1215" spans="1:10" s="21" customFormat="1" ht="18.600000000000001" customHeight="1">
      <c r="A1215" s="4" t="s">
        <v>1432</v>
      </c>
      <c r="B1215" s="7">
        <v>42186</v>
      </c>
      <c r="C1215" s="171" t="s">
        <v>1439</v>
      </c>
      <c r="D1215" s="4" t="s">
        <v>1440</v>
      </c>
      <c r="E1215" s="27" t="s">
        <v>671</v>
      </c>
      <c r="F1215" s="8" t="s">
        <v>477</v>
      </c>
      <c r="G1215" s="143" t="s">
        <v>950</v>
      </c>
      <c r="H1215" s="5" t="s">
        <v>951</v>
      </c>
      <c r="I1215" s="6" t="s">
        <v>657</v>
      </c>
      <c r="J1215" s="3" t="s">
        <v>3329</v>
      </c>
    </row>
    <row r="1216" spans="1:10" s="21" customFormat="1" ht="18.600000000000001" customHeight="1">
      <c r="A1216" s="4" t="s">
        <v>10268</v>
      </c>
      <c r="B1216" s="7">
        <v>38930</v>
      </c>
      <c r="C1216" s="171" t="s">
        <v>170</v>
      </c>
      <c r="D1216" s="4" t="s">
        <v>477</v>
      </c>
      <c r="E1216" s="27" t="s">
        <v>671</v>
      </c>
      <c r="F1216" s="8" t="s">
        <v>477</v>
      </c>
      <c r="G1216" s="143" t="s">
        <v>8100</v>
      </c>
      <c r="H1216" s="5" t="s">
        <v>10590</v>
      </c>
      <c r="I1216" s="6" t="s">
        <v>8101</v>
      </c>
      <c r="J1216" s="3" t="s">
        <v>3329</v>
      </c>
    </row>
    <row r="1217" spans="1:10" s="21" customFormat="1" ht="18.600000000000001" customHeight="1">
      <c r="A1217" s="4" t="s">
        <v>12617</v>
      </c>
      <c r="B1217" s="7">
        <v>43191</v>
      </c>
      <c r="C1217" s="171" t="s">
        <v>12618</v>
      </c>
      <c r="D1217" s="4" t="s">
        <v>670</v>
      </c>
      <c r="E1217" s="27" t="s">
        <v>671</v>
      </c>
      <c r="F1217" s="8" t="s">
        <v>477</v>
      </c>
      <c r="G1217" s="143" t="s">
        <v>7477</v>
      </c>
      <c r="H1217" s="5" t="s">
        <v>672</v>
      </c>
      <c r="I1217" s="6" t="s">
        <v>11659</v>
      </c>
      <c r="J1217" s="3"/>
    </row>
    <row r="1218" spans="1:10" s="21" customFormat="1" ht="18.600000000000001" customHeight="1">
      <c r="A1218" s="4" t="s">
        <v>2012</v>
      </c>
      <c r="B1218" s="7">
        <v>42370</v>
      </c>
      <c r="C1218" s="171" t="s">
        <v>2013</v>
      </c>
      <c r="D1218" s="4" t="s">
        <v>2014</v>
      </c>
      <c r="E1218" s="27" t="s">
        <v>671</v>
      </c>
      <c r="F1218" s="8" t="s">
        <v>477</v>
      </c>
      <c r="G1218" s="143" t="s">
        <v>5492</v>
      </c>
      <c r="H1218" s="5" t="s">
        <v>10274</v>
      </c>
      <c r="I1218" s="6" t="s">
        <v>820</v>
      </c>
      <c r="J1218" s="3"/>
    </row>
    <row r="1219" spans="1:10" s="21" customFormat="1" ht="18.600000000000001" customHeight="1">
      <c r="A1219" s="4" t="s">
        <v>10844</v>
      </c>
      <c r="B1219" s="7">
        <v>42583</v>
      </c>
      <c r="C1219" s="171" t="s">
        <v>10845</v>
      </c>
      <c r="D1219" s="4" t="s">
        <v>670</v>
      </c>
      <c r="E1219" s="27" t="s">
        <v>671</v>
      </c>
      <c r="F1219" s="8" t="s">
        <v>477</v>
      </c>
      <c r="G1219" s="143" t="s">
        <v>10846</v>
      </c>
      <c r="H1219" s="5" t="s">
        <v>10847</v>
      </c>
      <c r="I1219" s="6" t="s">
        <v>10848</v>
      </c>
      <c r="J1219" s="3"/>
    </row>
    <row r="1220" spans="1:10" s="21" customFormat="1" ht="18.600000000000001" customHeight="1">
      <c r="A1220" s="4" t="s">
        <v>13766</v>
      </c>
      <c r="B1220" s="7">
        <v>43525</v>
      </c>
      <c r="C1220" s="171" t="s">
        <v>13767</v>
      </c>
      <c r="D1220" s="4" t="s">
        <v>670</v>
      </c>
      <c r="E1220" s="27" t="s">
        <v>671</v>
      </c>
      <c r="F1220" s="8" t="s">
        <v>477</v>
      </c>
      <c r="G1220" s="143" t="s">
        <v>5492</v>
      </c>
      <c r="H1220" s="5" t="s">
        <v>13768</v>
      </c>
      <c r="I1220" s="6" t="s">
        <v>13769</v>
      </c>
      <c r="J1220" s="3"/>
    </row>
    <row r="1221" spans="1:10" s="21" customFormat="1" ht="18.600000000000001" customHeight="1">
      <c r="A1221" s="4" t="s">
        <v>8102</v>
      </c>
      <c r="B1221" s="7">
        <v>40422</v>
      </c>
      <c r="C1221" s="171" t="s">
        <v>8103</v>
      </c>
      <c r="D1221" s="4" t="s">
        <v>670</v>
      </c>
      <c r="E1221" s="27" t="s">
        <v>671</v>
      </c>
      <c r="F1221" s="8" t="s">
        <v>477</v>
      </c>
      <c r="G1221" s="143" t="s">
        <v>8104</v>
      </c>
      <c r="H1221" s="5" t="s">
        <v>8105</v>
      </c>
      <c r="I1221" s="6" t="s">
        <v>607</v>
      </c>
      <c r="J1221" s="3" t="s">
        <v>3329</v>
      </c>
    </row>
    <row r="1222" spans="1:10" s="21" customFormat="1" ht="18.600000000000001" customHeight="1">
      <c r="A1222" s="4" t="s">
        <v>14104</v>
      </c>
      <c r="B1222" s="7">
        <v>43466</v>
      </c>
      <c r="C1222" s="171" t="s">
        <v>14105</v>
      </c>
      <c r="D1222" s="4" t="s">
        <v>670</v>
      </c>
      <c r="E1222" s="27" t="s">
        <v>671</v>
      </c>
      <c r="F1222" s="8" t="s">
        <v>477</v>
      </c>
      <c r="G1222" s="143" t="s">
        <v>12923</v>
      </c>
      <c r="H1222" s="5" t="s">
        <v>672</v>
      </c>
      <c r="I1222" s="6" t="s">
        <v>12924</v>
      </c>
      <c r="J1222" s="3"/>
    </row>
    <row r="1223" spans="1:10" s="21" customFormat="1" ht="18.600000000000001" customHeight="1">
      <c r="A1223" s="4" t="s">
        <v>1153</v>
      </c>
      <c r="B1223" s="7">
        <v>42186</v>
      </c>
      <c r="C1223" s="171" t="s">
        <v>1155</v>
      </c>
      <c r="D1223" s="4" t="s">
        <v>1156</v>
      </c>
      <c r="E1223" s="27" t="s">
        <v>671</v>
      </c>
      <c r="F1223" s="8" t="s">
        <v>477</v>
      </c>
      <c r="G1223" s="143" t="s">
        <v>950</v>
      </c>
      <c r="H1223" s="5" t="s">
        <v>9102</v>
      </c>
      <c r="I1223" s="6" t="s">
        <v>657</v>
      </c>
      <c r="J1223" s="3" t="s">
        <v>3329</v>
      </c>
    </row>
    <row r="1224" spans="1:10" s="21" customFormat="1" ht="18.600000000000001" customHeight="1">
      <c r="A1224" s="4" t="s">
        <v>32</v>
      </c>
      <c r="B1224" s="7">
        <v>41821</v>
      </c>
      <c r="C1224" s="171" t="s">
        <v>33</v>
      </c>
      <c r="D1224" s="4" t="s">
        <v>670</v>
      </c>
      <c r="E1224" s="27" t="s">
        <v>671</v>
      </c>
      <c r="F1224" s="8" t="s">
        <v>477</v>
      </c>
      <c r="G1224" s="143" t="s">
        <v>34</v>
      </c>
      <c r="H1224" s="5" t="s">
        <v>35</v>
      </c>
      <c r="I1224" s="6" t="s">
        <v>607</v>
      </c>
      <c r="J1224" s="3" t="s">
        <v>3329</v>
      </c>
    </row>
    <row r="1225" spans="1:10" s="21" customFormat="1" ht="18.600000000000001" customHeight="1">
      <c r="A1225" s="4" t="s">
        <v>12508</v>
      </c>
      <c r="B1225" s="7">
        <v>43160</v>
      </c>
      <c r="C1225" s="171" t="s">
        <v>12509</v>
      </c>
      <c r="D1225" s="4" t="s">
        <v>670</v>
      </c>
      <c r="E1225" s="27" t="s">
        <v>671</v>
      </c>
      <c r="F1225" s="8" t="s">
        <v>477</v>
      </c>
      <c r="G1225" s="143" t="s">
        <v>7477</v>
      </c>
      <c r="H1225" s="5" t="s">
        <v>6058</v>
      </c>
      <c r="I1225" s="6" t="s">
        <v>11659</v>
      </c>
      <c r="J1225" s="3"/>
    </row>
    <row r="1226" spans="1:10" s="21" customFormat="1" ht="18.600000000000001" customHeight="1">
      <c r="A1226" s="4" t="s">
        <v>10849</v>
      </c>
      <c r="B1226" s="7">
        <v>42583</v>
      </c>
      <c r="C1226" s="171" t="s">
        <v>10850</v>
      </c>
      <c r="D1226" s="4" t="s">
        <v>670</v>
      </c>
      <c r="E1226" s="27" t="s">
        <v>671</v>
      </c>
      <c r="F1226" s="8" t="s">
        <v>477</v>
      </c>
      <c r="G1226" s="143" t="s">
        <v>10846</v>
      </c>
      <c r="H1226" s="5" t="s">
        <v>10851</v>
      </c>
      <c r="I1226" s="6" t="s">
        <v>10848</v>
      </c>
      <c r="J1226" s="3"/>
    </row>
    <row r="1227" spans="1:10" s="21" customFormat="1" ht="18.600000000000001" customHeight="1">
      <c r="A1227" s="4" t="s">
        <v>1871</v>
      </c>
      <c r="B1227" s="7">
        <v>42186</v>
      </c>
      <c r="C1227" s="171" t="s">
        <v>1872</v>
      </c>
      <c r="D1227" s="4" t="s">
        <v>1873</v>
      </c>
      <c r="E1227" s="27" t="s">
        <v>671</v>
      </c>
      <c r="F1227" s="8" t="s">
        <v>477</v>
      </c>
      <c r="G1227" s="143" t="s">
        <v>950</v>
      </c>
      <c r="H1227" s="5" t="s">
        <v>9103</v>
      </c>
      <c r="I1227" s="6" t="s">
        <v>657</v>
      </c>
      <c r="J1227" s="3" t="s">
        <v>3329</v>
      </c>
    </row>
    <row r="1228" spans="1:10" s="21" customFormat="1" ht="18.600000000000001" customHeight="1">
      <c r="A1228" s="4" t="s">
        <v>12927</v>
      </c>
      <c r="B1228" s="7">
        <v>43282</v>
      </c>
      <c r="C1228" s="171" t="s">
        <v>12928</v>
      </c>
      <c r="D1228" s="4" t="s">
        <v>670</v>
      </c>
      <c r="E1228" s="27" t="s">
        <v>671</v>
      </c>
      <c r="F1228" s="8" t="s">
        <v>477</v>
      </c>
      <c r="G1228" s="143" t="s">
        <v>12923</v>
      </c>
      <c r="H1228" s="5" t="s">
        <v>672</v>
      </c>
      <c r="I1228" s="6" t="s">
        <v>12924</v>
      </c>
      <c r="J1228" s="3"/>
    </row>
    <row r="1229" spans="1:10" s="21" customFormat="1" ht="18.600000000000001" customHeight="1">
      <c r="A1229" s="4" t="s">
        <v>947</v>
      </c>
      <c r="B1229" s="7">
        <v>42186</v>
      </c>
      <c r="C1229" s="171" t="s">
        <v>948</v>
      </c>
      <c r="D1229" s="4" t="s">
        <v>949</v>
      </c>
      <c r="E1229" s="27" t="s">
        <v>671</v>
      </c>
      <c r="F1229" s="8" t="s">
        <v>477</v>
      </c>
      <c r="G1229" s="143" t="s">
        <v>950</v>
      </c>
      <c r="H1229" s="5" t="s">
        <v>951</v>
      </c>
      <c r="I1229" s="6" t="s">
        <v>657</v>
      </c>
      <c r="J1229" s="3"/>
    </row>
    <row r="1230" spans="1:10" s="21" customFormat="1" ht="18.600000000000001" customHeight="1">
      <c r="A1230" s="4" t="s">
        <v>10273</v>
      </c>
      <c r="B1230" s="7">
        <v>42339</v>
      </c>
      <c r="C1230" s="171" t="s">
        <v>10014</v>
      </c>
      <c r="D1230" s="4">
        <v>700462</v>
      </c>
      <c r="E1230" s="27" t="s">
        <v>671</v>
      </c>
      <c r="F1230" s="8" t="s">
        <v>477</v>
      </c>
      <c r="G1230" s="143" t="s">
        <v>10015</v>
      </c>
      <c r="H1230" s="5" t="s">
        <v>2018</v>
      </c>
      <c r="I1230" s="6" t="s">
        <v>591</v>
      </c>
      <c r="J1230" s="3"/>
    </row>
    <row r="1231" spans="1:10" s="21" customFormat="1" ht="18.600000000000001" customHeight="1">
      <c r="A1231" s="4" t="s">
        <v>10512</v>
      </c>
      <c r="B1231" s="7">
        <v>42461</v>
      </c>
      <c r="C1231" s="171" t="s">
        <v>7199</v>
      </c>
      <c r="D1231" s="4" t="s">
        <v>670</v>
      </c>
      <c r="E1231" s="27" t="s">
        <v>671</v>
      </c>
      <c r="F1231" s="8" t="s">
        <v>477</v>
      </c>
      <c r="G1231" s="143" t="s">
        <v>278</v>
      </c>
      <c r="H1231" s="5" t="s">
        <v>2018</v>
      </c>
      <c r="I1231" s="6" t="s">
        <v>10513</v>
      </c>
      <c r="J1231" s="3"/>
    </row>
    <row r="1232" spans="1:10" s="21" customFormat="1" ht="18.600000000000001" customHeight="1">
      <c r="A1232" s="4" t="s">
        <v>12738</v>
      </c>
      <c r="B1232" s="7">
        <v>43221</v>
      </c>
      <c r="C1232" s="171" t="s">
        <v>12739</v>
      </c>
      <c r="D1232" s="4" t="s">
        <v>670</v>
      </c>
      <c r="E1232" s="27" t="s">
        <v>671</v>
      </c>
      <c r="F1232" s="8" t="s">
        <v>477</v>
      </c>
      <c r="G1232" s="143" t="s">
        <v>7477</v>
      </c>
      <c r="H1232" s="5" t="s">
        <v>672</v>
      </c>
      <c r="I1232" s="6" t="s">
        <v>7297</v>
      </c>
      <c r="J1232" s="3"/>
    </row>
    <row r="1233" spans="1:10" s="21" customFormat="1" ht="18.600000000000001" customHeight="1">
      <c r="A1233" s="4" t="s">
        <v>2015</v>
      </c>
      <c r="B1233" s="7">
        <v>41821</v>
      </c>
      <c r="C1233" s="171" t="s">
        <v>2016</v>
      </c>
      <c r="D1233" s="4" t="s">
        <v>670</v>
      </c>
      <c r="E1233" s="27" t="s">
        <v>671</v>
      </c>
      <c r="F1233" s="8" t="s">
        <v>477</v>
      </c>
      <c r="G1233" s="143" t="s">
        <v>2017</v>
      </c>
      <c r="H1233" s="5" t="s">
        <v>2018</v>
      </c>
      <c r="I1233" s="6" t="s">
        <v>820</v>
      </c>
      <c r="J1233" s="3"/>
    </row>
    <row r="1234" spans="1:10" s="21" customFormat="1" ht="18.600000000000001" customHeight="1">
      <c r="A1234" s="4" t="s">
        <v>9018</v>
      </c>
      <c r="B1234" s="7">
        <v>42186</v>
      </c>
      <c r="C1234" s="171" t="s">
        <v>9019</v>
      </c>
      <c r="D1234" s="4" t="s">
        <v>670</v>
      </c>
      <c r="E1234" s="27" t="s">
        <v>671</v>
      </c>
      <c r="F1234" s="8" t="s">
        <v>477</v>
      </c>
      <c r="G1234" s="143" t="s">
        <v>4704</v>
      </c>
      <c r="H1234" s="5" t="s">
        <v>662</v>
      </c>
      <c r="I1234" s="6" t="s">
        <v>4705</v>
      </c>
      <c r="J1234" s="3" t="s">
        <v>3329</v>
      </c>
    </row>
    <row r="1235" spans="1:10" s="21" customFormat="1" ht="18.600000000000001" customHeight="1">
      <c r="A1235" s="4" t="s">
        <v>10852</v>
      </c>
      <c r="B1235" s="7">
        <v>42583</v>
      </c>
      <c r="C1235" s="171" t="s">
        <v>10853</v>
      </c>
      <c r="D1235" s="4" t="s">
        <v>670</v>
      </c>
      <c r="E1235" s="27" t="s">
        <v>671</v>
      </c>
      <c r="F1235" s="8" t="s">
        <v>477</v>
      </c>
      <c r="G1235" s="143" t="s">
        <v>10846</v>
      </c>
      <c r="H1235" s="5" t="s">
        <v>10847</v>
      </c>
      <c r="I1235" s="6" t="s">
        <v>10848</v>
      </c>
      <c r="J1235" s="3"/>
    </row>
    <row r="1236" spans="1:10" s="21" customFormat="1" ht="18.600000000000001" customHeight="1">
      <c r="A1236" s="4" t="s">
        <v>13147</v>
      </c>
      <c r="B1236" s="7">
        <v>43344</v>
      </c>
      <c r="C1236" s="171" t="s">
        <v>13148</v>
      </c>
      <c r="D1236" s="4" t="s">
        <v>13149</v>
      </c>
      <c r="E1236" s="27" t="s">
        <v>671</v>
      </c>
      <c r="F1236" s="8" t="s">
        <v>477</v>
      </c>
      <c r="G1236" s="143" t="s">
        <v>13150</v>
      </c>
      <c r="H1236" s="5" t="s">
        <v>13151</v>
      </c>
      <c r="I1236" s="6" t="s">
        <v>13152</v>
      </c>
      <c r="J1236" s="3"/>
    </row>
    <row r="1237" spans="1:10" s="21" customFormat="1" ht="18.600000000000001" customHeight="1">
      <c r="A1237" s="4" t="s">
        <v>11910</v>
      </c>
      <c r="B1237" s="7">
        <v>42979</v>
      </c>
      <c r="C1237" s="171" t="s">
        <v>11911</v>
      </c>
      <c r="D1237" s="4" t="s">
        <v>670</v>
      </c>
      <c r="E1237" s="27" t="s">
        <v>671</v>
      </c>
      <c r="F1237" s="8" t="s">
        <v>477</v>
      </c>
      <c r="G1237" s="143" t="s">
        <v>950</v>
      </c>
      <c r="H1237" s="5" t="s">
        <v>8967</v>
      </c>
      <c r="I1237" s="6" t="s">
        <v>11912</v>
      </c>
      <c r="J1237" s="3"/>
    </row>
    <row r="1238" spans="1:10" s="21" customFormat="1" ht="18.600000000000001" customHeight="1">
      <c r="A1238" s="4" t="s">
        <v>13770</v>
      </c>
      <c r="B1238" s="7">
        <v>43525</v>
      </c>
      <c r="C1238" s="171" t="s">
        <v>13771</v>
      </c>
      <c r="D1238" s="4" t="s">
        <v>670</v>
      </c>
      <c r="E1238" s="27" t="s">
        <v>671</v>
      </c>
      <c r="F1238" s="8" t="s">
        <v>477</v>
      </c>
      <c r="G1238" s="143" t="s">
        <v>13772</v>
      </c>
      <c r="H1238" s="5" t="s">
        <v>13773</v>
      </c>
      <c r="I1238" s="6" t="s">
        <v>13774</v>
      </c>
      <c r="J1238" s="3"/>
    </row>
    <row r="1239" spans="1:10" s="21" customFormat="1" ht="18.600000000000001" customHeight="1">
      <c r="A1239" s="4" t="s">
        <v>10687</v>
      </c>
      <c r="B1239" s="7">
        <v>42522</v>
      </c>
      <c r="C1239" s="171" t="s">
        <v>10688</v>
      </c>
      <c r="D1239" s="4" t="s">
        <v>670</v>
      </c>
      <c r="E1239" s="27" t="s">
        <v>671</v>
      </c>
      <c r="F1239" s="8" t="s">
        <v>477</v>
      </c>
      <c r="G1239" s="143" t="s">
        <v>10689</v>
      </c>
      <c r="H1239" s="5" t="s">
        <v>10690</v>
      </c>
      <c r="I1239" s="6" t="s">
        <v>10691</v>
      </c>
      <c r="J1239" s="3"/>
    </row>
    <row r="1240" spans="1:10" s="21" customFormat="1" ht="18.600000000000001" customHeight="1">
      <c r="A1240" s="4" t="s">
        <v>3536</v>
      </c>
      <c r="B1240" s="7">
        <v>41821</v>
      </c>
      <c r="C1240" s="171" t="s">
        <v>5439</v>
      </c>
      <c r="D1240" s="4" t="s">
        <v>670</v>
      </c>
      <c r="E1240" s="27" t="s">
        <v>641</v>
      </c>
      <c r="F1240" s="8" t="s">
        <v>477</v>
      </c>
      <c r="G1240" s="143" t="s">
        <v>5440</v>
      </c>
      <c r="H1240" s="5" t="s">
        <v>5438</v>
      </c>
      <c r="I1240" s="6" t="s">
        <v>5441</v>
      </c>
      <c r="J1240" s="3"/>
    </row>
    <row r="1241" spans="1:10" s="21" customFormat="1" ht="18.600000000000001" customHeight="1">
      <c r="A1241" s="4" t="s">
        <v>3537</v>
      </c>
      <c r="B1241" s="7">
        <v>41821</v>
      </c>
      <c r="C1241" s="171" t="s">
        <v>5436</v>
      </c>
      <c r="D1241" s="4" t="s">
        <v>670</v>
      </c>
      <c r="E1241" s="27" t="s">
        <v>641</v>
      </c>
      <c r="F1241" s="8" t="s">
        <v>477</v>
      </c>
      <c r="G1241" s="143" t="s">
        <v>5437</v>
      </c>
      <c r="H1241" s="5" t="s">
        <v>5438</v>
      </c>
      <c r="I1241" s="6" t="s">
        <v>2172</v>
      </c>
      <c r="J1241" s="3" t="s">
        <v>3329</v>
      </c>
    </row>
    <row r="1242" spans="1:10" s="21" customFormat="1" ht="18.600000000000001" customHeight="1">
      <c r="A1242" s="4" t="s">
        <v>2623</v>
      </c>
      <c r="B1242" s="7">
        <v>41609</v>
      </c>
      <c r="C1242" s="171" t="s">
        <v>2624</v>
      </c>
      <c r="D1242" s="4" t="s">
        <v>670</v>
      </c>
      <c r="E1242" s="27" t="s">
        <v>671</v>
      </c>
      <c r="F1242" s="8" t="s">
        <v>477</v>
      </c>
      <c r="G1242" s="143" t="s">
        <v>2625</v>
      </c>
      <c r="H1242" s="5" t="s">
        <v>2626</v>
      </c>
      <c r="I1242" s="6" t="s">
        <v>2627</v>
      </c>
      <c r="J1242" s="3" t="s">
        <v>3329</v>
      </c>
    </row>
    <row r="1243" spans="1:10" s="21" customFormat="1" ht="18.600000000000001" customHeight="1">
      <c r="A1243" s="4" t="s">
        <v>10803</v>
      </c>
      <c r="B1243" s="7">
        <v>42114</v>
      </c>
      <c r="C1243" s="171" t="s">
        <v>10804</v>
      </c>
      <c r="D1243" s="4" t="s">
        <v>670</v>
      </c>
      <c r="E1243" s="27" t="s">
        <v>671</v>
      </c>
      <c r="F1243" s="8" t="s">
        <v>477</v>
      </c>
      <c r="G1243" s="143" t="s">
        <v>10805</v>
      </c>
      <c r="H1243" s="5" t="s">
        <v>10806</v>
      </c>
      <c r="I1243" s="6" t="s">
        <v>10807</v>
      </c>
      <c r="J1243" s="3"/>
    </row>
    <row r="1244" spans="1:10" s="21" customFormat="1" ht="18.600000000000001" customHeight="1">
      <c r="A1244" s="4" t="s">
        <v>7257</v>
      </c>
      <c r="B1244" s="7">
        <v>42125</v>
      </c>
      <c r="C1244" s="171" t="s">
        <v>7258</v>
      </c>
      <c r="D1244" s="4" t="s">
        <v>670</v>
      </c>
      <c r="E1244" s="27" t="s">
        <v>671</v>
      </c>
      <c r="F1244" s="8" t="s">
        <v>477</v>
      </c>
      <c r="G1244" s="143" t="s">
        <v>7259</v>
      </c>
      <c r="H1244" s="5" t="s">
        <v>7260</v>
      </c>
      <c r="I1244" s="6" t="s">
        <v>7261</v>
      </c>
      <c r="J1244" s="3" t="s">
        <v>3329</v>
      </c>
    </row>
    <row r="1245" spans="1:10" s="21" customFormat="1" ht="18.600000000000001" customHeight="1">
      <c r="A1245" s="4" t="s">
        <v>7252</v>
      </c>
      <c r="B1245" s="7">
        <v>42125</v>
      </c>
      <c r="C1245" s="171" t="s">
        <v>7253</v>
      </c>
      <c r="D1245" s="4" t="s">
        <v>670</v>
      </c>
      <c r="E1245" s="27" t="s">
        <v>671</v>
      </c>
      <c r="F1245" s="8" t="s">
        <v>477</v>
      </c>
      <c r="G1245" s="143" t="s">
        <v>7254</v>
      </c>
      <c r="H1245" s="5" t="s">
        <v>7255</v>
      </c>
      <c r="I1245" s="6" t="s">
        <v>7256</v>
      </c>
      <c r="J1245" s="3" t="s">
        <v>3329</v>
      </c>
    </row>
    <row r="1246" spans="1:10" s="21" customFormat="1" ht="18.600000000000001" customHeight="1">
      <c r="A1246" s="4" t="s">
        <v>12151</v>
      </c>
      <c r="B1246" s="7">
        <v>43070</v>
      </c>
      <c r="C1246" s="171" t="s">
        <v>12152</v>
      </c>
      <c r="D1246" s="4" t="s">
        <v>670</v>
      </c>
      <c r="E1246" s="27" t="s">
        <v>671</v>
      </c>
      <c r="F1246" s="8" t="s">
        <v>477</v>
      </c>
      <c r="G1246" s="143" t="s">
        <v>12153</v>
      </c>
      <c r="H1246" s="5" t="s">
        <v>7255</v>
      </c>
      <c r="I1246" s="6" t="s">
        <v>12154</v>
      </c>
      <c r="J1246" s="3"/>
    </row>
    <row r="1247" spans="1:10" s="21" customFormat="1" ht="18.600000000000001" customHeight="1">
      <c r="A1247" s="4" t="s">
        <v>11475</v>
      </c>
      <c r="B1247" s="7">
        <v>42826</v>
      </c>
      <c r="C1247" s="171" t="s">
        <v>11476</v>
      </c>
      <c r="D1247" s="4" t="s">
        <v>670</v>
      </c>
      <c r="E1247" s="27" t="s">
        <v>671</v>
      </c>
      <c r="F1247" s="8" t="s">
        <v>477</v>
      </c>
      <c r="G1247" s="143" t="s">
        <v>11477</v>
      </c>
      <c r="H1247" s="5" t="s">
        <v>11478</v>
      </c>
      <c r="I1247" s="6" t="s">
        <v>11479</v>
      </c>
      <c r="J1247" s="3"/>
    </row>
    <row r="1248" spans="1:10" s="21" customFormat="1" ht="18.600000000000001" customHeight="1">
      <c r="A1248" s="4" t="s">
        <v>7262</v>
      </c>
      <c r="B1248" s="7">
        <v>42401</v>
      </c>
      <c r="C1248" s="171" t="s">
        <v>7263</v>
      </c>
      <c r="D1248" s="4" t="s">
        <v>670</v>
      </c>
      <c r="E1248" s="27" t="s">
        <v>671</v>
      </c>
      <c r="F1248" s="8" t="s">
        <v>477</v>
      </c>
      <c r="G1248" s="143" t="s">
        <v>7259</v>
      </c>
      <c r="H1248" s="5" t="s">
        <v>10360</v>
      </c>
      <c r="I1248" s="6" t="s">
        <v>7261</v>
      </c>
      <c r="J1248" s="3" t="s">
        <v>3329</v>
      </c>
    </row>
    <row r="1249" spans="1:10" s="21" customFormat="1" ht="18.600000000000001" customHeight="1">
      <c r="A1249" s="4" t="s">
        <v>13373</v>
      </c>
      <c r="B1249" s="7">
        <v>43405</v>
      </c>
      <c r="C1249" s="171" t="s">
        <v>13374</v>
      </c>
      <c r="D1249" s="4" t="s">
        <v>670</v>
      </c>
      <c r="E1249" s="27" t="s">
        <v>671</v>
      </c>
      <c r="F1249" s="8" t="s">
        <v>477</v>
      </c>
      <c r="G1249" s="143" t="s">
        <v>11429</v>
      </c>
      <c r="H1249" s="5" t="s">
        <v>13375</v>
      </c>
      <c r="I1249" s="6" t="s">
        <v>10448</v>
      </c>
      <c r="J1249" s="3"/>
    </row>
    <row r="1250" spans="1:10" s="21" customFormat="1" ht="18.600000000000001" customHeight="1">
      <c r="A1250" s="4" t="s">
        <v>14173</v>
      </c>
      <c r="B1250" s="7">
        <v>43617</v>
      </c>
      <c r="C1250" s="171" t="s">
        <v>14174</v>
      </c>
      <c r="D1250" s="4" t="s">
        <v>14175</v>
      </c>
      <c r="E1250" s="27" t="s">
        <v>14176</v>
      </c>
      <c r="F1250" s="8" t="s">
        <v>477</v>
      </c>
      <c r="G1250" s="143" t="s">
        <v>14177</v>
      </c>
      <c r="H1250" s="5" t="s">
        <v>14178</v>
      </c>
      <c r="I1250" s="6" t="s">
        <v>14179</v>
      </c>
      <c r="J1250" s="3"/>
    </row>
    <row r="1251" spans="1:10" s="21" customFormat="1" ht="18.600000000000001" customHeight="1">
      <c r="A1251" s="4" t="s">
        <v>12740</v>
      </c>
      <c r="B1251" s="7">
        <v>43221</v>
      </c>
      <c r="C1251" s="171" t="s">
        <v>12741</v>
      </c>
      <c r="D1251" s="4" t="s">
        <v>670</v>
      </c>
      <c r="E1251" s="27" t="s">
        <v>671</v>
      </c>
      <c r="F1251" s="8" t="s">
        <v>477</v>
      </c>
      <c r="G1251" s="143" t="s">
        <v>12742</v>
      </c>
      <c r="H1251" s="5" t="s">
        <v>7280</v>
      </c>
      <c r="I1251" s="6" t="s">
        <v>12743</v>
      </c>
      <c r="J1251" s="3"/>
    </row>
    <row r="1252" spans="1:10" s="21" customFormat="1" ht="18.600000000000001" customHeight="1">
      <c r="A1252" s="4" t="s">
        <v>12312</v>
      </c>
      <c r="B1252" s="7">
        <v>43101</v>
      </c>
      <c r="C1252" s="171" t="s">
        <v>7279</v>
      </c>
      <c r="D1252" s="4" t="s">
        <v>670</v>
      </c>
      <c r="E1252" s="27" t="s">
        <v>671</v>
      </c>
      <c r="F1252" s="8" t="s">
        <v>477</v>
      </c>
      <c r="G1252" s="143" t="s">
        <v>2877</v>
      </c>
      <c r="H1252" s="5" t="s">
        <v>3243</v>
      </c>
      <c r="I1252" s="6" t="s">
        <v>11492</v>
      </c>
      <c r="J1252" s="3"/>
    </row>
    <row r="1253" spans="1:10" s="21" customFormat="1" ht="18.600000000000001" customHeight="1">
      <c r="A1253" s="4" t="s">
        <v>14180</v>
      </c>
      <c r="B1253" s="7">
        <v>43617</v>
      </c>
      <c r="C1253" s="171" t="s">
        <v>14181</v>
      </c>
      <c r="D1253" s="4" t="s">
        <v>670</v>
      </c>
      <c r="E1253" s="27" t="s">
        <v>14182</v>
      </c>
      <c r="F1253" s="8" t="s">
        <v>477</v>
      </c>
      <c r="G1253" s="143" t="s">
        <v>13313</v>
      </c>
      <c r="H1253" s="5" t="s">
        <v>14183</v>
      </c>
      <c r="I1253" s="6" t="s">
        <v>14184</v>
      </c>
      <c r="J1253" s="3"/>
    </row>
    <row r="1254" spans="1:10" s="21" customFormat="1" ht="18.600000000000001" customHeight="1">
      <c r="A1254" s="4" t="s">
        <v>12932</v>
      </c>
      <c r="B1254" s="7">
        <v>43282</v>
      </c>
      <c r="C1254" s="171" t="s">
        <v>12933</v>
      </c>
      <c r="D1254" s="4" t="s">
        <v>670</v>
      </c>
      <c r="E1254" s="27" t="s">
        <v>671</v>
      </c>
      <c r="F1254" s="8" t="s">
        <v>477</v>
      </c>
      <c r="G1254" s="143" t="s">
        <v>12934</v>
      </c>
      <c r="H1254" s="5" t="s">
        <v>8923</v>
      </c>
      <c r="I1254" s="6" t="s">
        <v>12935</v>
      </c>
      <c r="J1254" s="3"/>
    </row>
    <row r="1255" spans="1:10" s="21" customFormat="1" ht="18.600000000000001" customHeight="1">
      <c r="A1255" s="4" t="s">
        <v>9182</v>
      </c>
      <c r="B1255" s="7">
        <v>42217</v>
      </c>
      <c r="C1255" s="171" t="s">
        <v>9183</v>
      </c>
      <c r="D1255" s="4" t="s">
        <v>670</v>
      </c>
      <c r="E1255" s="27" t="s">
        <v>671</v>
      </c>
      <c r="F1255" s="8" t="s">
        <v>477</v>
      </c>
      <c r="G1255" s="143" t="s">
        <v>620</v>
      </c>
      <c r="H1255" s="5" t="s">
        <v>4847</v>
      </c>
      <c r="I1255" s="6" t="s">
        <v>621</v>
      </c>
      <c r="J1255" s="3"/>
    </row>
    <row r="1256" spans="1:10" s="21" customFormat="1" ht="18.600000000000001" customHeight="1">
      <c r="A1256" s="4" t="s">
        <v>12744</v>
      </c>
      <c r="B1256" s="7">
        <v>43221</v>
      </c>
      <c r="C1256" s="171" t="s">
        <v>12745</v>
      </c>
      <c r="D1256" s="4" t="s">
        <v>670</v>
      </c>
      <c r="E1256" s="27" t="s">
        <v>671</v>
      </c>
      <c r="F1256" s="8" t="s">
        <v>477</v>
      </c>
      <c r="G1256" s="143" t="s">
        <v>12746</v>
      </c>
      <c r="H1256" s="5" t="s">
        <v>12747</v>
      </c>
      <c r="I1256" s="6" t="s">
        <v>12748</v>
      </c>
      <c r="J1256" s="3"/>
    </row>
    <row r="1257" spans="1:10" s="21" customFormat="1" ht="18.600000000000001" customHeight="1">
      <c r="A1257" s="4" t="s">
        <v>12606</v>
      </c>
      <c r="B1257" s="7">
        <v>43191</v>
      </c>
      <c r="C1257" s="171" t="s">
        <v>12607</v>
      </c>
      <c r="D1257" s="4" t="s">
        <v>670</v>
      </c>
      <c r="E1257" s="27" t="s">
        <v>671</v>
      </c>
      <c r="F1257" s="8" t="s">
        <v>477</v>
      </c>
      <c r="G1257" s="143" t="s">
        <v>12608</v>
      </c>
      <c r="H1257" s="5" t="s">
        <v>12609</v>
      </c>
      <c r="I1257" s="6" t="s">
        <v>12610</v>
      </c>
      <c r="J1257" s="3"/>
    </row>
    <row r="1258" spans="1:10" s="21" customFormat="1" ht="18.600000000000001" customHeight="1">
      <c r="A1258" s="4" t="s">
        <v>14039</v>
      </c>
      <c r="B1258" s="7">
        <v>43598</v>
      </c>
      <c r="C1258" s="171" t="s">
        <v>14040</v>
      </c>
      <c r="D1258" s="4" t="s">
        <v>14041</v>
      </c>
      <c r="E1258" s="27" t="s">
        <v>14042</v>
      </c>
      <c r="F1258" s="8" t="s">
        <v>477</v>
      </c>
      <c r="G1258" s="143" t="s">
        <v>14043</v>
      </c>
      <c r="H1258" s="5" t="s">
        <v>14044</v>
      </c>
      <c r="I1258" s="6" t="s">
        <v>14045</v>
      </c>
      <c r="J1258" s="3"/>
    </row>
    <row r="1259" spans="1:10" s="21" customFormat="1" ht="18.600000000000001" customHeight="1">
      <c r="A1259" s="4" t="s">
        <v>13153</v>
      </c>
      <c r="B1259" s="7">
        <v>43344</v>
      </c>
      <c r="C1259" s="171" t="s">
        <v>13154</v>
      </c>
      <c r="D1259" s="4" t="s">
        <v>13112</v>
      </c>
      <c r="E1259" s="27" t="s">
        <v>671</v>
      </c>
      <c r="F1259" s="8" t="s">
        <v>477</v>
      </c>
      <c r="G1259" s="143" t="s">
        <v>12369</v>
      </c>
      <c r="H1259" s="5" t="s">
        <v>13155</v>
      </c>
      <c r="I1259" s="6" t="s">
        <v>12371</v>
      </c>
      <c r="J1259" s="3"/>
    </row>
    <row r="1260" spans="1:10" s="21" customFormat="1" ht="18.600000000000001" customHeight="1">
      <c r="A1260" s="4" t="s">
        <v>13245</v>
      </c>
      <c r="B1260" s="7">
        <v>43374</v>
      </c>
      <c r="C1260" s="171" t="s">
        <v>13246</v>
      </c>
      <c r="D1260" s="4" t="s">
        <v>670</v>
      </c>
      <c r="E1260" s="27" t="s">
        <v>671</v>
      </c>
      <c r="F1260" s="8" t="s">
        <v>477</v>
      </c>
      <c r="G1260" s="143" t="s">
        <v>13247</v>
      </c>
      <c r="H1260" s="5" t="s">
        <v>6029</v>
      </c>
      <c r="I1260" s="6" t="s">
        <v>13248</v>
      </c>
      <c r="J1260" s="3"/>
    </row>
    <row r="1261" spans="1:10" s="21" customFormat="1" ht="18.600000000000001" customHeight="1">
      <c r="A1261" s="4" t="s">
        <v>10854</v>
      </c>
      <c r="B1261" s="7">
        <v>42583</v>
      </c>
      <c r="C1261" s="171" t="s">
        <v>10855</v>
      </c>
      <c r="D1261" s="4" t="s">
        <v>670</v>
      </c>
      <c r="E1261" s="27" t="s">
        <v>671</v>
      </c>
      <c r="F1261" s="8" t="s">
        <v>477</v>
      </c>
      <c r="G1261" s="143" t="s">
        <v>10856</v>
      </c>
      <c r="H1261" s="5" t="s">
        <v>10857</v>
      </c>
      <c r="I1261" s="6" t="s">
        <v>10858</v>
      </c>
      <c r="J1261" s="3"/>
    </row>
    <row r="1262" spans="1:10" s="21" customFormat="1" ht="18.600000000000001" customHeight="1">
      <c r="A1262" s="4" t="s">
        <v>13786</v>
      </c>
      <c r="B1262" s="7">
        <v>43525</v>
      </c>
      <c r="C1262" s="171" t="s">
        <v>13884</v>
      </c>
      <c r="D1262" s="4" t="s">
        <v>13787</v>
      </c>
      <c r="E1262" s="27" t="s">
        <v>13788</v>
      </c>
      <c r="F1262" s="8" t="s">
        <v>477</v>
      </c>
      <c r="G1262" s="143" t="s">
        <v>13789</v>
      </c>
      <c r="H1262" s="5" t="s">
        <v>13790</v>
      </c>
      <c r="I1262" s="6" t="s">
        <v>13791</v>
      </c>
      <c r="J1262" s="3"/>
    </row>
    <row r="1263" spans="1:10" s="21" customFormat="1" ht="18.600000000000001" customHeight="1">
      <c r="A1263" s="4" t="s">
        <v>14185</v>
      </c>
      <c r="B1263" s="7">
        <v>43617</v>
      </c>
      <c r="C1263" s="171" t="s">
        <v>14186</v>
      </c>
      <c r="D1263" s="4" t="s">
        <v>670</v>
      </c>
      <c r="E1263" s="27" t="s">
        <v>14182</v>
      </c>
      <c r="F1263" s="8" t="s">
        <v>477</v>
      </c>
      <c r="G1263" s="143" t="s">
        <v>14187</v>
      </c>
      <c r="H1263" s="5" t="s">
        <v>14188</v>
      </c>
      <c r="I1263" s="6" t="s">
        <v>14189</v>
      </c>
      <c r="J1263" s="3"/>
    </row>
    <row r="1264" spans="1:10" s="21" customFormat="1" ht="18.600000000000001" customHeight="1">
      <c r="A1264" s="4" t="s">
        <v>10944</v>
      </c>
      <c r="B1264" s="7">
        <v>42614</v>
      </c>
      <c r="C1264" s="171" t="s">
        <v>10945</v>
      </c>
      <c r="D1264" s="4" t="s">
        <v>670</v>
      </c>
      <c r="E1264" s="27" t="s">
        <v>671</v>
      </c>
      <c r="F1264" s="8" t="s">
        <v>477</v>
      </c>
      <c r="G1264" s="143" t="s">
        <v>6892</v>
      </c>
      <c r="H1264" s="5" t="s">
        <v>10946</v>
      </c>
      <c r="I1264" s="6" t="s">
        <v>10947</v>
      </c>
      <c r="J1264" s="3"/>
    </row>
    <row r="1265" spans="1:10" s="21" customFormat="1" ht="18.600000000000001" customHeight="1">
      <c r="A1265" s="4" t="s">
        <v>13781</v>
      </c>
      <c r="B1265" s="7">
        <v>43525</v>
      </c>
      <c r="C1265" s="171" t="s">
        <v>13782</v>
      </c>
      <c r="D1265" s="4" t="s">
        <v>13777</v>
      </c>
      <c r="E1265" s="27" t="s">
        <v>13778</v>
      </c>
      <c r="F1265" s="8" t="s">
        <v>477</v>
      </c>
      <c r="G1265" s="143" t="s">
        <v>13783</v>
      </c>
      <c r="H1265" s="5" t="s">
        <v>13784</v>
      </c>
      <c r="I1265" s="6" t="s">
        <v>13785</v>
      </c>
      <c r="J1265" s="3"/>
    </row>
    <row r="1266" spans="1:10" s="21" customFormat="1" ht="18.600000000000001" customHeight="1">
      <c r="A1266" s="4" t="s">
        <v>14190</v>
      </c>
      <c r="B1266" s="7">
        <v>43617</v>
      </c>
      <c r="C1266" s="171" t="s">
        <v>14191</v>
      </c>
      <c r="D1266" s="4" t="s">
        <v>14168</v>
      </c>
      <c r="E1266" s="27" t="s">
        <v>14169</v>
      </c>
      <c r="F1266" s="8" t="s">
        <v>477</v>
      </c>
      <c r="G1266" s="143" t="s">
        <v>14192</v>
      </c>
      <c r="H1266" s="5" t="s">
        <v>14193</v>
      </c>
      <c r="I1266" s="6" t="s">
        <v>11033</v>
      </c>
      <c r="J1266" s="3"/>
    </row>
    <row r="1267" spans="1:10" s="21" customFormat="1" ht="18.600000000000001" customHeight="1">
      <c r="A1267" s="4" t="s">
        <v>13249</v>
      </c>
      <c r="B1267" s="7">
        <v>43374</v>
      </c>
      <c r="C1267" s="171" t="s">
        <v>13250</v>
      </c>
      <c r="D1267" s="4" t="s">
        <v>670</v>
      </c>
      <c r="E1267" s="27" t="s">
        <v>671</v>
      </c>
      <c r="F1267" s="8" t="s">
        <v>477</v>
      </c>
      <c r="G1267" s="143" t="s">
        <v>13251</v>
      </c>
      <c r="H1267" s="5" t="s">
        <v>13252</v>
      </c>
      <c r="I1267" s="6" t="s">
        <v>13253</v>
      </c>
      <c r="J1267" s="3"/>
    </row>
    <row r="1268" spans="1:10" s="21" customFormat="1" ht="18.600000000000001" customHeight="1">
      <c r="A1268" s="4" t="s">
        <v>6870</v>
      </c>
      <c r="B1268" s="7">
        <v>42064</v>
      </c>
      <c r="C1268" s="171" t="s">
        <v>6871</v>
      </c>
      <c r="D1268" s="4" t="s">
        <v>670</v>
      </c>
      <c r="E1268" s="27" t="s">
        <v>671</v>
      </c>
      <c r="F1268" s="8" t="s">
        <v>477</v>
      </c>
      <c r="G1268" s="143" t="s">
        <v>6872</v>
      </c>
      <c r="H1268" s="5" t="s">
        <v>6873</v>
      </c>
      <c r="I1268" s="6" t="s">
        <v>535</v>
      </c>
      <c r="J1268" s="3" t="s">
        <v>3329</v>
      </c>
    </row>
    <row r="1269" spans="1:10" s="21" customFormat="1" ht="18.600000000000001" customHeight="1">
      <c r="A1269" s="4" t="s">
        <v>9187</v>
      </c>
      <c r="B1269" s="7">
        <v>42552</v>
      </c>
      <c r="C1269" s="171" t="s">
        <v>9188</v>
      </c>
      <c r="D1269" s="4" t="s">
        <v>670</v>
      </c>
      <c r="E1269" s="27" t="s">
        <v>671</v>
      </c>
      <c r="F1269" s="8" t="s">
        <v>477</v>
      </c>
      <c r="G1269" s="143" t="s">
        <v>9189</v>
      </c>
      <c r="H1269" s="5" t="s">
        <v>9190</v>
      </c>
      <c r="I1269" s="6" t="s">
        <v>10802</v>
      </c>
      <c r="J1269" s="3"/>
    </row>
    <row r="1270" spans="1:10" s="21" customFormat="1" ht="18.600000000000001" customHeight="1">
      <c r="A1270" s="4" t="s">
        <v>14106</v>
      </c>
      <c r="B1270" s="7">
        <v>43466</v>
      </c>
      <c r="C1270" s="171" t="s">
        <v>9563</v>
      </c>
      <c r="D1270" s="4" t="s">
        <v>670</v>
      </c>
      <c r="E1270" s="27" t="s">
        <v>671</v>
      </c>
      <c r="F1270" s="8" t="s">
        <v>477</v>
      </c>
      <c r="G1270" s="143" t="s">
        <v>14107</v>
      </c>
      <c r="H1270" s="5" t="s">
        <v>1356</v>
      </c>
      <c r="I1270" s="6" t="s">
        <v>14108</v>
      </c>
      <c r="J1270" s="3"/>
    </row>
    <row r="1271" spans="1:10" s="21" customFormat="1" ht="18.600000000000001" customHeight="1">
      <c r="A1271" s="4" t="s">
        <v>6615</v>
      </c>
      <c r="B1271" s="7">
        <v>41974</v>
      </c>
      <c r="C1271" s="171" t="s">
        <v>6616</v>
      </c>
      <c r="D1271" s="4" t="s">
        <v>670</v>
      </c>
      <c r="E1271" s="27" t="s">
        <v>671</v>
      </c>
      <c r="F1271" s="8" t="s">
        <v>477</v>
      </c>
      <c r="G1271" s="143" t="s">
        <v>3229</v>
      </c>
      <c r="H1271" s="5" t="s">
        <v>3230</v>
      </c>
      <c r="I1271" s="6" t="s">
        <v>40</v>
      </c>
      <c r="J1271" s="3" t="s">
        <v>3329</v>
      </c>
    </row>
    <row r="1272" spans="1:10" s="21" customFormat="1" ht="18.600000000000001" customHeight="1">
      <c r="A1272" s="4" t="s">
        <v>13775</v>
      </c>
      <c r="B1272" s="7">
        <v>43525</v>
      </c>
      <c r="C1272" s="171" t="s">
        <v>13776</v>
      </c>
      <c r="D1272" s="4" t="s">
        <v>13777</v>
      </c>
      <c r="E1272" s="27" t="s">
        <v>13778</v>
      </c>
      <c r="F1272" s="8" t="s">
        <v>477</v>
      </c>
      <c r="G1272" s="143" t="s">
        <v>13779</v>
      </c>
      <c r="H1272" s="5" t="s">
        <v>6029</v>
      </c>
      <c r="I1272" s="6" t="s">
        <v>13780</v>
      </c>
      <c r="J1272" s="3"/>
    </row>
    <row r="1273" spans="1:10" s="21" customFormat="1" ht="18.600000000000001" customHeight="1">
      <c r="A1273" s="4" t="s">
        <v>9851</v>
      </c>
      <c r="B1273" s="7">
        <v>42309</v>
      </c>
      <c r="C1273" s="171" t="s">
        <v>9852</v>
      </c>
      <c r="D1273" s="4" t="s">
        <v>670</v>
      </c>
      <c r="E1273" s="27" t="s">
        <v>671</v>
      </c>
      <c r="F1273" s="8" t="s">
        <v>477</v>
      </c>
      <c r="G1273" s="143" t="s">
        <v>9853</v>
      </c>
      <c r="H1273" s="5" t="s">
        <v>9854</v>
      </c>
      <c r="I1273" s="6" t="s">
        <v>9855</v>
      </c>
      <c r="J1273" s="3"/>
    </row>
    <row r="1274" spans="1:10" s="21" customFormat="1" ht="18.600000000000001" customHeight="1">
      <c r="A1274" s="4" t="s">
        <v>6874</v>
      </c>
      <c r="B1274" s="7">
        <v>42064</v>
      </c>
      <c r="C1274" s="171" t="s">
        <v>6875</v>
      </c>
      <c r="D1274" s="4" t="s">
        <v>670</v>
      </c>
      <c r="E1274" s="27" t="s">
        <v>671</v>
      </c>
      <c r="F1274" s="8" t="s">
        <v>477</v>
      </c>
      <c r="G1274" s="143" t="s">
        <v>6876</v>
      </c>
      <c r="H1274" s="5" t="s">
        <v>6877</v>
      </c>
      <c r="I1274" s="6" t="s">
        <v>4563</v>
      </c>
      <c r="J1274" s="3" t="s">
        <v>3329</v>
      </c>
    </row>
    <row r="1275" spans="1:10" s="21" customFormat="1" ht="18.600000000000001" customHeight="1">
      <c r="A1275" s="4" t="s">
        <v>13376</v>
      </c>
      <c r="B1275" s="7">
        <v>43405</v>
      </c>
      <c r="C1275" s="171" t="s">
        <v>13377</v>
      </c>
      <c r="D1275" s="4" t="s">
        <v>670</v>
      </c>
      <c r="E1275" s="27" t="s">
        <v>671</v>
      </c>
      <c r="F1275" s="8" t="s">
        <v>477</v>
      </c>
      <c r="G1275" s="143" t="s">
        <v>13378</v>
      </c>
      <c r="H1275" s="5" t="s">
        <v>13379</v>
      </c>
      <c r="I1275" s="6" t="s">
        <v>13380</v>
      </c>
      <c r="J1275" s="3"/>
    </row>
    <row r="1276" spans="1:10" s="21" customFormat="1" ht="18.600000000000001" customHeight="1">
      <c r="A1276" s="4" t="s">
        <v>12365</v>
      </c>
      <c r="B1276" s="7">
        <v>43252</v>
      </c>
      <c r="C1276" s="171" t="s">
        <v>12994</v>
      </c>
      <c r="D1276" s="4" t="s">
        <v>670</v>
      </c>
      <c r="E1276" s="27" t="s">
        <v>671</v>
      </c>
      <c r="F1276" s="8" t="s">
        <v>477</v>
      </c>
      <c r="G1276" s="143" t="s">
        <v>2979</v>
      </c>
      <c r="H1276" s="5" t="s">
        <v>3243</v>
      </c>
      <c r="I1276" s="6" t="s">
        <v>2980</v>
      </c>
      <c r="J1276" s="3"/>
    </row>
    <row r="1277" spans="1:10" s="21" customFormat="1" ht="18.600000000000001" customHeight="1">
      <c r="A1277" s="4" t="s">
        <v>12517</v>
      </c>
      <c r="B1277" s="7">
        <v>43160</v>
      </c>
      <c r="C1277" s="171" t="s">
        <v>12518</v>
      </c>
      <c r="D1277" s="4" t="s">
        <v>670</v>
      </c>
      <c r="E1277" s="27" t="s">
        <v>671</v>
      </c>
      <c r="F1277" s="8" t="s">
        <v>477</v>
      </c>
      <c r="G1277" s="143" t="s">
        <v>12519</v>
      </c>
      <c r="H1277" s="5" t="s">
        <v>12520</v>
      </c>
      <c r="I1277" s="6" t="s">
        <v>12521</v>
      </c>
      <c r="J1277" s="3"/>
    </row>
    <row r="1278" spans="1:10" s="21" customFormat="1" ht="18.600000000000001" customHeight="1">
      <c r="A1278" s="4" t="s">
        <v>14194</v>
      </c>
      <c r="B1278" s="7">
        <v>43617</v>
      </c>
      <c r="C1278" s="171" t="s">
        <v>14195</v>
      </c>
      <c r="D1278" s="4" t="s">
        <v>14168</v>
      </c>
      <c r="E1278" s="27" t="s">
        <v>14169</v>
      </c>
      <c r="F1278" s="8" t="s">
        <v>477</v>
      </c>
      <c r="G1278" s="143" t="s">
        <v>14196</v>
      </c>
      <c r="H1278" s="5" t="s">
        <v>14197</v>
      </c>
      <c r="I1278" s="6" t="s">
        <v>14198</v>
      </c>
      <c r="J1278" s="3"/>
    </row>
    <row r="1279" spans="1:10" s="21" customFormat="1" ht="18.600000000000001" customHeight="1">
      <c r="A1279" s="4" t="s">
        <v>12513</v>
      </c>
      <c r="B1279" s="7">
        <v>43160</v>
      </c>
      <c r="C1279" s="171" t="s">
        <v>12514</v>
      </c>
      <c r="D1279" s="4" t="s">
        <v>670</v>
      </c>
      <c r="E1279" s="27" t="s">
        <v>671</v>
      </c>
      <c r="F1279" s="8" t="s">
        <v>477</v>
      </c>
      <c r="G1279" s="143" t="s">
        <v>10516</v>
      </c>
      <c r="H1279" s="5" t="s">
        <v>9417</v>
      </c>
      <c r="I1279" s="6" t="s">
        <v>5612</v>
      </c>
      <c r="J1279" s="3"/>
    </row>
    <row r="1280" spans="1:10" s="21" customFormat="1" ht="18.600000000000001" customHeight="1">
      <c r="A1280" s="4" t="s">
        <v>13954</v>
      </c>
      <c r="B1280" s="7">
        <v>43556</v>
      </c>
      <c r="C1280" s="171" t="s">
        <v>13910</v>
      </c>
      <c r="D1280" s="4" t="s">
        <v>13798</v>
      </c>
      <c r="E1280" s="27" t="s">
        <v>13942</v>
      </c>
      <c r="F1280" s="8" t="s">
        <v>477</v>
      </c>
      <c r="G1280" s="143" t="s">
        <v>13816</v>
      </c>
      <c r="H1280" s="5" t="s">
        <v>13911</v>
      </c>
      <c r="I1280" s="6" t="s">
        <v>13818</v>
      </c>
      <c r="J1280" s="3"/>
    </row>
    <row r="1281" spans="1:10" s="21" customFormat="1" ht="18.600000000000001" customHeight="1">
      <c r="A1281" s="4" t="s">
        <v>12313</v>
      </c>
      <c r="B1281" s="7">
        <v>43101</v>
      </c>
      <c r="C1281" s="171" t="s">
        <v>12314</v>
      </c>
      <c r="D1281" s="4" t="s">
        <v>670</v>
      </c>
      <c r="E1281" s="27" t="s">
        <v>671</v>
      </c>
      <c r="F1281" s="8" t="s">
        <v>477</v>
      </c>
      <c r="G1281" s="143" t="s">
        <v>11188</v>
      </c>
      <c r="H1281" s="5" t="s">
        <v>6029</v>
      </c>
      <c r="I1281" s="6" t="s">
        <v>11190</v>
      </c>
      <c r="J1281" s="3"/>
    </row>
    <row r="1282" spans="1:10" s="21" customFormat="1" ht="18.600000000000001" customHeight="1">
      <c r="A1282" s="4" t="s">
        <v>12821</v>
      </c>
      <c r="B1282" s="7">
        <v>43252</v>
      </c>
      <c r="C1282" s="171" t="s">
        <v>12822</v>
      </c>
      <c r="D1282" s="4" t="s">
        <v>670</v>
      </c>
      <c r="E1282" s="27" t="s">
        <v>671</v>
      </c>
      <c r="F1282" s="8" t="s">
        <v>477</v>
      </c>
      <c r="G1282" s="143" t="s">
        <v>12823</v>
      </c>
      <c r="H1282" s="5" t="s">
        <v>12824</v>
      </c>
      <c r="I1282" s="6" t="s">
        <v>10678</v>
      </c>
      <c r="J1282" s="3"/>
    </row>
    <row r="1283" spans="1:10" s="21" customFormat="1" ht="18.600000000000001" customHeight="1">
      <c r="A1283" s="4" t="s">
        <v>12356</v>
      </c>
      <c r="B1283" s="7">
        <v>43101</v>
      </c>
      <c r="C1283" s="171" t="s">
        <v>12357</v>
      </c>
      <c r="D1283" s="4" t="s">
        <v>670</v>
      </c>
      <c r="E1283" s="27" t="s">
        <v>671</v>
      </c>
      <c r="F1283" s="8" t="s">
        <v>477</v>
      </c>
      <c r="G1283" s="143" t="s">
        <v>6786</v>
      </c>
      <c r="H1283" s="5" t="s">
        <v>12358</v>
      </c>
      <c r="I1283" s="6" t="s">
        <v>12359</v>
      </c>
      <c r="J1283" s="3"/>
    </row>
    <row r="1284" spans="1:10" s="21" customFormat="1" ht="18.600000000000001" customHeight="1">
      <c r="A1284" s="4" t="s">
        <v>13381</v>
      </c>
      <c r="B1284" s="7">
        <v>43405</v>
      </c>
      <c r="C1284" s="171" t="s">
        <v>13382</v>
      </c>
      <c r="D1284" s="4" t="s">
        <v>670</v>
      </c>
      <c r="E1284" s="27" t="s">
        <v>671</v>
      </c>
      <c r="F1284" s="8" t="s">
        <v>477</v>
      </c>
      <c r="G1284" s="143" t="s">
        <v>13383</v>
      </c>
      <c r="H1284" s="5" t="s">
        <v>13384</v>
      </c>
      <c r="I1284" s="6" t="s">
        <v>13385</v>
      </c>
      <c r="J1284" s="3"/>
    </row>
    <row r="1285" spans="1:10" s="21" customFormat="1" ht="18.600000000000001" customHeight="1">
      <c r="A1285" s="4" t="s">
        <v>6881</v>
      </c>
      <c r="B1285" s="7">
        <v>42064</v>
      </c>
      <c r="C1285" s="171" t="s">
        <v>6882</v>
      </c>
      <c r="D1285" s="4" t="s">
        <v>670</v>
      </c>
      <c r="E1285" s="27" t="s">
        <v>671</v>
      </c>
      <c r="F1285" s="8" t="s">
        <v>477</v>
      </c>
      <c r="G1285" s="143" t="s">
        <v>3444</v>
      </c>
      <c r="H1285" s="5" t="s">
        <v>6883</v>
      </c>
      <c r="I1285" s="6" t="s">
        <v>3445</v>
      </c>
      <c r="J1285" s="3" t="s">
        <v>3329</v>
      </c>
    </row>
    <row r="1286" spans="1:10" s="21" customFormat="1" ht="18.600000000000001" customHeight="1">
      <c r="A1286" s="4" t="s">
        <v>7149</v>
      </c>
      <c r="B1286" s="7">
        <v>42826</v>
      </c>
      <c r="C1286" s="171" t="s">
        <v>7150</v>
      </c>
      <c r="D1286" s="4" t="s">
        <v>670</v>
      </c>
      <c r="E1286" s="27" t="s">
        <v>671</v>
      </c>
      <c r="F1286" s="8" t="s">
        <v>477</v>
      </c>
      <c r="G1286" s="143" t="s">
        <v>2877</v>
      </c>
      <c r="H1286" s="5" t="s">
        <v>7151</v>
      </c>
      <c r="I1286" s="6" t="s">
        <v>11507</v>
      </c>
      <c r="J1286" s="3" t="s">
        <v>3329</v>
      </c>
    </row>
    <row r="1287" spans="1:10" s="21" customFormat="1" ht="18.600000000000001" customHeight="1">
      <c r="A1287" s="4" t="s">
        <v>13642</v>
      </c>
      <c r="B1287" s="7">
        <v>43509</v>
      </c>
      <c r="C1287" s="171" t="s">
        <v>13643</v>
      </c>
      <c r="D1287" s="4" t="s">
        <v>670</v>
      </c>
      <c r="E1287" s="27" t="s">
        <v>671</v>
      </c>
      <c r="F1287" s="8" t="s">
        <v>477</v>
      </c>
      <c r="G1287" s="143" t="s">
        <v>13644</v>
      </c>
      <c r="H1287" s="5" t="s">
        <v>13645</v>
      </c>
      <c r="I1287" s="6" t="s">
        <v>13646</v>
      </c>
      <c r="J1287" s="3"/>
    </row>
    <row r="1288" spans="1:10" s="21" customFormat="1" ht="18.600000000000001" customHeight="1">
      <c r="A1288" s="4" t="s">
        <v>13254</v>
      </c>
      <c r="B1288" s="7">
        <v>43374</v>
      </c>
      <c r="C1288" s="171" t="s">
        <v>13255</v>
      </c>
      <c r="D1288" s="4" t="s">
        <v>670</v>
      </c>
      <c r="E1288" s="27" t="s">
        <v>671</v>
      </c>
      <c r="F1288" s="8" t="s">
        <v>477</v>
      </c>
      <c r="G1288" s="143" t="s">
        <v>13256</v>
      </c>
      <c r="H1288" s="5" t="s">
        <v>1314</v>
      </c>
      <c r="I1288" s="6" t="s">
        <v>13257</v>
      </c>
      <c r="J1288" s="3"/>
    </row>
    <row r="1289" spans="1:10" s="21" customFormat="1" ht="18.600000000000001" customHeight="1">
      <c r="A1289" s="4" t="s">
        <v>13647</v>
      </c>
      <c r="B1289" s="7">
        <v>43509</v>
      </c>
      <c r="C1289" s="171" t="s">
        <v>13648</v>
      </c>
      <c r="D1289" s="4" t="s">
        <v>670</v>
      </c>
      <c r="E1289" s="27" t="s">
        <v>671</v>
      </c>
      <c r="F1289" s="8" t="s">
        <v>477</v>
      </c>
      <c r="G1289" s="143" t="s">
        <v>13649</v>
      </c>
      <c r="H1289" s="5" t="s">
        <v>1924</v>
      </c>
      <c r="I1289" s="6" t="s">
        <v>13650</v>
      </c>
      <c r="J1289" s="3"/>
    </row>
    <row r="1290" spans="1:10" s="21" customFormat="1" ht="18.600000000000001" customHeight="1">
      <c r="A1290" s="4" t="s">
        <v>14046</v>
      </c>
      <c r="B1290" s="7">
        <v>43598</v>
      </c>
      <c r="C1290" s="171" t="s">
        <v>14047</v>
      </c>
      <c r="D1290" s="4" t="s">
        <v>14048</v>
      </c>
      <c r="E1290" s="27" t="s">
        <v>14049</v>
      </c>
      <c r="F1290" s="8" t="s">
        <v>477</v>
      </c>
      <c r="G1290" s="143" t="s">
        <v>14050</v>
      </c>
      <c r="H1290" s="5" t="s">
        <v>14051</v>
      </c>
      <c r="I1290" s="6" t="s">
        <v>14052</v>
      </c>
      <c r="J1290" s="3"/>
    </row>
    <row r="1291" spans="1:10" s="21" customFormat="1" ht="18.600000000000001" customHeight="1">
      <c r="A1291" s="4" t="s">
        <v>10532</v>
      </c>
      <c r="B1291" s="7">
        <v>42461</v>
      </c>
      <c r="C1291" s="171" t="s">
        <v>10533</v>
      </c>
      <c r="D1291" s="4" t="s">
        <v>670</v>
      </c>
      <c r="E1291" s="27" t="s">
        <v>671</v>
      </c>
      <c r="F1291" s="8" t="s">
        <v>477</v>
      </c>
      <c r="G1291" s="143" t="s">
        <v>9457</v>
      </c>
      <c r="H1291" s="5" t="s">
        <v>4431</v>
      </c>
      <c r="I1291" s="6" t="s">
        <v>10525</v>
      </c>
      <c r="J1291" s="3"/>
    </row>
    <row r="1292" spans="1:10" s="21" customFormat="1" ht="18.600000000000001" customHeight="1">
      <c r="A1292" s="4" t="s">
        <v>10204</v>
      </c>
      <c r="B1292" s="7">
        <v>42370</v>
      </c>
      <c r="C1292" s="171" t="s">
        <v>9563</v>
      </c>
      <c r="D1292" s="4" t="s">
        <v>670</v>
      </c>
      <c r="E1292" s="27" t="s">
        <v>671</v>
      </c>
      <c r="F1292" s="8" t="s">
        <v>477</v>
      </c>
      <c r="G1292" s="143" t="s">
        <v>10205</v>
      </c>
      <c r="H1292" s="5" t="s">
        <v>10206</v>
      </c>
      <c r="I1292" s="6" t="s">
        <v>10207</v>
      </c>
      <c r="J1292" s="3"/>
    </row>
    <row r="1293" spans="1:10" s="21" customFormat="1" ht="18.600000000000001" customHeight="1">
      <c r="A1293" s="4" t="s">
        <v>12749</v>
      </c>
      <c r="B1293" s="7">
        <v>43221</v>
      </c>
      <c r="C1293" s="171" t="s">
        <v>12750</v>
      </c>
      <c r="D1293" s="4" t="s">
        <v>670</v>
      </c>
      <c r="E1293" s="27" t="s">
        <v>671</v>
      </c>
      <c r="F1293" s="8" t="s">
        <v>477</v>
      </c>
      <c r="G1293" s="143" t="s">
        <v>11275</v>
      </c>
      <c r="H1293" s="5" t="s">
        <v>11276</v>
      </c>
      <c r="I1293" s="6" t="s">
        <v>11277</v>
      </c>
      <c r="J1293" s="3"/>
    </row>
    <row r="1294" spans="1:10" s="21" customFormat="1" ht="18.600000000000001" customHeight="1">
      <c r="A1294" s="4" t="s">
        <v>9839</v>
      </c>
      <c r="B1294" s="7">
        <v>42309</v>
      </c>
      <c r="C1294" s="171" t="s">
        <v>9840</v>
      </c>
      <c r="D1294" s="4" t="s">
        <v>670</v>
      </c>
      <c r="E1294" s="27" t="s">
        <v>671</v>
      </c>
      <c r="F1294" s="8" t="s">
        <v>477</v>
      </c>
      <c r="G1294" s="143" t="s">
        <v>9841</v>
      </c>
      <c r="H1294" s="5" t="s">
        <v>9842</v>
      </c>
      <c r="I1294" s="6" t="s">
        <v>9843</v>
      </c>
      <c r="J1294" s="3"/>
    </row>
    <row r="1295" spans="1:10" s="21" customFormat="1" ht="18.600000000000001" customHeight="1">
      <c r="A1295" s="4" t="s">
        <v>3543</v>
      </c>
      <c r="B1295" s="7">
        <v>41821</v>
      </c>
      <c r="C1295" s="171" t="s">
        <v>4771</v>
      </c>
      <c r="D1295" s="4" t="s">
        <v>670</v>
      </c>
      <c r="E1295" s="27" t="s">
        <v>671</v>
      </c>
      <c r="F1295" s="8" t="s">
        <v>477</v>
      </c>
      <c r="G1295" s="143" t="s">
        <v>4374</v>
      </c>
      <c r="H1295" s="5" t="s">
        <v>4772</v>
      </c>
      <c r="I1295" s="6" t="s">
        <v>4376</v>
      </c>
      <c r="J1295" s="3" t="s">
        <v>3329</v>
      </c>
    </row>
    <row r="1296" spans="1:10" s="21" customFormat="1" ht="18.600000000000001" customHeight="1">
      <c r="A1296" s="4" t="s">
        <v>10521</v>
      </c>
      <c r="B1296" s="7">
        <v>43282</v>
      </c>
      <c r="C1296" s="171" t="s">
        <v>10522</v>
      </c>
      <c r="D1296" s="4" t="s">
        <v>670</v>
      </c>
      <c r="E1296" s="27" t="s">
        <v>671</v>
      </c>
      <c r="F1296" s="8" t="s">
        <v>477</v>
      </c>
      <c r="G1296" s="143" t="s">
        <v>12991</v>
      </c>
      <c r="H1296" s="5" t="s">
        <v>1555</v>
      </c>
      <c r="I1296" s="6" t="s">
        <v>12992</v>
      </c>
      <c r="J1296" s="3"/>
    </row>
    <row r="1297" spans="1:10" s="21" customFormat="1" ht="18.600000000000001" customHeight="1">
      <c r="A1297" s="4" t="s">
        <v>7037</v>
      </c>
      <c r="B1297" s="7">
        <v>42095</v>
      </c>
      <c r="C1297" s="171" t="s">
        <v>7038</v>
      </c>
      <c r="D1297" s="4" t="s">
        <v>670</v>
      </c>
      <c r="E1297" s="27" t="s">
        <v>671</v>
      </c>
      <c r="F1297" s="8" t="s">
        <v>477</v>
      </c>
      <c r="G1297" s="143" t="s">
        <v>7039</v>
      </c>
      <c r="H1297" s="5" t="s">
        <v>2969</v>
      </c>
      <c r="I1297" s="6" t="s">
        <v>7040</v>
      </c>
      <c r="J1297" s="3" t="s">
        <v>3329</v>
      </c>
    </row>
    <row r="1298" spans="1:10" s="21" customFormat="1" ht="18.600000000000001" customHeight="1">
      <c r="A1298" s="4" t="s">
        <v>3544</v>
      </c>
      <c r="B1298" s="7">
        <v>41821</v>
      </c>
      <c r="C1298" s="171" t="s">
        <v>4773</v>
      </c>
      <c r="D1298" s="4" t="s">
        <v>670</v>
      </c>
      <c r="E1298" s="27" t="s">
        <v>671</v>
      </c>
      <c r="F1298" s="8" t="s">
        <v>477</v>
      </c>
      <c r="G1298" s="143" t="s">
        <v>4594</v>
      </c>
      <c r="H1298" s="5" t="s">
        <v>4774</v>
      </c>
      <c r="I1298" s="6" t="s">
        <v>2481</v>
      </c>
      <c r="J1298" s="3" t="s">
        <v>3329</v>
      </c>
    </row>
    <row r="1299" spans="1:10" s="21" customFormat="1" ht="18.600000000000001" customHeight="1">
      <c r="A1299" s="4" t="s">
        <v>11398</v>
      </c>
      <c r="B1299" s="7">
        <v>42795</v>
      </c>
      <c r="C1299" s="171" t="s">
        <v>10855</v>
      </c>
      <c r="D1299" s="4" t="s">
        <v>670</v>
      </c>
      <c r="E1299" s="27" t="s">
        <v>671</v>
      </c>
      <c r="F1299" s="8" t="s">
        <v>477</v>
      </c>
      <c r="G1299" s="143" t="s">
        <v>11399</v>
      </c>
      <c r="H1299" s="5" t="s">
        <v>11400</v>
      </c>
      <c r="I1299" s="6" t="s">
        <v>11401</v>
      </c>
      <c r="J1299" s="3"/>
    </row>
    <row r="1300" spans="1:10" s="21" customFormat="1" ht="18.600000000000001" customHeight="1">
      <c r="A1300" s="4" t="s">
        <v>10022</v>
      </c>
      <c r="B1300" s="7">
        <v>42339</v>
      </c>
      <c r="C1300" s="171" t="s">
        <v>10023</v>
      </c>
      <c r="D1300" s="4" t="s">
        <v>670</v>
      </c>
      <c r="E1300" s="27" t="s">
        <v>671</v>
      </c>
      <c r="F1300" s="8" t="s">
        <v>477</v>
      </c>
      <c r="G1300" s="143" t="s">
        <v>7182</v>
      </c>
      <c r="H1300" s="5" t="s">
        <v>10024</v>
      </c>
      <c r="I1300" s="6" t="s">
        <v>1444</v>
      </c>
      <c r="J1300" s="3"/>
    </row>
    <row r="1301" spans="1:10" s="21" customFormat="1" ht="18.600000000000001" customHeight="1">
      <c r="A1301" s="4" t="s">
        <v>3545</v>
      </c>
      <c r="B1301" s="7">
        <v>41821</v>
      </c>
      <c r="C1301" s="171" t="s">
        <v>4775</v>
      </c>
      <c r="D1301" s="4" t="s">
        <v>670</v>
      </c>
      <c r="E1301" s="27" t="s">
        <v>671</v>
      </c>
      <c r="F1301" s="8" t="s">
        <v>477</v>
      </c>
      <c r="G1301" s="143" t="s">
        <v>418</v>
      </c>
      <c r="H1301" s="5" t="s">
        <v>4776</v>
      </c>
      <c r="I1301" s="6" t="s">
        <v>488</v>
      </c>
      <c r="J1301" s="3" t="s">
        <v>3329</v>
      </c>
    </row>
    <row r="1302" spans="1:10" s="21" customFormat="1" ht="18.600000000000001" customHeight="1">
      <c r="A1302" s="4" t="s">
        <v>3546</v>
      </c>
      <c r="B1302" s="7">
        <v>41821</v>
      </c>
      <c r="C1302" s="171" t="s">
        <v>4777</v>
      </c>
      <c r="D1302" s="4" t="s">
        <v>670</v>
      </c>
      <c r="E1302" s="27" t="s">
        <v>671</v>
      </c>
      <c r="F1302" s="8" t="s">
        <v>477</v>
      </c>
      <c r="G1302" s="143" t="s">
        <v>815</v>
      </c>
      <c r="H1302" s="5" t="s">
        <v>4778</v>
      </c>
      <c r="I1302" s="6" t="s">
        <v>816</v>
      </c>
      <c r="J1302" s="3" t="s">
        <v>3329</v>
      </c>
    </row>
    <row r="1303" spans="1:10" s="21" customFormat="1" ht="18.600000000000001" customHeight="1">
      <c r="A1303" s="4" t="s">
        <v>10038</v>
      </c>
      <c r="B1303" s="7">
        <v>42339</v>
      </c>
      <c r="C1303" s="171" t="s">
        <v>10039</v>
      </c>
      <c r="D1303" s="4" t="s">
        <v>670</v>
      </c>
      <c r="E1303" s="27" t="s">
        <v>671</v>
      </c>
      <c r="F1303" s="8" t="s">
        <v>477</v>
      </c>
      <c r="G1303" s="143" t="s">
        <v>10040</v>
      </c>
      <c r="H1303" s="5" t="s">
        <v>10041</v>
      </c>
      <c r="I1303" s="6" t="s">
        <v>10042</v>
      </c>
      <c r="J1303" s="3"/>
    </row>
    <row r="1304" spans="1:10" s="21" customFormat="1" ht="18.600000000000001" customHeight="1">
      <c r="A1304" s="4" t="s">
        <v>1877</v>
      </c>
      <c r="B1304" s="7">
        <v>41821</v>
      </c>
      <c r="C1304" s="171" t="s">
        <v>1878</v>
      </c>
      <c r="D1304" s="4" t="s">
        <v>670</v>
      </c>
      <c r="E1304" s="27" t="s">
        <v>671</v>
      </c>
      <c r="F1304" s="8" t="s">
        <v>477</v>
      </c>
      <c r="G1304" s="143" t="s">
        <v>1879</v>
      </c>
      <c r="H1304" s="5" t="s">
        <v>1880</v>
      </c>
      <c r="I1304" s="6" t="s">
        <v>657</v>
      </c>
      <c r="J1304" s="3" t="s">
        <v>3329</v>
      </c>
    </row>
    <row r="1305" spans="1:10" s="21" customFormat="1" ht="18.600000000000001" customHeight="1">
      <c r="A1305" s="4" t="s">
        <v>3547</v>
      </c>
      <c r="B1305" s="7">
        <v>41821</v>
      </c>
      <c r="C1305" s="171" t="s">
        <v>4779</v>
      </c>
      <c r="D1305" s="4" t="s">
        <v>670</v>
      </c>
      <c r="E1305" s="27" t="s">
        <v>671</v>
      </c>
      <c r="F1305" s="8" t="s">
        <v>477</v>
      </c>
      <c r="G1305" s="143" t="s">
        <v>620</v>
      </c>
      <c r="H1305" s="5" t="s">
        <v>877</v>
      </c>
      <c r="I1305" s="6" t="s">
        <v>621</v>
      </c>
      <c r="J1305" s="3" t="s">
        <v>3329</v>
      </c>
    </row>
    <row r="1306" spans="1:10" s="21" customFormat="1" ht="18.600000000000001" customHeight="1">
      <c r="A1306" s="4" t="s">
        <v>14109</v>
      </c>
      <c r="B1306" s="7">
        <v>43466</v>
      </c>
      <c r="C1306" s="171" t="s">
        <v>14110</v>
      </c>
      <c r="D1306" s="4" t="s">
        <v>670</v>
      </c>
      <c r="E1306" s="27" t="s">
        <v>671</v>
      </c>
      <c r="F1306" s="8" t="s">
        <v>477</v>
      </c>
      <c r="G1306" s="143" t="s">
        <v>12746</v>
      </c>
      <c r="H1306" s="5" t="s">
        <v>7143</v>
      </c>
      <c r="I1306" s="6" t="s">
        <v>12748</v>
      </c>
      <c r="J1306" s="3"/>
    </row>
    <row r="1307" spans="1:10" s="21" customFormat="1" ht="18.600000000000001" customHeight="1">
      <c r="A1307" s="4" t="s">
        <v>611</v>
      </c>
      <c r="B1307" s="7">
        <v>41821</v>
      </c>
      <c r="C1307" s="171" t="s">
        <v>612</v>
      </c>
      <c r="D1307" s="4" t="s">
        <v>386</v>
      </c>
      <c r="E1307" s="27" t="s">
        <v>671</v>
      </c>
      <c r="F1307" s="8" t="s">
        <v>477</v>
      </c>
      <c r="G1307" s="143" t="s">
        <v>395</v>
      </c>
      <c r="H1307" s="5" t="s">
        <v>663</v>
      </c>
      <c r="I1307" s="6" t="s">
        <v>613</v>
      </c>
      <c r="J1307" s="3" t="s">
        <v>3329</v>
      </c>
    </row>
    <row r="1308" spans="1:10" s="21" customFormat="1" ht="18.600000000000001" customHeight="1">
      <c r="A1308" s="4" t="s">
        <v>3548</v>
      </c>
      <c r="B1308" s="7">
        <v>41821</v>
      </c>
      <c r="C1308" s="171" t="s">
        <v>4780</v>
      </c>
      <c r="D1308" s="4" t="s">
        <v>670</v>
      </c>
      <c r="E1308" s="27" t="s">
        <v>671</v>
      </c>
      <c r="F1308" s="8" t="s">
        <v>477</v>
      </c>
      <c r="G1308" s="143" t="s">
        <v>4781</v>
      </c>
      <c r="H1308" s="5" t="s">
        <v>4782</v>
      </c>
      <c r="I1308" s="6" t="s">
        <v>1031</v>
      </c>
      <c r="J1308" s="3"/>
    </row>
    <row r="1309" spans="1:10" s="21" customFormat="1" ht="18.600000000000001" customHeight="1">
      <c r="A1309" s="4" t="s">
        <v>7278</v>
      </c>
      <c r="B1309" s="7">
        <v>42125</v>
      </c>
      <c r="C1309" s="171" t="s">
        <v>7279</v>
      </c>
      <c r="D1309" s="4" t="s">
        <v>670</v>
      </c>
      <c r="E1309" s="27" t="s">
        <v>671</v>
      </c>
      <c r="F1309" s="8" t="s">
        <v>477</v>
      </c>
      <c r="G1309" s="143" t="s">
        <v>2877</v>
      </c>
      <c r="H1309" s="5" t="s">
        <v>7280</v>
      </c>
      <c r="I1309" s="6" t="s">
        <v>7281</v>
      </c>
      <c r="J1309" s="3" t="s">
        <v>3329</v>
      </c>
    </row>
    <row r="1310" spans="1:10" s="21" customFormat="1" ht="18.600000000000001" customHeight="1">
      <c r="A1310" s="4" t="s">
        <v>10310</v>
      </c>
      <c r="B1310" s="7">
        <v>42401</v>
      </c>
      <c r="C1310" s="171" t="s">
        <v>10311</v>
      </c>
      <c r="D1310" s="4" t="s">
        <v>670</v>
      </c>
      <c r="E1310" s="27" t="s">
        <v>671</v>
      </c>
      <c r="F1310" s="8" t="s">
        <v>477</v>
      </c>
      <c r="G1310" s="143" t="s">
        <v>10312</v>
      </c>
      <c r="H1310" s="5" t="s">
        <v>10313</v>
      </c>
      <c r="I1310" s="6" t="s">
        <v>10314</v>
      </c>
      <c r="J1310" s="3"/>
    </row>
    <row r="1311" spans="1:10" s="21" customFormat="1" ht="18.600000000000001" customHeight="1">
      <c r="A1311" s="4" t="s">
        <v>3549</v>
      </c>
      <c r="B1311" s="7">
        <v>41821</v>
      </c>
      <c r="C1311" s="171" t="s">
        <v>4783</v>
      </c>
      <c r="D1311" s="4" t="s">
        <v>670</v>
      </c>
      <c r="E1311" s="27" t="s">
        <v>671</v>
      </c>
      <c r="F1311" s="8" t="s">
        <v>477</v>
      </c>
      <c r="G1311" s="143" t="s">
        <v>1313</v>
      </c>
      <c r="H1311" s="5" t="s">
        <v>4784</v>
      </c>
      <c r="I1311" s="6" t="s">
        <v>1315</v>
      </c>
      <c r="J1311" s="3" t="s">
        <v>3329</v>
      </c>
    </row>
    <row r="1312" spans="1:10" s="21" customFormat="1" ht="18.600000000000001" customHeight="1">
      <c r="A1312" s="4" t="s">
        <v>3550</v>
      </c>
      <c r="B1312" s="7">
        <v>41821</v>
      </c>
      <c r="C1312" s="171" t="s">
        <v>4785</v>
      </c>
      <c r="D1312" s="4" t="s">
        <v>670</v>
      </c>
      <c r="E1312" s="27" t="s">
        <v>671</v>
      </c>
      <c r="F1312" s="8" t="s">
        <v>477</v>
      </c>
      <c r="G1312" s="143" t="s">
        <v>4786</v>
      </c>
      <c r="H1312" s="5" t="s">
        <v>1880</v>
      </c>
      <c r="I1312" s="6" t="s">
        <v>217</v>
      </c>
      <c r="J1312" s="3" t="s">
        <v>3329</v>
      </c>
    </row>
    <row r="1313" spans="1:10" s="21" customFormat="1" ht="18.600000000000001" customHeight="1">
      <c r="A1313" s="4" t="s">
        <v>12351</v>
      </c>
      <c r="B1313" s="7">
        <v>43101</v>
      </c>
      <c r="C1313" s="171" t="s">
        <v>12352</v>
      </c>
      <c r="D1313" s="4" t="s">
        <v>670</v>
      </c>
      <c r="E1313" s="27" t="s">
        <v>671</v>
      </c>
      <c r="F1313" s="8" t="s">
        <v>477</v>
      </c>
      <c r="G1313" s="143" t="s">
        <v>12344</v>
      </c>
      <c r="H1313" s="5" t="s">
        <v>12353</v>
      </c>
      <c r="I1313" s="6" t="s">
        <v>12346</v>
      </c>
      <c r="J1313" s="3"/>
    </row>
    <row r="1314" spans="1:10" s="21" customFormat="1" ht="18.600000000000001" customHeight="1">
      <c r="A1314" s="4" t="s">
        <v>9557</v>
      </c>
      <c r="B1314" s="7">
        <v>42278</v>
      </c>
      <c r="C1314" s="171" t="s">
        <v>9558</v>
      </c>
      <c r="D1314" s="4" t="s">
        <v>670</v>
      </c>
      <c r="E1314" s="27" t="s">
        <v>671</v>
      </c>
      <c r="F1314" s="8" t="s">
        <v>477</v>
      </c>
      <c r="G1314" s="143" t="s">
        <v>9559</v>
      </c>
      <c r="H1314" s="5" t="s">
        <v>9560</v>
      </c>
      <c r="I1314" s="6" t="s">
        <v>9561</v>
      </c>
      <c r="J1314" s="3"/>
    </row>
    <row r="1315" spans="1:10" s="21" customFormat="1" ht="18.600000000000001" customHeight="1">
      <c r="A1315" s="4" t="s">
        <v>3551</v>
      </c>
      <c r="B1315" s="7">
        <v>41821</v>
      </c>
      <c r="C1315" s="171" t="s">
        <v>4787</v>
      </c>
      <c r="D1315" s="4" t="s">
        <v>670</v>
      </c>
      <c r="E1315" s="27" t="s">
        <v>671</v>
      </c>
      <c r="F1315" s="8" t="s">
        <v>477</v>
      </c>
      <c r="G1315" s="143" t="s">
        <v>1562</v>
      </c>
      <c r="H1315" s="5" t="s">
        <v>2021</v>
      </c>
      <c r="I1315" s="6" t="s">
        <v>13533</v>
      </c>
      <c r="J1315" s="3" t="s">
        <v>3329</v>
      </c>
    </row>
    <row r="1316" spans="1:10" s="21" customFormat="1" ht="18.600000000000001" customHeight="1">
      <c r="A1316" s="4" t="s">
        <v>13258</v>
      </c>
      <c r="B1316" s="7">
        <v>43374</v>
      </c>
      <c r="C1316" s="171" t="s">
        <v>13259</v>
      </c>
      <c r="D1316" s="4" t="s">
        <v>670</v>
      </c>
      <c r="E1316" s="27" t="s">
        <v>671</v>
      </c>
      <c r="F1316" s="8" t="s">
        <v>477</v>
      </c>
      <c r="G1316" s="143" t="s">
        <v>12369</v>
      </c>
      <c r="H1316" s="5" t="s">
        <v>1924</v>
      </c>
      <c r="I1316" s="6" t="s">
        <v>12371</v>
      </c>
      <c r="J1316" s="3"/>
    </row>
    <row r="1317" spans="1:10" s="21" customFormat="1" ht="18.600000000000001" customHeight="1">
      <c r="A1317" s="4" t="s">
        <v>7045</v>
      </c>
      <c r="B1317" s="7">
        <v>42095</v>
      </c>
      <c r="C1317" s="171" t="s">
        <v>612</v>
      </c>
      <c r="D1317" s="4" t="s">
        <v>670</v>
      </c>
      <c r="E1317" s="27" t="s">
        <v>671</v>
      </c>
      <c r="F1317" s="8" t="s">
        <v>477</v>
      </c>
      <c r="G1317" s="143" t="s">
        <v>7046</v>
      </c>
      <c r="H1317" s="5" t="s">
        <v>663</v>
      </c>
      <c r="I1317" s="6" t="s">
        <v>1430</v>
      </c>
      <c r="J1317" s="3" t="s">
        <v>3329</v>
      </c>
    </row>
    <row r="1318" spans="1:10" s="21" customFormat="1" ht="18.600000000000001" customHeight="1">
      <c r="A1318" s="4" t="s">
        <v>10636</v>
      </c>
      <c r="B1318" s="7">
        <v>42491</v>
      </c>
      <c r="C1318" s="171" t="s">
        <v>10637</v>
      </c>
      <c r="D1318" s="4" t="s">
        <v>670</v>
      </c>
      <c r="E1318" s="27" t="s">
        <v>671</v>
      </c>
      <c r="F1318" s="8" t="s">
        <v>477</v>
      </c>
      <c r="G1318" s="143" t="s">
        <v>10638</v>
      </c>
      <c r="H1318" s="5" t="s">
        <v>2919</v>
      </c>
      <c r="I1318" s="6" t="s">
        <v>10639</v>
      </c>
      <c r="J1318" s="3"/>
    </row>
    <row r="1319" spans="1:10" s="21" customFormat="1" ht="18.600000000000001" customHeight="1">
      <c r="A1319" s="4" t="s">
        <v>10859</v>
      </c>
      <c r="B1319" s="7">
        <v>42583</v>
      </c>
      <c r="C1319" s="171" t="s">
        <v>10860</v>
      </c>
      <c r="D1319" s="4" t="s">
        <v>670</v>
      </c>
      <c r="E1319" s="27" t="s">
        <v>671</v>
      </c>
      <c r="F1319" s="8" t="s">
        <v>477</v>
      </c>
      <c r="G1319" s="143" t="s">
        <v>10861</v>
      </c>
      <c r="H1319" s="5" t="s">
        <v>10862</v>
      </c>
      <c r="I1319" s="6" t="s">
        <v>10863</v>
      </c>
      <c r="J1319" s="3"/>
    </row>
    <row r="1320" spans="1:10" s="21" customFormat="1" ht="18.600000000000001" customHeight="1">
      <c r="A1320" s="4" t="s">
        <v>13955</v>
      </c>
      <c r="B1320" s="7">
        <v>43556</v>
      </c>
      <c r="C1320" s="171" t="s">
        <v>13912</v>
      </c>
      <c r="D1320" s="4" t="s">
        <v>670</v>
      </c>
      <c r="E1320" s="27" t="s">
        <v>13765</v>
      </c>
      <c r="F1320" s="8" t="s">
        <v>477</v>
      </c>
      <c r="G1320" s="143" t="s">
        <v>13913</v>
      </c>
      <c r="H1320" s="5" t="s">
        <v>13956</v>
      </c>
      <c r="I1320" s="6" t="s">
        <v>13957</v>
      </c>
      <c r="J1320" s="3"/>
    </row>
    <row r="1321" spans="1:10" s="21" customFormat="1" ht="18.600000000000001" customHeight="1">
      <c r="A1321" s="4" t="s">
        <v>10390</v>
      </c>
      <c r="B1321" s="7">
        <v>42430</v>
      </c>
      <c r="C1321" s="171" t="s">
        <v>10391</v>
      </c>
      <c r="D1321" s="4" t="s">
        <v>670</v>
      </c>
      <c r="E1321" s="27" t="s">
        <v>671</v>
      </c>
      <c r="F1321" s="8" t="s">
        <v>477</v>
      </c>
      <c r="G1321" s="143" t="s">
        <v>10392</v>
      </c>
      <c r="H1321" s="5" t="s">
        <v>10393</v>
      </c>
      <c r="I1321" s="6" t="s">
        <v>10394</v>
      </c>
      <c r="J1321" s="3"/>
    </row>
    <row r="1322" spans="1:10" s="21" customFormat="1" ht="18.600000000000001" customHeight="1">
      <c r="A1322" s="4" t="s">
        <v>3239</v>
      </c>
      <c r="B1322" s="7">
        <v>42736</v>
      </c>
      <c r="C1322" s="171" t="s">
        <v>3240</v>
      </c>
      <c r="D1322" s="4" t="s">
        <v>670</v>
      </c>
      <c r="E1322" s="27" t="s">
        <v>671</v>
      </c>
      <c r="F1322" s="8" t="s">
        <v>477</v>
      </c>
      <c r="G1322" s="143" t="s">
        <v>10146</v>
      </c>
      <c r="H1322" s="5" t="s">
        <v>196</v>
      </c>
      <c r="I1322" s="6" t="s">
        <v>11207</v>
      </c>
      <c r="J1322" s="3"/>
    </row>
    <row r="1323" spans="1:10" s="21" customFormat="1" ht="18.600000000000001" customHeight="1">
      <c r="A1323" s="4" t="s">
        <v>3552</v>
      </c>
      <c r="B1323" s="7">
        <v>43070</v>
      </c>
      <c r="C1323" s="171" t="s">
        <v>1549</v>
      </c>
      <c r="D1323" s="4" t="s">
        <v>670</v>
      </c>
      <c r="E1323" s="27" t="s">
        <v>671</v>
      </c>
      <c r="F1323" s="8" t="s">
        <v>477</v>
      </c>
      <c r="G1323" s="143" t="s">
        <v>10018</v>
      </c>
      <c r="H1323" s="5" t="s">
        <v>12208</v>
      </c>
      <c r="I1323" s="6" t="s">
        <v>535</v>
      </c>
      <c r="J1323" s="3" t="s">
        <v>3329</v>
      </c>
    </row>
    <row r="1324" spans="1:10" s="21" customFormat="1" ht="18.600000000000001" customHeight="1">
      <c r="A1324" s="4" t="s">
        <v>3553</v>
      </c>
      <c r="B1324" s="7">
        <v>42430</v>
      </c>
      <c r="C1324" s="171" t="s">
        <v>10157</v>
      </c>
      <c r="D1324" s="4" t="s">
        <v>670</v>
      </c>
      <c r="E1324" s="27" t="s">
        <v>671</v>
      </c>
      <c r="F1324" s="8" t="s">
        <v>477</v>
      </c>
      <c r="G1324" s="143" t="s">
        <v>10463</v>
      </c>
      <c r="H1324" s="5" t="s">
        <v>663</v>
      </c>
      <c r="I1324" s="6" t="s">
        <v>9908</v>
      </c>
      <c r="J1324" s="3"/>
    </row>
    <row r="1325" spans="1:10" s="21" customFormat="1" ht="18.600000000000001" customHeight="1">
      <c r="A1325" s="4" t="s">
        <v>14054</v>
      </c>
      <c r="B1325" s="7">
        <v>43598</v>
      </c>
      <c r="C1325" s="171" t="s">
        <v>14055</v>
      </c>
      <c r="D1325" s="4" t="s">
        <v>14056</v>
      </c>
      <c r="E1325" s="27" t="s">
        <v>14057</v>
      </c>
      <c r="F1325" s="8" t="s">
        <v>477</v>
      </c>
      <c r="G1325" s="143" t="s">
        <v>14058</v>
      </c>
      <c r="H1325" s="5" t="s">
        <v>14059</v>
      </c>
      <c r="I1325" s="6" t="s">
        <v>13625</v>
      </c>
      <c r="J1325" s="3"/>
    </row>
    <row r="1326" spans="1:10" s="21" customFormat="1" ht="18.600000000000001" customHeight="1">
      <c r="A1326" s="4" t="s">
        <v>9197</v>
      </c>
      <c r="B1326" s="7">
        <v>42217</v>
      </c>
      <c r="C1326" s="171" t="s">
        <v>9198</v>
      </c>
      <c r="D1326" s="4" t="s">
        <v>670</v>
      </c>
      <c r="E1326" s="27" t="s">
        <v>671</v>
      </c>
      <c r="F1326" s="8" t="s">
        <v>477</v>
      </c>
      <c r="G1326" s="143" t="s">
        <v>6876</v>
      </c>
      <c r="H1326" s="5" t="s">
        <v>9199</v>
      </c>
      <c r="I1326" s="6" t="s">
        <v>4563</v>
      </c>
      <c r="J1326" s="3"/>
    </row>
    <row r="1327" spans="1:10" s="21" customFormat="1" ht="18.600000000000001" customHeight="1">
      <c r="A1327" s="4" t="s">
        <v>3556</v>
      </c>
      <c r="B1327" s="7">
        <v>41821</v>
      </c>
      <c r="C1327" s="171" t="s">
        <v>4802</v>
      </c>
      <c r="D1327" s="4" t="s">
        <v>670</v>
      </c>
      <c r="E1327" s="27" t="s">
        <v>671</v>
      </c>
      <c r="F1327" s="8" t="s">
        <v>477</v>
      </c>
      <c r="G1327" s="143" t="s">
        <v>290</v>
      </c>
      <c r="H1327" s="5" t="s">
        <v>4803</v>
      </c>
      <c r="I1327" s="6" t="s">
        <v>291</v>
      </c>
      <c r="J1327" s="3" t="s">
        <v>3329</v>
      </c>
    </row>
    <row r="1328" spans="1:10" s="21" customFormat="1" ht="18.600000000000001" customHeight="1">
      <c r="A1328" s="4" t="s">
        <v>802</v>
      </c>
      <c r="B1328" s="7">
        <v>41821</v>
      </c>
      <c r="C1328" s="171" t="s">
        <v>803</v>
      </c>
      <c r="D1328" s="4" t="s">
        <v>670</v>
      </c>
      <c r="E1328" s="27" t="s">
        <v>671</v>
      </c>
      <c r="F1328" s="8" t="s">
        <v>477</v>
      </c>
      <c r="G1328" s="143" t="s">
        <v>3484</v>
      </c>
      <c r="H1328" s="5" t="s">
        <v>3485</v>
      </c>
      <c r="I1328" s="6" t="s">
        <v>804</v>
      </c>
      <c r="J1328" s="3" t="s">
        <v>3329</v>
      </c>
    </row>
    <row r="1329" spans="1:10" s="21" customFormat="1" ht="18.600000000000001" customHeight="1">
      <c r="A1329" s="4" t="s">
        <v>14203</v>
      </c>
      <c r="B1329" s="7">
        <v>43617</v>
      </c>
      <c r="C1329" s="171" t="s">
        <v>14204</v>
      </c>
      <c r="D1329" s="4" t="s">
        <v>14205</v>
      </c>
      <c r="E1329" s="27" t="s">
        <v>14206</v>
      </c>
      <c r="F1329" s="8" t="s">
        <v>477</v>
      </c>
      <c r="G1329" s="143" t="s">
        <v>13378</v>
      </c>
      <c r="H1329" s="5" t="s">
        <v>6050</v>
      </c>
      <c r="I1329" s="6" t="s">
        <v>13380</v>
      </c>
      <c r="J1329" s="3"/>
    </row>
    <row r="1330" spans="1:10" s="21" customFormat="1" ht="18.600000000000001" customHeight="1">
      <c r="A1330" s="4" t="s">
        <v>884</v>
      </c>
      <c r="B1330" s="7">
        <v>41821</v>
      </c>
      <c r="C1330" s="171" t="s">
        <v>885</v>
      </c>
      <c r="D1330" s="4" t="s">
        <v>670</v>
      </c>
      <c r="E1330" s="27" t="s">
        <v>671</v>
      </c>
      <c r="F1330" s="8" t="s">
        <v>477</v>
      </c>
      <c r="G1330" s="143" t="s">
        <v>689</v>
      </c>
      <c r="H1330" s="5" t="s">
        <v>886</v>
      </c>
      <c r="I1330" s="6" t="s">
        <v>551</v>
      </c>
      <c r="J1330" s="3" t="s">
        <v>3329</v>
      </c>
    </row>
    <row r="1331" spans="1:10" s="21" customFormat="1" ht="18.600000000000001" customHeight="1">
      <c r="A1331" s="4" t="s">
        <v>1165</v>
      </c>
      <c r="B1331" s="7">
        <v>42795</v>
      </c>
      <c r="C1331" s="171" t="s">
        <v>11435</v>
      </c>
      <c r="D1331" s="4" t="s">
        <v>670</v>
      </c>
      <c r="E1331" s="27" t="s">
        <v>671</v>
      </c>
      <c r="F1331" s="8" t="s">
        <v>477</v>
      </c>
      <c r="G1331" s="143" t="s">
        <v>11435</v>
      </c>
      <c r="H1331" s="5" t="s">
        <v>1166</v>
      </c>
      <c r="I1331" s="6" t="s">
        <v>11436</v>
      </c>
      <c r="J1331" s="3" t="s">
        <v>3329</v>
      </c>
    </row>
    <row r="1332" spans="1:10" s="21" customFormat="1" ht="18.600000000000001" customHeight="1">
      <c r="A1332" s="4" t="s">
        <v>10514</v>
      </c>
      <c r="B1332" s="7">
        <v>42461</v>
      </c>
      <c r="C1332" s="171" t="s">
        <v>10515</v>
      </c>
      <c r="D1332" s="4" t="s">
        <v>670</v>
      </c>
      <c r="E1332" s="27" t="s">
        <v>671</v>
      </c>
      <c r="F1332" s="8" t="s">
        <v>477</v>
      </c>
      <c r="G1332" s="143" t="s">
        <v>10516</v>
      </c>
      <c r="H1332" s="5" t="s">
        <v>9417</v>
      </c>
      <c r="I1332" s="6" t="s">
        <v>5612</v>
      </c>
      <c r="J1332" s="3"/>
    </row>
    <row r="1333" spans="1:10" s="21" customFormat="1" ht="18.600000000000001" customHeight="1">
      <c r="A1333" s="4" t="s">
        <v>7264</v>
      </c>
      <c r="B1333" s="7">
        <v>42125</v>
      </c>
      <c r="C1333" s="171" t="s">
        <v>7265</v>
      </c>
      <c r="D1333" s="4" t="s">
        <v>670</v>
      </c>
      <c r="E1333" s="27" t="s">
        <v>671</v>
      </c>
      <c r="F1333" s="8" t="s">
        <v>477</v>
      </c>
      <c r="G1333" s="143" t="s">
        <v>7266</v>
      </c>
      <c r="H1333" s="5" t="s">
        <v>7267</v>
      </c>
      <c r="I1333" s="6" t="s">
        <v>7268</v>
      </c>
      <c r="J1333" s="3" t="s">
        <v>3329</v>
      </c>
    </row>
    <row r="1334" spans="1:10" s="21" customFormat="1" ht="18.600000000000001" customHeight="1">
      <c r="A1334" s="4" t="s">
        <v>10692</v>
      </c>
      <c r="B1334" s="7">
        <v>42522</v>
      </c>
      <c r="C1334" s="171" t="s">
        <v>10693</v>
      </c>
      <c r="D1334" s="4" t="s">
        <v>670</v>
      </c>
      <c r="E1334" s="27" t="s">
        <v>671</v>
      </c>
      <c r="F1334" s="8" t="s">
        <v>477</v>
      </c>
      <c r="G1334" s="143" t="s">
        <v>10694</v>
      </c>
      <c r="H1334" s="5" t="s">
        <v>10695</v>
      </c>
      <c r="I1334" s="6" t="s">
        <v>10696</v>
      </c>
      <c r="J1334" s="3"/>
    </row>
    <row r="1335" spans="1:10" s="21" customFormat="1" ht="18.600000000000001" customHeight="1">
      <c r="A1335" s="4" t="s">
        <v>12315</v>
      </c>
      <c r="B1335" s="7">
        <v>43101</v>
      </c>
      <c r="C1335" s="171" t="s">
        <v>12316</v>
      </c>
      <c r="D1335" s="4" t="s">
        <v>670</v>
      </c>
      <c r="E1335" s="27" t="s">
        <v>671</v>
      </c>
      <c r="F1335" s="8" t="s">
        <v>477</v>
      </c>
      <c r="G1335" s="143" t="s">
        <v>11188</v>
      </c>
      <c r="H1335" s="5" t="s">
        <v>6029</v>
      </c>
      <c r="I1335" s="6" t="s">
        <v>11190</v>
      </c>
      <c r="J1335" s="3"/>
    </row>
    <row r="1336" spans="1:10" s="21" customFormat="1" ht="18.600000000000001" customHeight="1">
      <c r="A1336" s="4" t="s">
        <v>1308</v>
      </c>
      <c r="B1336" s="7">
        <v>41821</v>
      </c>
      <c r="C1336" s="171" t="s">
        <v>1309</v>
      </c>
      <c r="D1336" s="4" t="s">
        <v>670</v>
      </c>
      <c r="E1336" s="27" t="s">
        <v>671</v>
      </c>
      <c r="F1336" s="8" t="s">
        <v>477</v>
      </c>
      <c r="G1336" s="143" t="s">
        <v>1053</v>
      </c>
      <c r="H1336" s="5" t="s">
        <v>1310</v>
      </c>
      <c r="I1336" s="6" t="s">
        <v>1055</v>
      </c>
      <c r="J1336" s="3" t="s">
        <v>3329</v>
      </c>
    </row>
    <row r="1337" spans="1:10" s="21" customFormat="1" ht="18.600000000000001" customHeight="1">
      <c r="A1337" s="4" t="s">
        <v>1552</v>
      </c>
      <c r="B1337" s="7">
        <v>41821</v>
      </c>
      <c r="C1337" s="171" t="s">
        <v>1553</v>
      </c>
      <c r="D1337" s="4" t="s">
        <v>670</v>
      </c>
      <c r="E1337" s="27" t="s">
        <v>671</v>
      </c>
      <c r="F1337" s="8" t="s">
        <v>477</v>
      </c>
      <c r="G1337" s="143" t="s">
        <v>1554</v>
      </c>
      <c r="H1337" s="5" t="s">
        <v>1555</v>
      </c>
      <c r="I1337" s="6" t="s">
        <v>1367</v>
      </c>
      <c r="J1337" s="3" t="s">
        <v>3329</v>
      </c>
    </row>
    <row r="1338" spans="1:10" s="21" customFormat="1" ht="18.600000000000001" customHeight="1">
      <c r="A1338" s="4" t="s">
        <v>9571</v>
      </c>
      <c r="B1338" s="7">
        <v>42278</v>
      </c>
      <c r="C1338" s="171" t="s">
        <v>9572</v>
      </c>
      <c r="D1338" s="4" t="s">
        <v>670</v>
      </c>
      <c r="E1338" s="27" t="s">
        <v>671</v>
      </c>
      <c r="F1338" s="8" t="s">
        <v>477</v>
      </c>
      <c r="G1338" s="143" t="s">
        <v>9573</v>
      </c>
      <c r="H1338" s="5" t="s">
        <v>9186</v>
      </c>
      <c r="I1338" s="6" t="s">
        <v>1661</v>
      </c>
      <c r="J1338" s="3"/>
    </row>
    <row r="1339" spans="1:10" s="21" customFormat="1" ht="18.600000000000001" customHeight="1">
      <c r="A1339" s="4" t="s">
        <v>14111</v>
      </c>
      <c r="B1339" s="7">
        <v>43466</v>
      </c>
      <c r="C1339" s="171" t="s">
        <v>14112</v>
      </c>
      <c r="D1339" s="4" t="s">
        <v>670</v>
      </c>
      <c r="E1339" s="27" t="s">
        <v>671</v>
      </c>
      <c r="F1339" s="8" t="s">
        <v>477</v>
      </c>
      <c r="G1339" s="143" t="s">
        <v>6786</v>
      </c>
      <c r="H1339" s="5" t="s">
        <v>6029</v>
      </c>
      <c r="I1339" s="6" t="s">
        <v>11753</v>
      </c>
      <c r="J1339" s="3"/>
    </row>
    <row r="1340" spans="1:10" s="21" customFormat="1" ht="18.600000000000001" customHeight="1">
      <c r="A1340" s="4" t="s">
        <v>1884</v>
      </c>
      <c r="B1340" s="7">
        <v>41821</v>
      </c>
      <c r="C1340" s="171" t="s">
        <v>1885</v>
      </c>
      <c r="D1340" s="4" t="s">
        <v>1886</v>
      </c>
      <c r="E1340" s="27" t="s">
        <v>671</v>
      </c>
      <c r="F1340" s="8" t="s">
        <v>477</v>
      </c>
      <c r="G1340" s="143" t="s">
        <v>1887</v>
      </c>
      <c r="H1340" s="5" t="s">
        <v>1888</v>
      </c>
      <c r="I1340" s="6" t="s">
        <v>1889</v>
      </c>
      <c r="J1340" s="3" t="s">
        <v>3329</v>
      </c>
    </row>
    <row r="1341" spans="1:10" s="21" customFormat="1" ht="18.600000000000001" customHeight="1">
      <c r="A1341" s="4" t="s">
        <v>2740</v>
      </c>
      <c r="B1341" s="7">
        <v>41821</v>
      </c>
      <c r="C1341" s="171" t="s">
        <v>2741</v>
      </c>
      <c r="D1341" s="4" t="s">
        <v>670</v>
      </c>
      <c r="E1341" s="27" t="s">
        <v>671</v>
      </c>
      <c r="F1341" s="8" t="s">
        <v>477</v>
      </c>
      <c r="G1341" s="143" t="s">
        <v>2742</v>
      </c>
      <c r="H1341" s="5" t="s">
        <v>2743</v>
      </c>
      <c r="I1341" s="6" t="s">
        <v>2023</v>
      </c>
      <c r="J1341" s="3" t="s">
        <v>3329</v>
      </c>
    </row>
    <row r="1342" spans="1:10" s="21" customFormat="1" ht="18.600000000000001" customHeight="1">
      <c r="A1342" s="4" t="s">
        <v>2405</v>
      </c>
      <c r="B1342" s="7">
        <v>41821</v>
      </c>
      <c r="C1342" s="171" t="s">
        <v>2406</v>
      </c>
      <c r="D1342" s="4" t="s">
        <v>670</v>
      </c>
      <c r="E1342" s="27" t="s">
        <v>671</v>
      </c>
      <c r="F1342" s="8" t="s">
        <v>477</v>
      </c>
      <c r="G1342" s="143" t="s">
        <v>2407</v>
      </c>
      <c r="H1342" s="5" t="s">
        <v>2408</v>
      </c>
      <c r="I1342" s="6" t="s">
        <v>2409</v>
      </c>
      <c r="J1342" s="3"/>
    </row>
    <row r="1343" spans="1:10" s="21" customFormat="1" ht="18.600000000000001" customHeight="1">
      <c r="A1343" s="4" t="s">
        <v>3067</v>
      </c>
      <c r="B1343" s="7">
        <v>41821</v>
      </c>
      <c r="C1343" s="171" t="s">
        <v>3486</v>
      </c>
      <c r="D1343" s="4" t="s">
        <v>670</v>
      </c>
      <c r="E1343" s="27" t="s">
        <v>671</v>
      </c>
      <c r="F1343" s="8" t="s">
        <v>477</v>
      </c>
      <c r="G1343" s="143" t="s">
        <v>2432</v>
      </c>
      <c r="H1343" s="5" t="s">
        <v>3068</v>
      </c>
      <c r="I1343" s="6" t="s">
        <v>2433</v>
      </c>
      <c r="J1343" s="3" t="s">
        <v>3329</v>
      </c>
    </row>
    <row r="1344" spans="1:10" s="21" customFormat="1" ht="18.600000000000001" customHeight="1">
      <c r="A1344" s="4" t="s">
        <v>11576</v>
      </c>
      <c r="B1344" s="7">
        <v>41821</v>
      </c>
      <c r="C1344" s="171" t="s">
        <v>2575</v>
      </c>
      <c r="D1344" s="4" t="s">
        <v>670</v>
      </c>
      <c r="E1344" s="27" t="s">
        <v>671</v>
      </c>
      <c r="F1344" s="8" t="s">
        <v>477</v>
      </c>
      <c r="G1344" s="143" t="s">
        <v>2576</v>
      </c>
      <c r="H1344" s="5" t="s">
        <v>1166</v>
      </c>
      <c r="I1344" s="6" t="s">
        <v>2577</v>
      </c>
      <c r="J1344" s="3" t="s">
        <v>3329</v>
      </c>
    </row>
    <row r="1345" spans="1:10" s="21" customFormat="1" ht="18.600000000000001" customHeight="1">
      <c r="A1345" s="4" t="s">
        <v>2867</v>
      </c>
      <c r="B1345" s="7">
        <v>42826</v>
      </c>
      <c r="C1345" s="171" t="s">
        <v>10461</v>
      </c>
      <c r="D1345" s="4" t="s">
        <v>670</v>
      </c>
      <c r="E1345" s="27" t="s">
        <v>671</v>
      </c>
      <c r="F1345" s="8" t="s">
        <v>477</v>
      </c>
      <c r="G1345" s="143" t="s">
        <v>10175</v>
      </c>
      <c r="H1345" s="5" t="s">
        <v>11506</v>
      </c>
      <c r="I1345" s="6" t="s">
        <v>10175</v>
      </c>
      <c r="J1345" s="3"/>
    </row>
    <row r="1346" spans="1:10" s="21" customFormat="1" ht="18.600000000000001" customHeight="1">
      <c r="A1346" s="4" t="s">
        <v>10397</v>
      </c>
      <c r="B1346" s="7">
        <v>42430</v>
      </c>
      <c r="C1346" s="171" t="s">
        <v>10398</v>
      </c>
      <c r="D1346" s="4" t="s">
        <v>670</v>
      </c>
      <c r="E1346" s="27" t="s">
        <v>671</v>
      </c>
      <c r="F1346" s="8" t="s">
        <v>477</v>
      </c>
      <c r="G1346" s="143" t="s">
        <v>10399</v>
      </c>
      <c r="H1346" s="5" t="s">
        <v>10400</v>
      </c>
      <c r="I1346" s="6" t="s">
        <v>10401</v>
      </c>
      <c r="J1346" s="3"/>
    </row>
    <row r="1347" spans="1:10" s="21" customFormat="1" ht="18.600000000000001" customHeight="1">
      <c r="A1347" s="4" t="s">
        <v>6048</v>
      </c>
      <c r="B1347" s="7">
        <v>42705</v>
      </c>
      <c r="C1347" s="171" t="s">
        <v>6049</v>
      </c>
      <c r="D1347" s="4" t="s">
        <v>670</v>
      </c>
      <c r="E1347" s="27" t="s">
        <v>671</v>
      </c>
      <c r="F1347" s="8" t="s">
        <v>477</v>
      </c>
      <c r="G1347" s="143" t="s">
        <v>3278</v>
      </c>
      <c r="H1347" s="5" t="s">
        <v>6050</v>
      </c>
      <c r="I1347" s="6" t="s">
        <v>11204</v>
      </c>
      <c r="J1347" s="3" t="s">
        <v>3329</v>
      </c>
    </row>
    <row r="1348" spans="1:10" s="21" customFormat="1" ht="18.600000000000001" customHeight="1">
      <c r="A1348" s="4" t="s">
        <v>9195</v>
      </c>
      <c r="B1348" s="7">
        <v>42217</v>
      </c>
      <c r="C1348" s="171" t="s">
        <v>9196</v>
      </c>
      <c r="D1348" s="4" t="s">
        <v>670</v>
      </c>
      <c r="E1348" s="27" t="s">
        <v>671</v>
      </c>
      <c r="F1348" s="8" t="s">
        <v>477</v>
      </c>
      <c r="G1348" s="143" t="s">
        <v>6102</v>
      </c>
      <c r="H1348" s="5" t="s">
        <v>6544</v>
      </c>
      <c r="I1348" s="6" t="s">
        <v>6104</v>
      </c>
      <c r="J1348" s="3"/>
    </row>
    <row r="1349" spans="1:10" s="21" customFormat="1" ht="18.600000000000001" customHeight="1">
      <c r="A1349" s="4" t="s">
        <v>9408</v>
      </c>
      <c r="B1349" s="7">
        <v>42248</v>
      </c>
      <c r="C1349" s="171" t="s">
        <v>9409</v>
      </c>
      <c r="D1349" s="4" t="s">
        <v>670</v>
      </c>
      <c r="E1349" s="27" t="s">
        <v>671</v>
      </c>
      <c r="F1349" s="8" t="s">
        <v>477</v>
      </c>
      <c r="G1349" s="143" t="s">
        <v>9410</v>
      </c>
      <c r="H1349" s="5" t="s">
        <v>550</v>
      </c>
      <c r="I1349" s="6" t="s">
        <v>6030</v>
      </c>
      <c r="J1349" s="3"/>
    </row>
    <row r="1350" spans="1:10" s="21" customFormat="1" ht="18.600000000000001" customHeight="1">
      <c r="A1350" s="4" t="s">
        <v>14207</v>
      </c>
      <c r="B1350" s="7">
        <v>43617</v>
      </c>
      <c r="C1350" s="171" t="s">
        <v>14208</v>
      </c>
      <c r="D1350" s="4" t="s">
        <v>670</v>
      </c>
      <c r="E1350" s="27" t="s">
        <v>14209</v>
      </c>
      <c r="F1350" s="8" t="s">
        <v>477</v>
      </c>
      <c r="G1350" s="143" t="s">
        <v>14210</v>
      </c>
      <c r="H1350" s="5" t="s">
        <v>14211</v>
      </c>
      <c r="I1350" s="6" t="s">
        <v>14212</v>
      </c>
      <c r="J1350" s="3"/>
    </row>
    <row r="1351" spans="1:10" s="21" customFormat="1" ht="18.600000000000001" customHeight="1">
      <c r="A1351" s="4" t="s">
        <v>6609</v>
      </c>
      <c r="B1351" s="7">
        <v>42186</v>
      </c>
      <c r="C1351" s="171" t="s">
        <v>9079</v>
      </c>
      <c r="D1351" s="4" t="s">
        <v>670</v>
      </c>
      <c r="E1351" s="27" t="s">
        <v>671</v>
      </c>
      <c r="F1351" s="8" t="s">
        <v>477</v>
      </c>
      <c r="G1351" s="143" t="s">
        <v>9080</v>
      </c>
      <c r="H1351" s="5" t="s">
        <v>6610</v>
      </c>
      <c r="I1351" s="6" t="s">
        <v>6611</v>
      </c>
      <c r="J1351" s="3" t="s">
        <v>3329</v>
      </c>
    </row>
    <row r="1352" spans="1:10" s="21" customFormat="1" ht="18.600000000000001" customHeight="1">
      <c r="A1352" s="4" t="s">
        <v>12751</v>
      </c>
      <c r="B1352" s="7">
        <v>43221</v>
      </c>
      <c r="C1352" s="171" t="s">
        <v>12752</v>
      </c>
      <c r="D1352" s="4" t="s">
        <v>670</v>
      </c>
      <c r="E1352" s="27" t="s">
        <v>671</v>
      </c>
      <c r="F1352" s="8" t="s">
        <v>477</v>
      </c>
      <c r="G1352" s="143" t="s">
        <v>10127</v>
      </c>
      <c r="H1352" s="5" t="s">
        <v>12753</v>
      </c>
      <c r="I1352" s="6" t="s">
        <v>10129</v>
      </c>
      <c r="J1352" s="3"/>
    </row>
    <row r="1353" spans="1:10" s="21" customFormat="1" ht="18.600000000000001" customHeight="1">
      <c r="A1353" s="4" t="s">
        <v>7041</v>
      </c>
      <c r="B1353" s="7">
        <v>43466</v>
      </c>
      <c r="C1353" s="171" t="s">
        <v>7042</v>
      </c>
      <c r="D1353" s="4" t="s">
        <v>670</v>
      </c>
      <c r="E1353" s="27" t="s">
        <v>671</v>
      </c>
      <c r="F1353" s="8" t="s">
        <v>477</v>
      </c>
      <c r="G1353" s="143" t="s">
        <v>7039</v>
      </c>
      <c r="H1353" s="5" t="s">
        <v>13542</v>
      </c>
      <c r="I1353" s="6" t="s">
        <v>7040</v>
      </c>
      <c r="J1353" s="3" t="s">
        <v>3329</v>
      </c>
    </row>
    <row r="1354" spans="1:10" s="21" customFormat="1" ht="18.600000000000001" customHeight="1">
      <c r="A1354" s="4" t="s">
        <v>10035</v>
      </c>
      <c r="B1354" s="7">
        <v>42339</v>
      </c>
      <c r="C1354" s="171" t="s">
        <v>14324</v>
      </c>
      <c r="D1354" s="4" t="s">
        <v>670</v>
      </c>
      <c r="E1354" s="27" t="s">
        <v>671</v>
      </c>
      <c r="F1354" s="8" t="s">
        <v>477</v>
      </c>
      <c r="G1354" s="143" t="s">
        <v>10036</v>
      </c>
      <c r="H1354" s="5" t="s">
        <v>10037</v>
      </c>
      <c r="I1354" s="6" t="s">
        <v>2481</v>
      </c>
      <c r="J1354" s="3"/>
    </row>
    <row r="1355" spans="1:10" s="21" customFormat="1" ht="18.600000000000001" customHeight="1">
      <c r="A1355" s="4" t="s">
        <v>10025</v>
      </c>
      <c r="B1355" s="7">
        <v>42430</v>
      </c>
      <c r="C1355" s="171" t="s">
        <v>10462</v>
      </c>
      <c r="D1355" s="4" t="s">
        <v>670</v>
      </c>
      <c r="E1355" s="27" t="s">
        <v>671</v>
      </c>
      <c r="F1355" s="8" t="s">
        <v>477</v>
      </c>
      <c r="G1355" s="143" t="s">
        <v>7182</v>
      </c>
      <c r="H1355" s="5" t="s">
        <v>10026</v>
      </c>
      <c r="I1355" s="6" t="s">
        <v>1444</v>
      </c>
      <c r="J1355" s="3"/>
    </row>
    <row r="1356" spans="1:10" s="21" customFormat="1" ht="18.600000000000001" customHeight="1">
      <c r="A1356" s="4" t="s">
        <v>6710</v>
      </c>
      <c r="B1356" s="7">
        <v>42005</v>
      </c>
      <c r="C1356" s="171" t="s">
        <v>6711</v>
      </c>
      <c r="D1356" s="4" t="s">
        <v>670</v>
      </c>
      <c r="E1356" s="27" t="s">
        <v>671</v>
      </c>
      <c r="F1356" s="8" t="s">
        <v>477</v>
      </c>
      <c r="G1356" s="143" t="s">
        <v>418</v>
      </c>
      <c r="H1356" s="5" t="s">
        <v>6712</v>
      </c>
      <c r="I1356" s="6" t="s">
        <v>488</v>
      </c>
      <c r="J1356" s="3" t="s">
        <v>3329</v>
      </c>
    </row>
    <row r="1357" spans="1:10" s="21" customFormat="1" ht="18.600000000000001" customHeight="1">
      <c r="A1357" s="4" t="s">
        <v>3558</v>
      </c>
      <c r="B1357" s="7">
        <v>41821</v>
      </c>
      <c r="C1357" s="171" t="s">
        <v>4811</v>
      </c>
      <c r="D1357" s="4" t="s">
        <v>670</v>
      </c>
      <c r="E1357" s="27" t="s">
        <v>671</v>
      </c>
      <c r="F1357" s="8" t="s">
        <v>477</v>
      </c>
      <c r="G1357" s="143" t="s">
        <v>620</v>
      </c>
      <c r="H1357" s="5" t="s">
        <v>4812</v>
      </c>
      <c r="I1357" s="6" t="s">
        <v>621</v>
      </c>
      <c r="J1357" s="3" t="s">
        <v>3329</v>
      </c>
    </row>
    <row r="1358" spans="1:10" s="21" customFormat="1" ht="18.600000000000001" customHeight="1">
      <c r="A1358" s="4" t="s">
        <v>14113</v>
      </c>
      <c r="B1358" s="7">
        <v>43466</v>
      </c>
      <c r="C1358" s="171" t="s">
        <v>14114</v>
      </c>
      <c r="D1358" s="4" t="s">
        <v>670</v>
      </c>
      <c r="E1358" s="27" t="s">
        <v>671</v>
      </c>
      <c r="F1358" s="8" t="s">
        <v>477</v>
      </c>
      <c r="G1358" s="143" t="s">
        <v>12746</v>
      </c>
      <c r="H1358" s="5" t="s">
        <v>7143</v>
      </c>
      <c r="I1358" s="6" t="s">
        <v>12748</v>
      </c>
      <c r="J1358" s="3"/>
    </row>
    <row r="1359" spans="1:10" s="21" customFormat="1" ht="18.600000000000001" customHeight="1">
      <c r="A1359" s="4" t="s">
        <v>3559</v>
      </c>
      <c r="B1359" s="7">
        <v>41821</v>
      </c>
      <c r="C1359" s="171" t="s">
        <v>4813</v>
      </c>
      <c r="D1359" s="4" t="s">
        <v>670</v>
      </c>
      <c r="E1359" s="27" t="s">
        <v>671</v>
      </c>
      <c r="F1359" s="8" t="s">
        <v>477</v>
      </c>
      <c r="G1359" s="143" t="s">
        <v>4781</v>
      </c>
      <c r="H1359" s="5" t="s">
        <v>4814</v>
      </c>
      <c r="I1359" s="6" t="s">
        <v>1031</v>
      </c>
      <c r="J1359" s="3" t="s">
        <v>3329</v>
      </c>
    </row>
    <row r="1360" spans="1:10" s="21" customFormat="1" ht="18.600000000000001" customHeight="1">
      <c r="A1360" s="4" t="s">
        <v>7282</v>
      </c>
      <c r="B1360" s="7">
        <v>42125</v>
      </c>
      <c r="C1360" s="171" t="s">
        <v>7283</v>
      </c>
      <c r="D1360" s="4" t="s">
        <v>670</v>
      </c>
      <c r="E1360" s="27" t="s">
        <v>671</v>
      </c>
      <c r="F1360" s="8" t="s">
        <v>477</v>
      </c>
      <c r="G1360" s="143" t="s">
        <v>2877</v>
      </c>
      <c r="H1360" s="5" t="s">
        <v>7284</v>
      </c>
      <c r="I1360" s="6" t="s">
        <v>7281</v>
      </c>
      <c r="J1360" s="3" t="s">
        <v>3329</v>
      </c>
    </row>
    <row r="1361" spans="1:10" s="21" customFormat="1" ht="18.600000000000001" customHeight="1">
      <c r="A1361" s="4" t="s">
        <v>10315</v>
      </c>
      <c r="B1361" s="7">
        <v>42401</v>
      </c>
      <c r="C1361" s="171" t="s">
        <v>10316</v>
      </c>
      <c r="D1361" s="4" t="s">
        <v>670</v>
      </c>
      <c r="E1361" s="27" t="s">
        <v>671</v>
      </c>
      <c r="F1361" s="8" t="s">
        <v>477</v>
      </c>
      <c r="G1361" s="143" t="s">
        <v>10312</v>
      </c>
      <c r="H1361" s="5" t="s">
        <v>10317</v>
      </c>
      <c r="I1361" s="6" t="s">
        <v>10314</v>
      </c>
      <c r="J1361" s="3"/>
    </row>
    <row r="1362" spans="1:10" s="21" customFormat="1" ht="18.600000000000001" customHeight="1">
      <c r="A1362" s="4" t="s">
        <v>6624</v>
      </c>
      <c r="B1362" s="7">
        <v>41974</v>
      </c>
      <c r="C1362" s="171" t="s">
        <v>6625</v>
      </c>
      <c r="D1362" s="4" t="s">
        <v>670</v>
      </c>
      <c r="E1362" s="27" t="s">
        <v>671</v>
      </c>
      <c r="F1362" s="8" t="s">
        <v>477</v>
      </c>
      <c r="G1362" s="143" t="s">
        <v>1666</v>
      </c>
      <c r="H1362" s="5" t="s">
        <v>6626</v>
      </c>
      <c r="I1362" s="6" t="s">
        <v>217</v>
      </c>
      <c r="J1362" s="3" t="s">
        <v>3329</v>
      </c>
    </row>
    <row r="1363" spans="1:10" s="21" customFormat="1" ht="18.600000000000001" customHeight="1">
      <c r="A1363" s="4" t="s">
        <v>12342</v>
      </c>
      <c r="B1363" s="7">
        <v>43101</v>
      </c>
      <c r="C1363" s="171" t="s">
        <v>12343</v>
      </c>
      <c r="D1363" s="4" t="s">
        <v>670</v>
      </c>
      <c r="E1363" s="27" t="s">
        <v>671</v>
      </c>
      <c r="F1363" s="8" t="s">
        <v>477</v>
      </c>
      <c r="G1363" s="143" t="s">
        <v>12344</v>
      </c>
      <c r="H1363" s="5" t="s">
        <v>12345</v>
      </c>
      <c r="I1363" s="6" t="s">
        <v>12346</v>
      </c>
      <c r="J1363" s="3"/>
    </row>
    <row r="1364" spans="1:10" s="21" customFormat="1" ht="18.600000000000001" customHeight="1">
      <c r="A1364" s="4" t="s">
        <v>3560</v>
      </c>
      <c r="B1364" s="7">
        <v>41821</v>
      </c>
      <c r="C1364" s="171" t="s">
        <v>4815</v>
      </c>
      <c r="D1364" s="4" t="s">
        <v>670</v>
      </c>
      <c r="E1364" s="27" t="s">
        <v>671</v>
      </c>
      <c r="F1364" s="8" t="s">
        <v>477</v>
      </c>
      <c r="G1364" s="143" t="s">
        <v>1562</v>
      </c>
      <c r="H1364" s="5" t="s">
        <v>2021</v>
      </c>
      <c r="I1364" s="6" t="s">
        <v>13533</v>
      </c>
      <c r="J1364" s="3" t="s">
        <v>3329</v>
      </c>
    </row>
    <row r="1365" spans="1:10" s="21" customFormat="1" ht="18.600000000000001" customHeight="1">
      <c r="A1365" s="4" t="s">
        <v>13386</v>
      </c>
      <c r="B1365" s="7">
        <v>43405</v>
      </c>
      <c r="C1365" s="171" t="s">
        <v>13387</v>
      </c>
      <c r="D1365" s="4" t="s">
        <v>670</v>
      </c>
      <c r="E1365" s="27" t="s">
        <v>671</v>
      </c>
      <c r="F1365" s="8" t="s">
        <v>477</v>
      </c>
      <c r="G1365" s="143" t="s">
        <v>12369</v>
      </c>
      <c r="H1365" s="5" t="s">
        <v>1924</v>
      </c>
      <c r="I1365" s="6" t="s">
        <v>12371</v>
      </c>
      <c r="J1365" s="3"/>
    </row>
    <row r="1366" spans="1:10" s="21" customFormat="1" ht="18.600000000000001" customHeight="1">
      <c r="A1366" s="4" t="s">
        <v>9400</v>
      </c>
      <c r="B1366" s="7">
        <v>42248</v>
      </c>
      <c r="C1366" s="171" t="s">
        <v>612</v>
      </c>
      <c r="D1366" s="4" t="s">
        <v>9401</v>
      </c>
      <c r="E1366" s="27" t="s">
        <v>671</v>
      </c>
      <c r="F1366" s="8" t="s">
        <v>477</v>
      </c>
      <c r="G1366" s="143" t="s">
        <v>9402</v>
      </c>
      <c r="H1366" s="5" t="s">
        <v>663</v>
      </c>
      <c r="I1366" s="6" t="s">
        <v>1430</v>
      </c>
      <c r="J1366" s="3"/>
    </row>
    <row r="1367" spans="1:10" s="21" customFormat="1" ht="18.600000000000001" customHeight="1">
      <c r="A1367" s="4" t="s">
        <v>10395</v>
      </c>
      <c r="B1367" s="7">
        <v>42430</v>
      </c>
      <c r="C1367" s="171" t="s">
        <v>10396</v>
      </c>
      <c r="D1367" s="4" t="s">
        <v>670</v>
      </c>
      <c r="E1367" s="27" t="s">
        <v>671</v>
      </c>
      <c r="F1367" s="8" t="s">
        <v>477</v>
      </c>
      <c r="G1367" s="143" t="s">
        <v>10392</v>
      </c>
      <c r="H1367" s="5" t="s">
        <v>10393</v>
      </c>
      <c r="I1367" s="6" t="s">
        <v>10394</v>
      </c>
      <c r="J1367" s="3"/>
    </row>
    <row r="1368" spans="1:10" s="21" customFormat="1" ht="18.600000000000001" customHeight="1">
      <c r="A1368" s="4" t="s">
        <v>14115</v>
      </c>
      <c r="B1368" s="7">
        <v>43466</v>
      </c>
      <c r="C1368" s="171" t="s">
        <v>14116</v>
      </c>
      <c r="D1368" s="4" t="s">
        <v>670</v>
      </c>
      <c r="E1368" s="27" t="s">
        <v>671</v>
      </c>
      <c r="F1368" s="8" t="s">
        <v>477</v>
      </c>
      <c r="G1368" s="143" t="s">
        <v>14117</v>
      </c>
      <c r="H1368" s="5" t="s">
        <v>12824</v>
      </c>
      <c r="I1368" s="6" t="s">
        <v>14118</v>
      </c>
      <c r="J1368" s="3"/>
    </row>
    <row r="1369" spans="1:10" s="21" customFormat="1" ht="18.600000000000001" customHeight="1">
      <c r="A1369" s="4" t="s">
        <v>1548</v>
      </c>
      <c r="B1369" s="7">
        <v>41821</v>
      </c>
      <c r="C1369" s="171" t="s">
        <v>1549</v>
      </c>
      <c r="D1369" s="4" t="s">
        <v>670</v>
      </c>
      <c r="E1369" s="27" t="s">
        <v>671</v>
      </c>
      <c r="F1369" s="8" t="s">
        <v>477</v>
      </c>
      <c r="G1369" s="143" t="s">
        <v>1550</v>
      </c>
      <c r="H1369" s="5" t="s">
        <v>1551</v>
      </c>
      <c r="I1369" s="6" t="s">
        <v>535</v>
      </c>
      <c r="J1369" s="3" t="s">
        <v>3329</v>
      </c>
    </row>
    <row r="1370" spans="1:10" s="21" customFormat="1" ht="18.600000000000001" customHeight="1">
      <c r="A1370" s="4" t="s">
        <v>3561</v>
      </c>
      <c r="B1370" s="7">
        <v>42430</v>
      </c>
      <c r="C1370" s="171" t="s">
        <v>4816</v>
      </c>
      <c r="D1370" s="4" t="s">
        <v>670</v>
      </c>
      <c r="E1370" s="27" t="s">
        <v>671</v>
      </c>
      <c r="F1370" s="8" t="s">
        <v>477</v>
      </c>
      <c r="G1370" s="143" t="s">
        <v>10463</v>
      </c>
      <c r="H1370" s="5" t="s">
        <v>663</v>
      </c>
      <c r="I1370" s="6" t="s">
        <v>9908</v>
      </c>
      <c r="J1370" s="3"/>
    </row>
    <row r="1371" spans="1:10" s="21" customFormat="1" ht="18.600000000000001" customHeight="1">
      <c r="A1371" s="4" t="s">
        <v>194</v>
      </c>
      <c r="B1371" s="7">
        <v>42430</v>
      </c>
      <c r="C1371" s="171" t="s">
        <v>195</v>
      </c>
      <c r="D1371" s="4" t="s">
        <v>670</v>
      </c>
      <c r="E1371" s="27" t="s">
        <v>671</v>
      </c>
      <c r="F1371" s="8" t="s">
        <v>477</v>
      </c>
      <c r="G1371" s="143" t="s">
        <v>10463</v>
      </c>
      <c r="H1371" s="5" t="s">
        <v>196</v>
      </c>
      <c r="I1371" s="6" t="s">
        <v>9908</v>
      </c>
      <c r="J1371" s="3"/>
    </row>
    <row r="1372" spans="1:10" s="21" customFormat="1" ht="18.600000000000001" customHeight="1">
      <c r="A1372" s="4" t="s">
        <v>9565</v>
      </c>
      <c r="B1372" s="7">
        <v>42278</v>
      </c>
      <c r="C1372" s="171" t="s">
        <v>9566</v>
      </c>
      <c r="D1372" s="4" t="s">
        <v>670</v>
      </c>
      <c r="E1372" s="27" t="s">
        <v>671</v>
      </c>
      <c r="F1372" s="8" t="s">
        <v>477</v>
      </c>
      <c r="G1372" s="143" t="s">
        <v>7146</v>
      </c>
      <c r="H1372" s="5" t="s">
        <v>9567</v>
      </c>
      <c r="I1372" s="6" t="s">
        <v>7148</v>
      </c>
      <c r="J1372" s="3"/>
    </row>
    <row r="1373" spans="1:10" s="21" customFormat="1" ht="18.600000000000001" customHeight="1">
      <c r="A1373" s="4" t="s">
        <v>3227</v>
      </c>
      <c r="B1373" s="7">
        <v>41821</v>
      </c>
      <c r="C1373" s="171" t="s">
        <v>3228</v>
      </c>
      <c r="D1373" s="4" t="s">
        <v>670</v>
      </c>
      <c r="E1373" s="27" t="s">
        <v>671</v>
      </c>
      <c r="F1373" s="8" t="s">
        <v>477</v>
      </c>
      <c r="G1373" s="143" t="s">
        <v>3229</v>
      </c>
      <c r="H1373" s="5" t="s">
        <v>3230</v>
      </c>
      <c r="I1373" s="6" t="s">
        <v>40</v>
      </c>
      <c r="J1373" s="3" t="s">
        <v>3329</v>
      </c>
    </row>
    <row r="1374" spans="1:10" s="21" customFormat="1" ht="18.600000000000001" customHeight="1">
      <c r="A1374" s="4" t="s">
        <v>14199</v>
      </c>
      <c r="B1374" s="7">
        <v>43617</v>
      </c>
      <c r="C1374" s="171" t="s">
        <v>14200</v>
      </c>
      <c r="D1374" s="4" t="s">
        <v>14175</v>
      </c>
      <c r="E1374" s="27" t="s">
        <v>14176</v>
      </c>
      <c r="F1374" s="8" t="s">
        <v>477</v>
      </c>
      <c r="G1374" s="143" t="s">
        <v>14201</v>
      </c>
      <c r="H1374" s="5" t="s">
        <v>14202</v>
      </c>
      <c r="I1374" s="6" t="s">
        <v>13625</v>
      </c>
      <c r="J1374" s="3"/>
    </row>
    <row r="1375" spans="1:10" s="21" customFormat="1" ht="18.600000000000001" customHeight="1">
      <c r="A1375" s="4" t="s">
        <v>953</v>
      </c>
      <c r="B1375" s="7">
        <v>41821</v>
      </c>
      <c r="C1375" s="171" t="s">
        <v>954</v>
      </c>
      <c r="D1375" s="4" t="s">
        <v>670</v>
      </c>
      <c r="E1375" s="27" t="s">
        <v>671</v>
      </c>
      <c r="F1375" s="8" t="s">
        <v>477</v>
      </c>
      <c r="G1375" s="143" t="s">
        <v>955</v>
      </c>
      <c r="H1375" s="5" t="s">
        <v>956</v>
      </c>
      <c r="I1375" s="6" t="s">
        <v>957</v>
      </c>
      <c r="J1375" s="3" t="s">
        <v>3329</v>
      </c>
    </row>
    <row r="1376" spans="1:10" s="21" customFormat="1" ht="18.600000000000001" customHeight="1">
      <c r="A1376" s="4" t="s">
        <v>3562</v>
      </c>
      <c r="B1376" s="7">
        <v>41944</v>
      </c>
      <c r="C1376" s="171" t="s">
        <v>4817</v>
      </c>
      <c r="D1376" s="4" t="s">
        <v>670</v>
      </c>
      <c r="E1376" s="27" t="s">
        <v>671</v>
      </c>
      <c r="F1376" s="8" t="s">
        <v>477</v>
      </c>
      <c r="G1376" s="143" t="s">
        <v>6518</v>
      </c>
      <c r="H1376" s="5" t="s">
        <v>4818</v>
      </c>
      <c r="I1376" s="6" t="s">
        <v>6518</v>
      </c>
      <c r="J1376" s="3" t="s">
        <v>3329</v>
      </c>
    </row>
    <row r="1377" spans="1:10" s="21" customFormat="1" ht="18.600000000000001" customHeight="1">
      <c r="A1377" s="4" t="s">
        <v>6282</v>
      </c>
      <c r="B1377" s="7">
        <v>41883</v>
      </c>
      <c r="C1377" s="171" t="s">
        <v>6283</v>
      </c>
      <c r="D1377" s="4" t="s">
        <v>670</v>
      </c>
      <c r="E1377" s="27" t="s">
        <v>671</v>
      </c>
      <c r="F1377" s="8" t="s">
        <v>477</v>
      </c>
      <c r="G1377" s="143" t="s">
        <v>689</v>
      </c>
      <c r="H1377" s="5" t="s">
        <v>6284</v>
      </c>
      <c r="I1377" s="6" t="s">
        <v>551</v>
      </c>
      <c r="J1377" s="3" t="s">
        <v>3329</v>
      </c>
    </row>
    <row r="1378" spans="1:10" s="21" customFormat="1" ht="18.600000000000001" customHeight="1">
      <c r="A1378" s="4" t="s">
        <v>1300</v>
      </c>
      <c r="B1378" s="7">
        <v>41821</v>
      </c>
      <c r="C1378" s="171" t="s">
        <v>1301</v>
      </c>
      <c r="D1378" s="4" t="s">
        <v>670</v>
      </c>
      <c r="E1378" s="27" t="s">
        <v>671</v>
      </c>
      <c r="F1378" s="8" t="s">
        <v>477</v>
      </c>
      <c r="G1378" s="143" t="s">
        <v>1302</v>
      </c>
      <c r="H1378" s="5" t="s">
        <v>1303</v>
      </c>
      <c r="I1378" s="6" t="s">
        <v>1304</v>
      </c>
      <c r="J1378" s="3" t="s">
        <v>3329</v>
      </c>
    </row>
    <row r="1379" spans="1:10" s="21" customFormat="1" ht="18.600000000000001" customHeight="1">
      <c r="A1379" s="4" t="s">
        <v>10517</v>
      </c>
      <c r="B1379" s="7">
        <v>42461</v>
      </c>
      <c r="C1379" s="171" t="s">
        <v>10518</v>
      </c>
      <c r="D1379" s="4" t="s">
        <v>670</v>
      </c>
      <c r="E1379" s="27" t="s">
        <v>671</v>
      </c>
      <c r="F1379" s="8" t="s">
        <v>477</v>
      </c>
      <c r="G1379" s="143" t="s">
        <v>10516</v>
      </c>
      <c r="H1379" s="5" t="s">
        <v>9417</v>
      </c>
      <c r="I1379" s="6" t="s">
        <v>5612</v>
      </c>
      <c r="J1379" s="3"/>
    </row>
    <row r="1380" spans="1:10" s="21" customFormat="1" ht="18.600000000000001" customHeight="1">
      <c r="A1380" s="4" t="s">
        <v>2869</v>
      </c>
      <c r="B1380" s="7">
        <v>41821</v>
      </c>
      <c r="C1380" s="171" t="s">
        <v>2870</v>
      </c>
      <c r="D1380" s="4" t="s">
        <v>670</v>
      </c>
      <c r="E1380" s="27" t="s">
        <v>671</v>
      </c>
      <c r="F1380" s="8" t="s">
        <v>477</v>
      </c>
      <c r="G1380" s="143" t="s">
        <v>273</v>
      </c>
      <c r="H1380" s="5" t="s">
        <v>2871</v>
      </c>
      <c r="I1380" s="6" t="s">
        <v>275</v>
      </c>
      <c r="J1380" s="3" t="s">
        <v>3329</v>
      </c>
    </row>
    <row r="1381" spans="1:10" s="21" customFormat="1" ht="18.600000000000001" customHeight="1">
      <c r="A1381" s="4" t="s">
        <v>12328</v>
      </c>
      <c r="B1381" s="7">
        <v>43101</v>
      </c>
      <c r="C1381" s="171" t="s">
        <v>12329</v>
      </c>
      <c r="D1381" s="4" t="s">
        <v>670</v>
      </c>
      <c r="E1381" s="27" t="s">
        <v>671</v>
      </c>
      <c r="F1381" s="8" t="s">
        <v>477</v>
      </c>
      <c r="G1381" s="143" t="s">
        <v>12330</v>
      </c>
      <c r="H1381" s="5" t="s">
        <v>12331</v>
      </c>
      <c r="I1381" s="6" t="s">
        <v>12332</v>
      </c>
      <c r="J1381" s="3"/>
    </row>
    <row r="1382" spans="1:10" s="21" customFormat="1" ht="18.600000000000001" customHeight="1">
      <c r="A1382" s="4" t="s">
        <v>12317</v>
      </c>
      <c r="B1382" s="7">
        <v>43101</v>
      </c>
      <c r="C1382" s="171" t="s">
        <v>12318</v>
      </c>
      <c r="D1382" s="4" t="s">
        <v>670</v>
      </c>
      <c r="E1382" s="27" t="s">
        <v>671</v>
      </c>
      <c r="F1382" s="8" t="s">
        <v>477</v>
      </c>
      <c r="G1382" s="143" t="s">
        <v>11188</v>
      </c>
      <c r="H1382" s="5" t="s">
        <v>6029</v>
      </c>
      <c r="I1382" s="6" t="s">
        <v>11190</v>
      </c>
      <c r="J1382" s="3"/>
    </row>
    <row r="1383" spans="1:10" s="21" customFormat="1" ht="18.600000000000001" customHeight="1">
      <c r="A1383" s="4" t="s">
        <v>12326</v>
      </c>
      <c r="B1383" s="7">
        <v>43101</v>
      </c>
      <c r="C1383" s="171" t="s">
        <v>12327</v>
      </c>
      <c r="D1383" s="4" t="s">
        <v>670</v>
      </c>
      <c r="E1383" s="27" t="s">
        <v>671</v>
      </c>
      <c r="F1383" s="8" t="s">
        <v>477</v>
      </c>
      <c r="G1383" s="143" t="s">
        <v>1053</v>
      </c>
      <c r="H1383" s="5" t="s">
        <v>12305</v>
      </c>
      <c r="I1383" s="6" t="s">
        <v>1055</v>
      </c>
      <c r="J1383" s="3"/>
    </row>
    <row r="1384" spans="1:10" s="21" customFormat="1" ht="18.600000000000001" customHeight="1">
      <c r="A1384" s="4" t="s">
        <v>1556</v>
      </c>
      <c r="B1384" s="7">
        <v>41821</v>
      </c>
      <c r="C1384" s="171" t="s">
        <v>1557</v>
      </c>
      <c r="D1384" s="4" t="s">
        <v>670</v>
      </c>
      <c r="E1384" s="27" t="s">
        <v>671</v>
      </c>
      <c r="F1384" s="8" t="s">
        <v>477</v>
      </c>
      <c r="G1384" s="143" t="s">
        <v>1554</v>
      </c>
      <c r="H1384" s="5" t="s">
        <v>1558</v>
      </c>
      <c r="I1384" s="6" t="s">
        <v>1367</v>
      </c>
      <c r="J1384" s="3" t="s">
        <v>3329</v>
      </c>
    </row>
    <row r="1385" spans="1:10" s="21" customFormat="1" ht="18.600000000000001" customHeight="1">
      <c r="A1385" s="4" t="s">
        <v>1890</v>
      </c>
      <c r="B1385" s="7">
        <v>41821</v>
      </c>
      <c r="C1385" s="171" t="s">
        <v>1885</v>
      </c>
      <c r="D1385" s="4" t="s">
        <v>1891</v>
      </c>
      <c r="E1385" s="27" t="s">
        <v>671</v>
      </c>
      <c r="F1385" s="8" t="s">
        <v>477</v>
      </c>
      <c r="G1385" s="143" t="s">
        <v>1887</v>
      </c>
      <c r="H1385" s="5" t="s">
        <v>1888</v>
      </c>
      <c r="I1385" s="6" t="s">
        <v>1889</v>
      </c>
      <c r="J1385" s="3" t="s">
        <v>3329</v>
      </c>
    </row>
    <row r="1386" spans="1:10" s="21" customFormat="1" ht="18.600000000000001" customHeight="1">
      <c r="A1386" s="4" t="s">
        <v>3064</v>
      </c>
      <c r="B1386" s="7">
        <v>41821</v>
      </c>
      <c r="C1386" s="171" t="s">
        <v>3065</v>
      </c>
      <c r="D1386" s="4" t="s">
        <v>670</v>
      </c>
      <c r="E1386" s="27" t="s">
        <v>671</v>
      </c>
      <c r="F1386" s="8" t="s">
        <v>477</v>
      </c>
      <c r="G1386" s="143" t="s">
        <v>2407</v>
      </c>
      <c r="H1386" s="5" t="s">
        <v>3066</v>
      </c>
      <c r="I1386" s="6" t="s">
        <v>2409</v>
      </c>
      <c r="J1386" s="3" t="s">
        <v>3329</v>
      </c>
    </row>
    <row r="1387" spans="1:10" s="21" customFormat="1" ht="18.600000000000001" customHeight="1">
      <c r="A1387" s="4" t="s">
        <v>7152</v>
      </c>
      <c r="B1387" s="7">
        <v>42036</v>
      </c>
      <c r="C1387" s="171" t="s">
        <v>7153</v>
      </c>
      <c r="D1387" s="4" t="s">
        <v>670</v>
      </c>
      <c r="E1387" s="27" t="s">
        <v>671</v>
      </c>
      <c r="F1387" s="8" t="s">
        <v>477</v>
      </c>
      <c r="G1387" s="143" t="s">
        <v>2432</v>
      </c>
      <c r="H1387" s="5" t="s">
        <v>7154</v>
      </c>
      <c r="I1387" s="6" t="s">
        <v>2433</v>
      </c>
      <c r="J1387" s="3" t="s">
        <v>3329</v>
      </c>
    </row>
    <row r="1388" spans="1:10" s="21" customFormat="1" ht="18.600000000000001" customHeight="1">
      <c r="A1388" s="4" t="s">
        <v>2872</v>
      </c>
      <c r="B1388" s="7">
        <v>42826</v>
      </c>
      <c r="C1388" s="171" t="s">
        <v>2873</v>
      </c>
      <c r="D1388" s="4" t="s">
        <v>670</v>
      </c>
      <c r="E1388" s="27" t="s">
        <v>671</v>
      </c>
      <c r="F1388" s="8" t="s">
        <v>477</v>
      </c>
      <c r="G1388" s="143" t="s">
        <v>2793</v>
      </c>
      <c r="H1388" s="5" t="s">
        <v>2874</v>
      </c>
      <c r="I1388" s="6" t="s">
        <v>11507</v>
      </c>
      <c r="J1388" s="3" t="s">
        <v>3329</v>
      </c>
    </row>
    <row r="1389" spans="1:10" s="21" customFormat="1" ht="18.600000000000001" customHeight="1">
      <c r="A1389" s="4" t="s">
        <v>10402</v>
      </c>
      <c r="B1389" s="7">
        <v>43739</v>
      </c>
      <c r="C1389" s="171" t="s">
        <v>10403</v>
      </c>
      <c r="D1389" s="4" t="s">
        <v>670</v>
      </c>
      <c r="E1389" s="27" t="s">
        <v>671</v>
      </c>
      <c r="F1389" s="8" t="s">
        <v>477</v>
      </c>
      <c r="G1389" s="143" t="s">
        <v>15256</v>
      </c>
      <c r="H1389" s="5" t="s">
        <v>15257</v>
      </c>
      <c r="I1389" s="6" t="s">
        <v>15258</v>
      </c>
      <c r="J1389" s="3"/>
    </row>
    <row r="1390" spans="1:10" s="21" customFormat="1" ht="18.600000000000001" customHeight="1">
      <c r="A1390" s="4" t="s">
        <v>6051</v>
      </c>
      <c r="B1390" s="7">
        <v>42705</v>
      </c>
      <c r="C1390" s="171" t="s">
        <v>6052</v>
      </c>
      <c r="D1390" s="4" t="s">
        <v>670</v>
      </c>
      <c r="E1390" s="27" t="s">
        <v>671</v>
      </c>
      <c r="F1390" s="8" t="s">
        <v>477</v>
      </c>
      <c r="G1390" s="143" t="s">
        <v>3278</v>
      </c>
      <c r="H1390" s="5" t="s">
        <v>6050</v>
      </c>
      <c r="I1390" s="6" t="s">
        <v>11204</v>
      </c>
      <c r="J1390" s="3" t="s">
        <v>3329</v>
      </c>
    </row>
    <row r="1391" spans="1:10" s="21" customFormat="1" ht="18.600000000000001" customHeight="1">
      <c r="A1391" s="4" t="s">
        <v>9411</v>
      </c>
      <c r="B1391" s="7">
        <v>42248</v>
      </c>
      <c r="C1391" s="171" t="s">
        <v>9412</v>
      </c>
      <c r="D1391" s="4" t="s">
        <v>670</v>
      </c>
      <c r="E1391" s="27" t="s">
        <v>671</v>
      </c>
      <c r="F1391" s="8" t="s">
        <v>477</v>
      </c>
      <c r="G1391" s="143" t="s">
        <v>9413</v>
      </c>
      <c r="H1391" s="5" t="s">
        <v>9414</v>
      </c>
      <c r="I1391" s="6" t="s">
        <v>6030</v>
      </c>
      <c r="J1391" s="3"/>
    </row>
    <row r="1392" spans="1:10" s="21" customFormat="1" ht="18.600000000000001" customHeight="1">
      <c r="A1392" s="4" t="s">
        <v>6612</v>
      </c>
      <c r="B1392" s="7">
        <v>42186</v>
      </c>
      <c r="C1392" s="171" t="s">
        <v>9081</v>
      </c>
      <c r="D1392" s="4" t="s">
        <v>670</v>
      </c>
      <c r="E1392" s="27" t="s">
        <v>671</v>
      </c>
      <c r="F1392" s="8" t="s">
        <v>477</v>
      </c>
      <c r="G1392" s="143" t="s">
        <v>9080</v>
      </c>
      <c r="H1392" s="5" t="s">
        <v>2969</v>
      </c>
      <c r="I1392" s="6" t="s">
        <v>6611</v>
      </c>
      <c r="J1392" s="3" t="s">
        <v>3329</v>
      </c>
    </row>
    <row r="1393" spans="1:10" s="21" customFormat="1" ht="18.600000000000001" customHeight="1">
      <c r="A1393" s="4" t="s">
        <v>13260</v>
      </c>
      <c r="B1393" s="7">
        <v>43374</v>
      </c>
      <c r="C1393" s="171" t="s">
        <v>13261</v>
      </c>
      <c r="D1393" s="4" t="s">
        <v>670</v>
      </c>
      <c r="E1393" s="27" t="s">
        <v>671</v>
      </c>
      <c r="F1393" s="8" t="s">
        <v>477</v>
      </c>
      <c r="G1393" s="143" t="s">
        <v>10127</v>
      </c>
      <c r="H1393" s="5" t="s">
        <v>13262</v>
      </c>
      <c r="I1393" s="6" t="s">
        <v>10129</v>
      </c>
      <c r="J1393" s="3"/>
    </row>
    <row r="1394" spans="1:10" s="21" customFormat="1" ht="18.600000000000001" customHeight="1">
      <c r="A1394" s="4" t="s">
        <v>7043</v>
      </c>
      <c r="B1394" s="7">
        <v>43466</v>
      </c>
      <c r="C1394" s="171" t="s">
        <v>7044</v>
      </c>
      <c r="D1394" s="4" t="s">
        <v>670</v>
      </c>
      <c r="E1394" s="27" t="s">
        <v>671</v>
      </c>
      <c r="F1394" s="8" t="s">
        <v>477</v>
      </c>
      <c r="G1394" s="143" t="s">
        <v>7039</v>
      </c>
      <c r="H1394" s="5" t="s">
        <v>13542</v>
      </c>
      <c r="I1394" s="6" t="s">
        <v>7040</v>
      </c>
      <c r="J1394" s="3" t="s">
        <v>3329</v>
      </c>
    </row>
    <row r="1395" spans="1:10" s="21" customFormat="1" ht="18.600000000000001" customHeight="1">
      <c r="A1395" s="4" t="s">
        <v>12936</v>
      </c>
      <c r="B1395" s="7">
        <v>43282</v>
      </c>
      <c r="C1395" s="171" t="s">
        <v>12937</v>
      </c>
      <c r="D1395" s="4" t="s">
        <v>670</v>
      </c>
      <c r="E1395" s="27" t="s">
        <v>671</v>
      </c>
      <c r="F1395" s="8" t="s">
        <v>477</v>
      </c>
      <c r="G1395" s="143" t="s">
        <v>4594</v>
      </c>
      <c r="H1395" s="5" t="s">
        <v>6029</v>
      </c>
      <c r="I1395" s="6" t="s">
        <v>10433</v>
      </c>
      <c r="J1395" s="3"/>
    </row>
    <row r="1396" spans="1:10" s="21" customFormat="1" ht="18.600000000000001" customHeight="1">
      <c r="A1396" s="4" t="s">
        <v>10027</v>
      </c>
      <c r="B1396" s="7">
        <v>42339</v>
      </c>
      <c r="C1396" s="171" t="s">
        <v>10028</v>
      </c>
      <c r="D1396" s="4" t="s">
        <v>670</v>
      </c>
      <c r="E1396" s="27" t="s">
        <v>671</v>
      </c>
      <c r="F1396" s="8" t="s">
        <v>477</v>
      </c>
      <c r="G1396" s="143" t="s">
        <v>7182</v>
      </c>
      <c r="H1396" s="5" t="s">
        <v>10024</v>
      </c>
      <c r="I1396" s="6" t="s">
        <v>1444</v>
      </c>
      <c r="J1396" s="3"/>
    </row>
    <row r="1397" spans="1:10" s="21" customFormat="1" ht="18.600000000000001" customHeight="1">
      <c r="A1397" s="4" t="s">
        <v>10208</v>
      </c>
      <c r="B1397" s="7">
        <v>42370</v>
      </c>
      <c r="C1397" s="171" t="s">
        <v>10209</v>
      </c>
      <c r="D1397" s="4" t="s">
        <v>670</v>
      </c>
      <c r="E1397" s="27" t="s">
        <v>671</v>
      </c>
      <c r="F1397" s="8" t="s">
        <v>477</v>
      </c>
      <c r="G1397" s="143" t="s">
        <v>418</v>
      </c>
      <c r="H1397" s="5" t="s">
        <v>10210</v>
      </c>
      <c r="I1397" s="6" t="s">
        <v>488</v>
      </c>
      <c r="J1397" s="3"/>
    </row>
    <row r="1398" spans="1:10" s="21" customFormat="1" ht="18.600000000000001" customHeight="1">
      <c r="A1398" s="4" t="s">
        <v>3564</v>
      </c>
      <c r="B1398" s="7">
        <v>41821</v>
      </c>
      <c r="C1398" s="171" t="s">
        <v>4820</v>
      </c>
      <c r="D1398" s="4" t="s">
        <v>670</v>
      </c>
      <c r="E1398" s="27" t="s">
        <v>671</v>
      </c>
      <c r="F1398" s="8" t="s">
        <v>477</v>
      </c>
      <c r="G1398" s="143" t="s">
        <v>815</v>
      </c>
      <c r="H1398" s="5" t="s">
        <v>4821</v>
      </c>
      <c r="I1398" s="6" t="s">
        <v>816</v>
      </c>
      <c r="J1398" s="3" t="s">
        <v>3329</v>
      </c>
    </row>
    <row r="1399" spans="1:10" s="21" customFormat="1" ht="18.600000000000001" customHeight="1">
      <c r="A1399" s="4" t="s">
        <v>3565</v>
      </c>
      <c r="B1399" s="7">
        <v>41821</v>
      </c>
      <c r="C1399" s="171" t="s">
        <v>4822</v>
      </c>
      <c r="D1399" s="4" t="s">
        <v>670</v>
      </c>
      <c r="E1399" s="27" t="s">
        <v>671</v>
      </c>
      <c r="F1399" s="8" t="s">
        <v>477</v>
      </c>
      <c r="G1399" s="143" t="s">
        <v>620</v>
      </c>
      <c r="H1399" s="5" t="s">
        <v>4823</v>
      </c>
      <c r="I1399" s="6" t="s">
        <v>621</v>
      </c>
      <c r="J1399" s="3" t="s">
        <v>3329</v>
      </c>
    </row>
    <row r="1400" spans="1:10" s="21" customFormat="1" ht="18.600000000000001" customHeight="1">
      <c r="A1400" s="4" t="s">
        <v>14119</v>
      </c>
      <c r="B1400" s="7">
        <v>43466</v>
      </c>
      <c r="C1400" s="171" t="s">
        <v>14120</v>
      </c>
      <c r="D1400" s="4" t="s">
        <v>670</v>
      </c>
      <c r="E1400" s="27" t="s">
        <v>671</v>
      </c>
      <c r="F1400" s="8" t="s">
        <v>477</v>
      </c>
      <c r="G1400" s="143" t="s">
        <v>12746</v>
      </c>
      <c r="H1400" s="5" t="s">
        <v>7143</v>
      </c>
      <c r="I1400" s="6" t="s">
        <v>12748</v>
      </c>
      <c r="J1400" s="3"/>
    </row>
    <row r="1401" spans="1:10" s="21" customFormat="1" ht="18.600000000000001" customHeight="1">
      <c r="A1401" s="4" t="s">
        <v>3566</v>
      </c>
      <c r="B1401" s="7">
        <v>41821</v>
      </c>
      <c r="C1401" s="171" t="s">
        <v>4824</v>
      </c>
      <c r="D1401" s="4" t="s">
        <v>670</v>
      </c>
      <c r="E1401" s="27" t="s">
        <v>671</v>
      </c>
      <c r="F1401" s="8" t="s">
        <v>477</v>
      </c>
      <c r="G1401" s="143" t="s">
        <v>4781</v>
      </c>
      <c r="H1401" s="5" t="s">
        <v>4825</v>
      </c>
      <c r="I1401" s="6" t="s">
        <v>1031</v>
      </c>
      <c r="J1401" s="3" t="s">
        <v>3329</v>
      </c>
    </row>
    <row r="1402" spans="1:10" s="21" customFormat="1" ht="18.600000000000001" customHeight="1">
      <c r="A1402" s="4" t="s">
        <v>9405</v>
      </c>
      <c r="B1402" s="7">
        <v>42248</v>
      </c>
      <c r="C1402" s="171" t="s">
        <v>9406</v>
      </c>
      <c r="D1402" s="4" t="s">
        <v>670</v>
      </c>
      <c r="E1402" s="27" t="s">
        <v>671</v>
      </c>
      <c r="F1402" s="8" t="s">
        <v>477</v>
      </c>
      <c r="G1402" s="143" t="s">
        <v>2877</v>
      </c>
      <c r="H1402" s="5" t="s">
        <v>9407</v>
      </c>
      <c r="I1402" s="6" t="s">
        <v>7281</v>
      </c>
      <c r="J1402" s="3"/>
    </row>
    <row r="1403" spans="1:10" s="21" customFormat="1" ht="18.600000000000001" customHeight="1">
      <c r="A1403" s="4" t="s">
        <v>1316</v>
      </c>
      <c r="B1403" s="7">
        <v>41821</v>
      </c>
      <c r="C1403" s="171" t="s">
        <v>1317</v>
      </c>
      <c r="D1403" s="4" t="s">
        <v>670</v>
      </c>
      <c r="E1403" s="27" t="s">
        <v>671</v>
      </c>
      <c r="F1403" s="8" t="s">
        <v>477</v>
      </c>
      <c r="G1403" s="143" t="s">
        <v>1313</v>
      </c>
      <c r="H1403" s="5" t="s">
        <v>1318</v>
      </c>
      <c r="I1403" s="6" t="s">
        <v>1315</v>
      </c>
      <c r="J1403" s="3" t="s">
        <v>3329</v>
      </c>
    </row>
    <row r="1404" spans="1:10" s="21" customFormat="1" ht="18.600000000000001" customHeight="1">
      <c r="A1404" s="4" t="s">
        <v>13651</v>
      </c>
      <c r="B1404" s="7">
        <v>43509</v>
      </c>
      <c r="C1404" s="171" t="s">
        <v>13652</v>
      </c>
      <c r="D1404" s="4" t="s">
        <v>670</v>
      </c>
      <c r="E1404" s="27" t="s">
        <v>671</v>
      </c>
      <c r="F1404" s="8" t="s">
        <v>477</v>
      </c>
      <c r="G1404" s="143" t="s">
        <v>12369</v>
      </c>
      <c r="H1404" s="5" t="s">
        <v>1924</v>
      </c>
      <c r="I1404" s="6" t="s">
        <v>12371</v>
      </c>
      <c r="J1404" s="3"/>
    </row>
    <row r="1405" spans="1:10" s="21" customFormat="1" ht="18.600000000000001" customHeight="1">
      <c r="A1405" s="4" t="s">
        <v>10016</v>
      </c>
      <c r="B1405" s="7">
        <v>42339</v>
      </c>
      <c r="C1405" s="171" t="s">
        <v>10017</v>
      </c>
      <c r="D1405" s="4" t="s">
        <v>670</v>
      </c>
      <c r="E1405" s="27" t="s">
        <v>671</v>
      </c>
      <c r="F1405" s="8" t="s">
        <v>477</v>
      </c>
      <c r="G1405" s="143" t="s">
        <v>10018</v>
      </c>
      <c r="H1405" s="5" t="s">
        <v>10019</v>
      </c>
      <c r="I1405" s="6" t="s">
        <v>535</v>
      </c>
      <c r="J1405" s="3"/>
    </row>
    <row r="1406" spans="1:10" s="21" customFormat="1" ht="18.600000000000001" customHeight="1">
      <c r="A1406" s="4" t="s">
        <v>3567</v>
      </c>
      <c r="B1406" s="7">
        <v>42430</v>
      </c>
      <c r="C1406" s="171" t="s">
        <v>4826</v>
      </c>
      <c r="D1406" s="4" t="s">
        <v>670</v>
      </c>
      <c r="E1406" s="27" t="s">
        <v>671</v>
      </c>
      <c r="F1406" s="8" t="s">
        <v>477</v>
      </c>
      <c r="G1406" s="143" t="s">
        <v>10463</v>
      </c>
      <c r="H1406" s="5" t="s">
        <v>9909</v>
      </c>
      <c r="I1406" s="6" t="s">
        <v>9908</v>
      </c>
      <c r="J1406" s="3"/>
    </row>
    <row r="1407" spans="1:10" s="21" customFormat="1" ht="18.600000000000001" customHeight="1">
      <c r="A1407" s="4" t="s">
        <v>3235</v>
      </c>
      <c r="B1407" s="7">
        <v>43556</v>
      </c>
      <c r="C1407" s="171" t="s">
        <v>3236</v>
      </c>
      <c r="D1407" s="4" t="s">
        <v>670</v>
      </c>
      <c r="E1407" s="27" t="s">
        <v>671</v>
      </c>
      <c r="F1407" s="8" t="s">
        <v>477</v>
      </c>
      <c r="G1407" s="143" t="s">
        <v>3237</v>
      </c>
      <c r="H1407" s="5" t="s">
        <v>3238</v>
      </c>
      <c r="I1407" s="6" t="s">
        <v>13991</v>
      </c>
      <c r="J1407" s="3" t="s">
        <v>3329</v>
      </c>
    </row>
    <row r="1408" spans="1:10" s="21" customFormat="1" ht="18.600000000000001" customHeight="1">
      <c r="A1408" s="4" t="s">
        <v>9568</v>
      </c>
      <c r="B1408" s="7">
        <v>42278</v>
      </c>
      <c r="C1408" s="171" t="s">
        <v>9569</v>
      </c>
      <c r="D1408" s="4" t="s">
        <v>670</v>
      </c>
      <c r="E1408" s="27" t="s">
        <v>671</v>
      </c>
      <c r="F1408" s="8" t="s">
        <v>477</v>
      </c>
      <c r="G1408" s="143" t="s">
        <v>7146</v>
      </c>
      <c r="H1408" s="5" t="s">
        <v>9570</v>
      </c>
      <c r="I1408" s="6" t="s">
        <v>7148</v>
      </c>
      <c r="J1408" s="3"/>
    </row>
    <row r="1409" spans="1:10" s="21" customFormat="1" ht="18.600000000000001" customHeight="1">
      <c r="A1409" s="4" t="s">
        <v>9844</v>
      </c>
      <c r="B1409" s="7">
        <v>42309</v>
      </c>
      <c r="C1409" s="171" t="s">
        <v>9845</v>
      </c>
      <c r="D1409" s="4" t="s">
        <v>670</v>
      </c>
      <c r="E1409" s="27" t="s">
        <v>671</v>
      </c>
      <c r="F1409" s="8" t="s">
        <v>477</v>
      </c>
      <c r="G1409" s="143" t="s">
        <v>3229</v>
      </c>
      <c r="H1409" s="5" t="s">
        <v>4431</v>
      </c>
      <c r="I1409" s="6" t="s">
        <v>40</v>
      </c>
      <c r="J1409" s="3"/>
    </row>
    <row r="1410" spans="1:10" s="21" customFormat="1" ht="18.600000000000001" customHeight="1">
      <c r="A1410" s="4" t="s">
        <v>6390</v>
      </c>
      <c r="B1410" s="7">
        <v>41913</v>
      </c>
      <c r="C1410" s="171" t="s">
        <v>6391</v>
      </c>
      <c r="D1410" s="4" t="s">
        <v>670</v>
      </c>
      <c r="E1410" s="27" t="s">
        <v>671</v>
      </c>
      <c r="F1410" s="8" t="s">
        <v>477</v>
      </c>
      <c r="G1410" s="143" t="s">
        <v>689</v>
      </c>
      <c r="H1410" s="5" t="s">
        <v>6392</v>
      </c>
      <c r="I1410" s="6" t="s">
        <v>551</v>
      </c>
      <c r="J1410" s="3" t="s">
        <v>3329</v>
      </c>
    </row>
    <row r="1411" spans="1:10" s="21" customFormat="1" ht="18.600000000000001" customHeight="1">
      <c r="A1411" s="4" t="s">
        <v>10519</v>
      </c>
      <c r="B1411" s="7">
        <v>42461</v>
      </c>
      <c r="C1411" s="171" t="s">
        <v>10520</v>
      </c>
      <c r="D1411" s="4" t="s">
        <v>670</v>
      </c>
      <c r="E1411" s="27" t="s">
        <v>671</v>
      </c>
      <c r="F1411" s="8" t="s">
        <v>477</v>
      </c>
      <c r="G1411" s="143" t="s">
        <v>10516</v>
      </c>
      <c r="H1411" s="5" t="s">
        <v>9417</v>
      </c>
      <c r="I1411" s="6" t="s">
        <v>5612</v>
      </c>
      <c r="J1411" s="3"/>
    </row>
    <row r="1412" spans="1:10" s="21" customFormat="1" ht="18.600000000000001" customHeight="1">
      <c r="A1412" s="4" t="s">
        <v>2875</v>
      </c>
      <c r="B1412" s="7">
        <v>41821</v>
      </c>
      <c r="C1412" s="171" t="s">
        <v>2876</v>
      </c>
      <c r="D1412" s="4" t="s">
        <v>670</v>
      </c>
      <c r="E1412" s="27" t="s">
        <v>671</v>
      </c>
      <c r="F1412" s="8" t="s">
        <v>477</v>
      </c>
      <c r="G1412" s="143" t="s">
        <v>2877</v>
      </c>
      <c r="H1412" s="5" t="s">
        <v>1924</v>
      </c>
      <c r="I1412" s="6" t="s">
        <v>275</v>
      </c>
      <c r="J1412" s="3" t="s">
        <v>3329</v>
      </c>
    </row>
    <row r="1413" spans="1:10" s="21" customFormat="1" ht="18.600000000000001" customHeight="1">
      <c r="A1413" s="4" t="s">
        <v>12333</v>
      </c>
      <c r="B1413" s="7">
        <v>43101</v>
      </c>
      <c r="C1413" s="171" t="s">
        <v>12334</v>
      </c>
      <c r="D1413" s="4" t="s">
        <v>670</v>
      </c>
      <c r="E1413" s="27" t="s">
        <v>671</v>
      </c>
      <c r="F1413" s="8" t="s">
        <v>477</v>
      </c>
      <c r="G1413" s="143" t="s">
        <v>12330</v>
      </c>
      <c r="H1413" s="5" t="s">
        <v>12331</v>
      </c>
      <c r="I1413" s="6" t="s">
        <v>12332</v>
      </c>
      <c r="J1413" s="3"/>
    </row>
    <row r="1414" spans="1:10" s="21" customFormat="1" ht="18.600000000000001" customHeight="1">
      <c r="A1414" s="4" t="s">
        <v>12319</v>
      </c>
      <c r="B1414" s="7">
        <v>43101</v>
      </c>
      <c r="C1414" s="171" t="s">
        <v>12320</v>
      </c>
      <c r="D1414" s="4" t="s">
        <v>670</v>
      </c>
      <c r="E1414" s="27" t="s">
        <v>671</v>
      </c>
      <c r="F1414" s="8" t="s">
        <v>477</v>
      </c>
      <c r="G1414" s="143" t="s">
        <v>11188</v>
      </c>
      <c r="H1414" s="5" t="s">
        <v>6029</v>
      </c>
      <c r="I1414" s="6" t="s">
        <v>11190</v>
      </c>
      <c r="J1414" s="3"/>
    </row>
    <row r="1415" spans="1:10" s="21" customFormat="1" ht="18.600000000000001" customHeight="1">
      <c r="A1415" s="4" t="s">
        <v>9849</v>
      </c>
      <c r="B1415" s="7">
        <v>42644</v>
      </c>
      <c r="C1415" s="171" t="s">
        <v>9850</v>
      </c>
      <c r="D1415" s="4" t="s">
        <v>670</v>
      </c>
      <c r="E1415" s="27" t="s">
        <v>671</v>
      </c>
      <c r="F1415" s="8" t="s">
        <v>477</v>
      </c>
      <c r="G1415" s="143" t="s">
        <v>7302</v>
      </c>
      <c r="H1415" s="5" t="s">
        <v>1939</v>
      </c>
      <c r="I1415" s="6" t="s">
        <v>11049</v>
      </c>
      <c r="J1415" s="3"/>
    </row>
    <row r="1416" spans="1:10" s="21" customFormat="1" ht="18.600000000000001" customHeight="1">
      <c r="A1416" s="4" t="s">
        <v>12347</v>
      </c>
      <c r="B1416" s="7">
        <v>43101</v>
      </c>
      <c r="C1416" s="171" t="s">
        <v>12348</v>
      </c>
      <c r="D1416" s="4" t="s">
        <v>670</v>
      </c>
      <c r="E1416" s="27" t="s">
        <v>671</v>
      </c>
      <c r="F1416" s="8" t="s">
        <v>477</v>
      </c>
      <c r="G1416" s="143" t="s">
        <v>1053</v>
      </c>
      <c r="H1416" s="5" t="s">
        <v>12349</v>
      </c>
      <c r="I1416" s="6" t="s">
        <v>1055</v>
      </c>
      <c r="J1416" s="3"/>
    </row>
    <row r="1417" spans="1:10" s="21" customFormat="1" ht="18.600000000000001" customHeight="1">
      <c r="A1417" s="4" t="s">
        <v>1874</v>
      </c>
      <c r="B1417" s="7">
        <v>41821</v>
      </c>
      <c r="C1417" s="171" t="s">
        <v>1875</v>
      </c>
      <c r="D1417" s="4" t="s">
        <v>670</v>
      </c>
      <c r="E1417" s="27" t="s">
        <v>671</v>
      </c>
      <c r="F1417" s="8" t="s">
        <v>477</v>
      </c>
      <c r="G1417" s="143" t="s">
        <v>1367</v>
      </c>
      <c r="H1417" s="5" t="s">
        <v>1876</v>
      </c>
      <c r="I1417" s="6" t="s">
        <v>1367</v>
      </c>
      <c r="J1417" s="3" t="s">
        <v>3329</v>
      </c>
    </row>
    <row r="1418" spans="1:10" s="21" customFormat="1" ht="18.600000000000001" customHeight="1">
      <c r="A1418" s="4" t="s">
        <v>1892</v>
      </c>
      <c r="B1418" s="7">
        <v>41821</v>
      </c>
      <c r="C1418" s="171" t="s">
        <v>1885</v>
      </c>
      <c r="D1418" s="4" t="s">
        <v>1893</v>
      </c>
      <c r="E1418" s="27" t="s">
        <v>671</v>
      </c>
      <c r="F1418" s="8" t="s">
        <v>477</v>
      </c>
      <c r="G1418" s="143" t="s">
        <v>1887</v>
      </c>
      <c r="H1418" s="5" t="s">
        <v>1888</v>
      </c>
      <c r="I1418" s="6" t="s">
        <v>1889</v>
      </c>
      <c r="J1418" s="3" t="s">
        <v>3329</v>
      </c>
    </row>
    <row r="1419" spans="1:10" s="21" customFormat="1" ht="18.600000000000001" customHeight="1">
      <c r="A1419" s="4" t="s">
        <v>2878</v>
      </c>
      <c r="B1419" s="7">
        <v>42826</v>
      </c>
      <c r="C1419" s="171" t="s">
        <v>2879</v>
      </c>
      <c r="D1419" s="4" t="s">
        <v>670</v>
      </c>
      <c r="E1419" s="27" t="s">
        <v>671</v>
      </c>
      <c r="F1419" s="8" t="s">
        <v>477</v>
      </c>
      <c r="G1419" s="143" t="s">
        <v>2793</v>
      </c>
      <c r="H1419" s="5" t="s">
        <v>2874</v>
      </c>
      <c r="I1419" s="6" t="s">
        <v>11507</v>
      </c>
      <c r="J1419" s="3" t="s">
        <v>3329</v>
      </c>
    </row>
    <row r="1420" spans="1:10" s="21" customFormat="1" ht="18.600000000000001" customHeight="1">
      <c r="A1420" s="4" t="s">
        <v>6622</v>
      </c>
      <c r="B1420" s="7">
        <v>42705</v>
      </c>
      <c r="C1420" s="171" t="s">
        <v>6623</v>
      </c>
      <c r="D1420" s="4" t="s">
        <v>670</v>
      </c>
      <c r="E1420" s="27" t="s">
        <v>671</v>
      </c>
      <c r="F1420" s="8" t="s">
        <v>477</v>
      </c>
      <c r="G1420" s="143" t="s">
        <v>3278</v>
      </c>
      <c r="H1420" s="5" t="s">
        <v>6050</v>
      </c>
      <c r="I1420" s="6" t="s">
        <v>11204</v>
      </c>
      <c r="J1420" s="3" t="s">
        <v>3329</v>
      </c>
    </row>
    <row r="1421" spans="1:10" s="21" customFormat="1" ht="18.600000000000001" customHeight="1">
      <c r="A1421" s="4" t="s">
        <v>9415</v>
      </c>
      <c r="B1421" s="7">
        <v>42248</v>
      </c>
      <c r="C1421" s="171" t="s">
        <v>9416</v>
      </c>
      <c r="D1421" s="4" t="s">
        <v>670</v>
      </c>
      <c r="E1421" s="27" t="s">
        <v>671</v>
      </c>
      <c r="F1421" s="8" t="s">
        <v>477</v>
      </c>
      <c r="G1421" s="143" t="s">
        <v>9413</v>
      </c>
      <c r="H1421" s="5" t="s">
        <v>9417</v>
      </c>
      <c r="I1421" s="6" t="s">
        <v>6030</v>
      </c>
      <c r="J1421" s="3"/>
    </row>
    <row r="1422" spans="1:10" s="21" customFormat="1" ht="18.600000000000001" customHeight="1">
      <c r="A1422" s="4" t="s">
        <v>6613</v>
      </c>
      <c r="B1422" s="7">
        <v>42736</v>
      </c>
      <c r="C1422" s="171" t="s">
        <v>11205</v>
      </c>
      <c r="D1422" s="4" t="s">
        <v>670</v>
      </c>
      <c r="E1422" s="27" t="s">
        <v>671</v>
      </c>
      <c r="F1422" s="8" t="s">
        <v>477</v>
      </c>
      <c r="G1422" s="143" t="s">
        <v>9080</v>
      </c>
      <c r="H1422" s="5" t="s">
        <v>6614</v>
      </c>
      <c r="I1422" s="6" t="s">
        <v>6611</v>
      </c>
      <c r="J1422" s="3" t="s">
        <v>3329</v>
      </c>
    </row>
    <row r="1423" spans="1:10" s="21" customFormat="1" ht="18.600000000000001" customHeight="1">
      <c r="A1423" s="4" t="s">
        <v>9191</v>
      </c>
      <c r="B1423" s="7">
        <v>43617</v>
      </c>
      <c r="C1423" s="171" t="s">
        <v>9192</v>
      </c>
      <c r="D1423" s="4" t="s">
        <v>670</v>
      </c>
      <c r="E1423" s="27" t="s">
        <v>671</v>
      </c>
      <c r="F1423" s="8" t="s">
        <v>477</v>
      </c>
      <c r="G1423" s="143" t="s">
        <v>7039</v>
      </c>
      <c r="H1423" s="5" t="s">
        <v>14310</v>
      </c>
      <c r="I1423" s="6" t="s">
        <v>7040</v>
      </c>
      <c r="J1423" s="3"/>
    </row>
    <row r="1424" spans="1:10" s="21" customFormat="1" ht="18.600000000000001" customHeight="1">
      <c r="A1424" s="4" t="s">
        <v>10029</v>
      </c>
      <c r="B1424" s="7">
        <v>42339</v>
      </c>
      <c r="C1424" s="171" t="s">
        <v>10030</v>
      </c>
      <c r="D1424" s="4" t="s">
        <v>670</v>
      </c>
      <c r="E1424" s="27" t="s">
        <v>671</v>
      </c>
      <c r="F1424" s="8" t="s">
        <v>477</v>
      </c>
      <c r="G1424" s="143" t="s">
        <v>7182</v>
      </c>
      <c r="H1424" s="5" t="s">
        <v>10031</v>
      </c>
      <c r="I1424" s="6" t="s">
        <v>1444</v>
      </c>
      <c r="J1424" s="3"/>
    </row>
    <row r="1425" spans="1:10" s="21" customFormat="1" ht="18.600000000000001" customHeight="1">
      <c r="A1425" s="4" t="s">
        <v>3569</v>
      </c>
      <c r="B1425" s="7">
        <v>41821</v>
      </c>
      <c r="C1425" s="171" t="s">
        <v>4828</v>
      </c>
      <c r="D1425" s="4" t="s">
        <v>670</v>
      </c>
      <c r="E1425" s="27" t="s">
        <v>671</v>
      </c>
      <c r="F1425" s="8" t="s">
        <v>477</v>
      </c>
      <c r="G1425" s="143" t="s">
        <v>815</v>
      </c>
      <c r="H1425" s="5" t="s">
        <v>4829</v>
      </c>
      <c r="I1425" s="6" t="s">
        <v>816</v>
      </c>
      <c r="J1425" s="3" t="s">
        <v>3329</v>
      </c>
    </row>
    <row r="1426" spans="1:10" s="21" customFormat="1" ht="18.600000000000001" customHeight="1">
      <c r="A1426" s="4" t="s">
        <v>3570</v>
      </c>
      <c r="B1426" s="7">
        <v>41821</v>
      </c>
      <c r="C1426" s="171" t="s">
        <v>4830</v>
      </c>
      <c r="D1426" s="4" t="s">
        <v>670</v>
      </c>
      <c r="E1426" s="27" t="s">
        <v>671</v>
      </c>
      <c r="F1426" s="8" t="s">
        <v>477</v>
      </c>
      <c r="G1426" s="143" t="s">
        <v>620</v>
      </c>
      <c r="H1426" s="5" t="s">
        <v>4831</v>
      </c>
      <c r="I1426" s="6" t="s">
        <v>621</v>
      </c>
      <c r="J1426" s="3" t="s">
        <v>3329</v>
      </c>
    </row>
    <row r="1427" spans="1:10" s="21" customFormat="1" ht="18.600000000000001" customHeight="1">
      <c r="A1427" s="4" t="s">
        <v>3571</v>
      </c>
      <c r="B1427" s="7">
        <v>41821</v>
      </c>
      <c r="C1427" s="171" t="s">
        <v>4832</v>
      </c>
      <c r="D1427" s="4" t="s">
        <v>670</v>
      </c>
      <c r="E1427" s="27" t="s">
        <v>671</v>
      </c>
      <c r="F1427" s="8" t="s">
        <v>477</v>
      </c>
      <c r="G1427" s="143" t="s">
        <v>4781</v>
      </c>
      <c r="H1427" s="5" t="s">
        <v>4833</v>
      </c>
      <c r="I1427" s="6" t="s">
        <v>1031</v>
      </c>
      <c r="J1427" s="3" t="s">
        <v>3329</v>
      </c>
    </row>
    <row r="1428" spans="1:10" s="21" customFormat="1" ht="18.600000000000001" customHeight="1">
      <c r="A1428" s="4" t="s">
        <v>9020</v>
      </c>
      <c r="B1428" s="7">
        <v>42186</v>
      </c>
      <c r="C1428" s="171" t="s">
        <v>9021</v>
      </c>
      <c r="D1428" s="4" t="s">
        <v>670</v>
      </c>
      <c r="E1428" s="27" t="s">
        <v>671</v>
      </c>
      <c r="F1428" s="8" t="s">
        <v>477</v>
      </c>
      <c r="G1428" s="143" t="s">
        <v>1313</v>
      </c>
      <c r="H1428" s="5" t="s">
        <v>9022</v>
      </c>
      <c r="I1428" s="6" t="s">
        <v>1315</v>
      </c>
      <c r="J1428" s="3" t="s">
        <v>3329</v>
      </c>
    </row>
    <row r="1429" spans="1:10" s="21" customFormat="1" ht="18.600000000000001" customHeight="1">
      <c r="A1429" s="4" t="s">
        <v>13958</v>
      </c>
      <c r="B1429" s="7">
        <v>43556</v>
      </c>
      <c r="C1429" s="171" t="s">
        <v>13914</v>
      </c>
      <c r="D1429" s="4" t="s">
        <v>670</v>
      </c>
      <c r="E1429" s="27" t="s">
        <v>671</v>
      </c>
      <c r="F1429" s="8" t="s">
        <v>477</v>
      </c>
      <c r="G1429" s="143" t="s">
        <v>13477</v>
      </c>
      <c r="H1429" s="5" t="s">
        <v>6626</v>
      </c>
      <c r="I1429" s="6" t="s">
        <v>12381</v>
      </c>
      <c r="J1429" s="3"/>
    </row>
    <row r="1430" spans="1:10" s="21" customFormat="1" ht="18.600000000000001" customHeight="1">
      <c r="A1430" s="4" t="s">
        <v>3572</v>
      </c>
      <c r="B1430" s="7">
        <v>41821</v>
      </c>
      <c r="C1430" s="171" t="s">
        <v>4834</v>
      </c>
      <c r="D1430" s="4" t="s">
        <v>670</v>
      </c>
      <c r="E1430" s="27" t="s">
        <v>671</v>
      </c>
      <c r="F1430" s="8" t="s">
        <v>477</v>
      </c>
      <c r="G1430" s="143" t="s">
        <v>1562</v>
      </c>
      <c r="H1430" s="5" t="s">
        <v>2021</v>
      </c>
      <c r="I1430" s="6" t="s">
        <v>13533</v>
      </c>
      <c r="J1430" s="3" t="s">
        <v>3329</v>
      </c>
    </row>
    <row r="1431" spans="1:10" s="21" customFormat="1" ht="18.600000000000001" customHeight="1">
      <c r="A1431" s="4" t="s">
        <v>13959</v>
      </c>
      <c r="B1431" s="7">
        <v>43556</v>
      </c>
      <c r="C1431" s="171" t="s">
        <v>13915</v>
      </c>
      <c r="D1431" s="4" t="s">
        <v>670</v>
      </c>
      <c r="E1431" s="27" t="s">
        <v>13765</v>
      </c>
      <c r="F1431" s="8" t="s">
        <v>477</v>
      </c>
      <c r="G1431" s="143" t="s">
        <v>13916</v>
      </c>
      <c r="H1431" s="5" t="s">
        <v>13960</v>
      </c>
      <c r="I1431" s="6" t="s">
        <v>13961</v>
      </c>
      <c r="J1431" s="3"/>
    </row>
    <row r="1432" spans="1:10" s="21" customFormat="1" ht="18.600000000000001" customHeight="1">
      <c r="A1432" s="4" t="s">
        <v>13160</v>
      </c>
      <c r="B1432" s="7">
        <v>43344</v>
      </c>
      <c r="C1432" s="171" t="s">
        <v>13161</v>
      </c>
      <c r="D1432" s="4" t="s">
        <v>13112</v>
      </c>
      <c r="E1432" s="27" t="s">
        <v>671</v>
      </c>
      <c r="F1432" s="8" t="s">
        <v>477</v>
      </c>
      <c r="G1432" s="143" t="s">
        <v>13162</v>
      </c>
      <c r="H1432" s="5" t="s">
        <v>13163</v>
      </c>
      <c r="I1432" s="6" t="s">
        <v>804</v>
      </c>
      <c r="J1432" s="3"/>
    </row>
    <row r="1433" spans="1:10" s="21" customFormat="1" ht="18.600000000000001" customHeight="1">
      <c r="A1433" s="4" t="s">
        <v>10646</v>
      </c>
      <c r="B1433" s="7">
        <v>42491</v>
      </c>
      <c r="C1433" s="171" t="s">
        <v>10647</v>
      </c>
      <c r="D1433" s="4" t="s">
        <v>670</v>
      </c>
      <c r="E1433" s="27" t="s">
        <v>671</v>
      </c>
      <c r="F1433" s="8" t="s">
        <v>477</v>
      </c>
      <c r="G1433" s="143" t="s">
        <v>4652</v>
      </c>
      <c r="H1433" s="5" t="s">
        <v>10648</v>
      </c>
      <c r="I1433" s="6" t="s">
        <v>551</v>
      </c>
      <c r="J1433" s="3"/>
    </row>
    <row r="1434" spans="1:10" s="21" customFormat="1" ht="18.600000000000001" customHeight="1">
      <c r="A1434" s="4" t="s">
        <v>10538</v>
      </c>
      <c r="B1434" s="7">
        <v>42461</v>
      </c>
      <c r="C1434" s="171" t="s">
        <v>10539</v>
      </c>
      <c r="D1434" s="4" t="s">
        <v>670</v>
      </c>
      <c r="E1434" s="27" t="s">
        <v>671</v>
      </c>
      <c r="F1434" s="8" t="s">
        <v>477</v>
      </c>
      <c r="G1434" s="143" t="s">
        <v>10516</v>
      </c>
      <c r="H1434" s="5" t="s">
        <v>9417</v>
      </c>
      <c r="I1434" s="6" t="s">
        <v>5612</v>
      </c>
      <c r="J1434" s="3"/>
    </row>
    <row r="1435" spans="1:10" s="21" customFormat="1" ht="18.600000000000001" customHeight="1">
      <c r="A1435" s="4" t="s">
        <v>2880</v>
      </c>
      <c r="B1435" s="7">
        <v>41821</v>
      </c>
      <c r="C1435" s="171" t="s">
        <v>2881</v>
      </c>
      <c r="D1435" s="4" t="s">
        <v>670</v>
      </c>
      <c r="E1435" s="27" t="s">
        <v>671</v>
      </c>
      <c r="F1435" s="8" t="s">
        <v>477</v>
      </c>
      <c r="G1435" s="143" t="s">
        <v>2877</v>
      </c>
      <c r="H1435" s="5" t="s">
        <v>1924</v>
      </c>
      <c r="I1435" s="6" t="s">
        <v>275</v>
      </c>
      <c r="J1435" s="3" t="s">
        <v>3329</v>
      </c>
    </row>
    <row r="1436" spans="1:10" s="21" customFormat="1" ht="18.600000000000001" customHeight="1">
      <c r="A1436" s="4" t="s">
        <v>13388</v>
      </c>
      <c r="B1436" s="7">
        <v>43405</v>
      </c>
      <c r="C1436" s="171" t="s">
        <v>13389</v>
      </c>
      <c r="D1436" s="4" t="s">
        <v>670</v>
      </c>
      <c r="E1436" s="27" t="s">
        <v>671</v>
      </c>
      <c r="F1436" s="8" t="s">
        <v>477</v>
      </c>
      <c r="G1436" s="143" t="s">
        <v>12330</v>
      </c>
      <c r="H1436" s="5" t="s">
        <v>12350</v>
      </c>
      <c r="I1436" s="6" t="s">
        <v>12332</v>
      </c>
      <c r="J1436" s="3"/>
    </row>
    <row r="1437" spans="1:10" s="21" customFormat="1" ht="18.600000000000001" customHeight="1">
      <c r="A1437" s="4" t="s">
        <v>12321</v>
      </c>
      <c r="B1437" s="7">
        <v>43101</v>
      </c>
      <c r="C1437" s="171" t="s">
        <v>12322</v>
      </c>
      <c r="D1437" s="4" t="s">
        <v>670</v>
      </c>
      <c r="E1437" s="27" t="s">
        <v>671</v>
      </c>
      <c r="F1437" s="8" t="s">
        <v>477</v>
      </c>
      <c r="G1437" s="143" t="s">
        <v>11188</v>
      </c>
      <c r="H1437" s="5" t="s">
        <v>12323</v>
      </c>
      <c r="I1437" s="6" t="s">
        <v>11190</v>
      </c>
      <c r="J1437" s="3"/>
    </row>
    <row r="1438" spans="1:10" s="21" customFormat="1" ht="18.600000000000001" customHeight="1">
      <c r="A1438" s="4" t="s">
        <v>9846</v>
      </c>
      <c r="B1438" s="7">
        <v>43070</v>
      </c>
      <c r="C1438" s="171" t="s">
        <v>9847</v>
      </c>
      <c r="D1438" s="4" t="s">
        <v>670</v>
      </c>
      <c r="E1438" s="27" t="s">
        <v>671</v>
      </c>
      <c r="F1438" s="8" t="s">
        <v>477</v>
      </c>
      <c r="G1438" s="143" t="s">
        <v>12209</v>
      </c>
      <c r="H1438" s="5" t="s">
        <v>9848</v>
      </c>
      <c r="I1438" s="6" t="s">
        <v>12210</v>
      </c>
      <c r="J1438" s="3"/>
    </row>
    <row r="1439" spans="1:10" s="21" customFormat="1" ht="18.600000000000001" customHeight="1">
      <c r="A1439" s="4" t="s">
        <v>1894</v>
      </c>
      <c r="B1439" s="7">
        <v>41821</v>
      </c>
      <c r="C1439" s="171" t="s">
        <v>1885</v>
      </c>
      <c r="D1439" s="4" t="s">
        <v>1891</v>
      </c>
      <c r="E1439" s="27" t="s">
        <v>671</v>
      </c>
      <c r="F1439" s="8" t="s">
        <v>477</v>
      </c>
      <c r="G1439" s="143" t="s">
        <v>1887</v>
      </c>
      <c r="H1439" s="5" t="s">
        <v>1888</v>
      </c>
      <c r="I1439" s="6" t="s">
        <v>1889</v>
      </c>
      <c r="J1439" s="3" t="s">
        <v>3329</v>
      </c>
    </row>
    <row r="1440" spans="1:10" s="21" customFormat="1" ht="18.600000000000001" customHeight="1">
      <c r="A1440" s="4" t="s">
        <v>10318</v>
      </c>
      <c r="B1440" s="7">
        <v>42401</v>
      </c>
      <c r="C1440" s="171" t="s">
        <v>10319</v>
      </c>
      <c r="D1440" s="4" t="s">
        <v>670</v>
      </c>
      <c r="E1440" s="27" t="s">
        <v>671</v>
      </c>
      <c r="F1440" s="8" t="s">
        <v>477</v>
      </c>
      <c r="G1440" s="143" t="s">
        <v>10319</v>
      </c>
      <c r="H1440" s="5" t="s">
        <v>10320</v>
      </c>
      <c r="I1440" s="6" t="s">
        <v>6030</v>
      </c>
      <c r="J1440" s="3"/>
    </row>
    <row r="1441" spans="1:10" s="21" customFormat="1" ht="18.600000000000001" customHeight="1">
      <c r="A1441" s="4" t="s">
        <v>2967</v>
      </c>
      <c r="B1441" s="7">
        <v>42826</v>
      </c>
      <c r="C1441" s="171" t="s">
        <v>2968</v>
      </c>
      <c r="D1441" s="4" t="s">
        <v>670</v>
      </c>
      <c r="E1441" s="27" t="s">
        <v>671</v>
      </c>
      <c r="F1441" s="8" t="s">
        <v>477</v>
      </c>
      <c r="G1441" s="143" t="s">
        <v>2793</v>
      </c>
      <c r="H1441" s="5" t="s">
        <v>2969</v>
      </c>
      <c r="I1441" s="6" t="s">
        <v>11507</v>
      </c>
      <c r="J1441" s="3" t="s">
        <v>3329</v>
      </c>
    </row>
    <row r="1442" spans="1:10" s="21" customFormat="1" ht="18.600000000000001" customHeight="1">
      <c r="A1442" s="4" t="s">
        <v>6862</v>
      </c>
      <c r="B1442" s="7">
        <v>42736</v>
      </c>
      <c r="C1442" s="171" t="s">
        <v>11307</v>
      </c>
      <c r="D1442" s="4" t="s">
        <v>670</v>
      </c>
      <c r="E1442" s="27" t="s">
        <v>671</v>
      </c>
      <c r="F1442" s="8" t="s">
        <v>477</v>
      </c>
      <c r="G1442" s="143" t="s">
        <v>9080</v>
      </c>
      <c r="H1442" s="5" t="s">
        <v>6863</v>
      </c>
      <c r="I1442" s="6" t="s">
        <v>6611</v>
      </c>
      <c r="J1442" s="3"/>
    </row>
    <row r="1443" spans="1:10" s="21" customFormat="1" ht="18.600000000000001" customHeight="1">
      <c r="A1443" s="4" t="s">
        <v>9552</v>
      </c>
      <c r="B1443" s="7">
        <v>43466</v>
      </c>
      <c r="C1443" s="171" t="s">
        <v>9553</v>
      </c>
      <c r="D1443" s="4" t="s">
        <v>670</v>
      </c>
      <c r="E1443" s="27" t="s">
        <v>671</v>
      </c>
      <c r="F1443" s="8" t="s">
        <v>477</v>
      </c>
      <c r="G1443" s="143" t="s">
        <v>7039</v>
      </c>
      <c r="H1443" s="5" t="s">
        <v>13543</v>
      </c>
      <c r="I1443" s="6" t="s">
        <v>7040</v>
      </c>
      <c r="J1443" s="3"/>
    </row>
    <row r="1444" spans="1:10" s="21" customFormat="1" ht="18.600000000000001" customHeight="1">
      <c r="A1444" s="4" t="s">
        <v>10032</v>
      </c>
      <c r="B1444" s="7">
        <v>42339</v>
      </c>
      <c r="C1444" s="171" t="s">
        <v>10033</v>
      </c>
      <c r="D1444" s="4" t="s">
        <v>670</v>
      </c>
      <c r="E1444" s="27" t="s">
        <v>671</v>
      </c>
      <c r="F1444" s="8" t="s">
        <v>477</v>
      </c>
      <c r="G1444" s="143" t="s">
        <v>7182</v>
      </c>
      <c r="H1444" s="5" t="s">
        <v>10034</v>
      </c>
      <c r="I1444" s="6" t="s">
        <v>1444</v>
      </c>
      <c r="J1444" s="3"/>
    </row>
    <row r="1445" spans="1:10" s="21" customFormat="1" ht="18.600000000000001" customHeight="1">
      <c r="A1445" s="4" t="s">
        <v>1881</v>
      </c>
      <c r="B1445" s="7">
        <v>41821</v>
      </c>
      <c r="C1445" s="171" t="s">
        <v>1882</v>
      </c>
      <c r="D1445" s="4" t="s">
        <v>670</v>
      </c>
      <c r="E1445" s="27" t="s">
        <v>671</v>
      </c>
      <c r="F1445" s="8" t="s">
        <v>477</v>
      </c>
      <c r="G1445" s="143" t="s">
        <v>815</v>
      </c>
      <c r="H1445" s="5" t="s">
        <v>1883</v>
      </c>
      <c r="I1445" s="6" t="s">
        <v>816</v>
      </c>
      <c r="J1445" s="3" t="s">
        <v>3329</v>
      </c>
    </row>
    <row r="1446" spans="1:10" s="21" customFormat="1" ht="18.600000000000001" customHeight="1">
      <c r="A1446" s="4" t="s">
        <v>3575</v>
      </c>
      <c r="B1446" s="7">
        <v>41821</v>
      </c>
      <c r="C1446" s="171" t="s">
        <v>4837</v>
      </c>
      <c r="D1446" s="4" t="s">
        <v>670</v>
      </c>
      <c r="E1446" s="27" t="s">
        <v>671</v>
      </c>
      <c r="F1446" s="8" t="s">
        <v>477</v>
      </c>
      <c r="G1446" s="143" t="s">
        <v>620</v>
      </c>
      <c r="H1446" s="5" t="s">
        <v>4838</v>
      </c>
      <c r="I1446" s="6" t="s">
        <v>621</v>
      </c>
      <c r="J1446" s="3" t="s">
        <v>3329</v>
      </c>
    </row>
    <row r="1447" spans="1:10" s="21" customFormat="1" ht="18.600000000000001" customHeight="1">
      <c r="A1447" s="4" t="s">
        <v>3576</v>
      </c>
      <c r="B1447" s="7">
        <v>41821</v>
      </c>
      <c r="C1447" s="171" t="s">
        <v>4839</v>
      </c>
      <c r="D1447" s="4" t="s">
        <v>670</v>
      </c>
      <c r="E1447" s="27" t="s">
        <v>671</v>
      </c>
      <c r="F1447" s="8" t="s">
        <v>477</v>
      </c>
      <c r="G1447" s="143" t="s">
        <v>1562</v>
      </c>
      <c r="H1447" s="5" t="s">
        <v>2021</v>
      </c>
      <c r="I1447" s="6" t="s">
        <v>13533</v>
      </c>
      <c r="J1447" s="3" t="s">
        <v>3329</v>
      </c>
    </row>
    <row r="1448" spans="1:10" s="21" customFormat="1" ht="18.600000000000001" customHeight="1">
      <c r="A1448" s="4" t="s">
        <v>971</v>
      </c>
      <c r="B1448" s="7">
        <v>42430</v>
      </c>
      <c r="C1448" s="171" t="s">
        <v>972</v>
      </c>
      <c r="D1448" s="4" t="s">
        <v>670</v>
      </c>
      <c r="E1448" s="27" t="s">
        <v>671</v>
      </c>
      <c r="F1448" s="8" t="s">
        <v>477</v>
      </c>
      <c r="G1448" s="143" t="s">
        <v>10463</v>
      </c>
      <c r="H1448" s="5" t="s">
        <v>973</v>
      </c>
      <c r="I1448" s="6" t="s">
        <v>9908</v>
      </c>
      <c r="J1448" s="3"/>
    </row>
    <row r="1449" spans="1:10" s="21" customFormat="1" ht="18.600000000000001" customHeight="1">
      <c r="A1449" s="4" t="s">
        <v>13792</v>
      </c>
      <c r="B1449" s="7">
        <v>43525</v>
      </c>
      <c r="C1449" s="171" t="s">
        <v>13793</v>
      </c>
      <c r="D1449" s="4" t="s">
        <v>670</v>
      </c>
      <c r="E1449" s="27" t="s">
        <v>13794</v>
      </c>
      <c r="F1449" s="8" t="s">
        <v>477</v>
      </c>
      <c r="G1449" s="143" t="s">
        <v>7146</v>
      </c>
      <c r="H1449" s="5" t="s">
        <v>13795</v>
      </c>
      <c r="I1449" s="6" t="s">
        <v>13796</v>
      </c>
      <c r="J1449" s="3"/>
    </row>
    <row r="1450" spans="1:10" s="21" customFormat="1" ht="18.600000000000001" customHeight="1">
      <c r="A1450" s="4" t="s">
        <v>13962</v>
      </c>
      <c r="B1450" s="7">
        <v>43617</v>
      </c>
      <c r="C1450" s="171" t="s">
        <v>14311</v>
      </c>
      <c r="D1450" s="4" t="s">
        <v>670</v>
      </c>
      <c r="E1450" s="27" t="s">
        <v>671</v>
      </c>
      <c r="F1450" s="8" t="s">
        <v>477</v>
      </c>
      <c r="G1450" s="143" t="s">
        <v>14312</v>
      </c>
      <c r="H1450" s="5" t="s">
        <v>14313</v>
      </c>
      <c r="I1450" s="6" t="s">
        <v>13425</v>
      </c>
      <c r="J1450" s="3"/>
    </row>
    <row r="1451" spans="1:10" s="21" customFormat="1" ht="18.600000000000001" customHeight="1">
      <c r="A1451" s="4" t="s">
        <v>5620</v>
      </c>
      <c r="B1451" s="7">
        <v>41821</v>
      </c>
      <c r="C1451" s="171" t="s">
        <v>3070</v>
      </c>
      <c r="D1451" s="4" t="s">
        <v>670</v>
      </c>
      <c r="E1451" s="27" t="s">
        <v>671</v>
      </c>
      <c r="F1451" s="8" t="s">
        <v>477</v>
      </c>
      <c r="G1451" s="143" t="s">
        <v>955</v>
      </c>
      <c r="H1451" s="5" t="s">
        <v>5621</v>
      </c>
      <c r="I1451" s="6" t="s">
        <v>957</v>
      </c>
      <c r="J1451" s="3" t="s">
        <v>3329</v>
      </c>
    </row>
    <row r="1452" spans="1:10" s="21" customFormat="1" ht="18.600000000000001" customHeight="1">
      <c r="A1452" s="4" t="s">
        <v>10643</v>
      </c>
      <c r="B1452" s="7">
        <v>42491</v>
      </c>
      <c r="C1452" s="171" t="s">
        <v>10644</v>
      </c>
      <c r="D1452" s="4" t="s">
        <v>670</v>
      </c>
      <c r="E1452" s="27" t="s">
        <v>671</v>
      </c>
      <c r="F1452" s="8" t="s">
        <v>477</v>
      </c>
      <c r="G1452" s="143" t="s">
        <v>689</v>
      </c>
      <c r="H1452" s="5" t="s">
        <v>4431</v>
      </c>
      <c r="I1452" s="6" t="s">
        <v>10645</v>
      </c>
      <c r="J1452" s="3"/>
    </row>
    <row r="1453" spans="1:10" s="21" customFormat="1" ht="18.600000000000001" customHeight="1">
      <c r="A1453" s="4" t="s">
        <v>2882</v>
      </c>
      <c r="B1453" s="7">
        <v>41821</v>
      </c>
      <c r="C1453" s="171" t="s">
        <v>2883</v>
      </c>
      <c r="D1453" s="4" t="s">
        <v>670</v>
      </c>
      <c r="E1453" s="27" t="s">
        <v>671</v>
      </c>
      <c r="F1453" s="8" t="s">
        <v>477</v>
      </c>
      <c r="G1453" s="143" t="s">
        <v>2877</v>
      </c>
      <c r="H1453" s="5" t="s">
        <v>1924</v>
      </c>
      <c r="I1453" s="6" t="s">
        <v>275</v>
      </c>
      <c r="J1453" s="3" t="s">
        <v>3329</v>
      </c>
    </row>
    <row r="1454" spans="1:10" s="21" customFormat="1" ht="18.600000000000001" customHeight="1">
      <c r="A1454" s="4" t="s">
        <v>12324</v>
      </c>
      <c r="B1454" s="7">
        <v>43101</v>
      </c>
      <c r="C1454" s="171" t="s">
        <v>12325</v>
      </c>
      <c r="D1454" s="4" t="s">
        <v>670</v>
      </c>
      <c r="E1454" s="27" t="s">
        <v>671</v>
      </c>
      <c r="F1454" s="8" t="s">
        <v>477</v>
      </c>
      <c r="G1454" s="143" t="s">
        <v>11188</v>
      </c>
      <c r="H1454" s="5" t="s">
        <v>12323</v>
      </c>
      <c r="I1454" s="6" t="s">
        <v>11190</v>
      </c>
      <c r="J1454" s="3"/>
    </row>
    <row r="1455" spans="1:10" s="21" customFormat="1" ht="18.600000000000001" customHeight="1">
      <c r="A1455" s="4" t="s">
        <v>10020</v>
      </c>
      <c r="B1455" s="7">
        <v>43070</v>
      </c>
      <c r="C1455" s="171" t="s">
        <v>10156</v>
      </c>
      <c r="D1455" s="4" t="s">
        <v>670</v>
      </c>
      <c r="E1455" s="27" t="s">
        <v>671</v>
      </c>
      <c r="F1455" s="8" t="s">
        <v>477</v>
      </c>
      <c r="G1455" s="143" t="s">
        <v>12209</v>
      </c>
      <c r="H1455" s="5" t="s">
        <v>10021</v>
      </c>
      <c r="I1455" s="6" t="s">
        <v>12210</v>
      </c>
      <c r="J1455" s="3"/>
    </row>
    <row r="1456" spans="1:10" s="21" customFormat="1" ht="18.600000000000001" customHeight="1">
      <c r="A1456" s="4" t="s">
        <v>1895</v>
      </c>
      <c r="B1456" s="7">
        <v>41821</v>
      </c>
      <c r="C1456" s="171" t="s">
        <v>1885</v>
      </c>
      <c r="D1456" s="4" t="s">
        <v>1896</v>
      </c>
      <c r="E1456" s="27" t="s">
        <v>671</v>
      </c>
      <c r="F1456" s="8" t="s">
        <v>477</v>
      </c>
      <c r="G1456" s="143" t="s">
        <v>1887</v>
      </c>
      <c r="H1456" s="5" t="s">
        <v>1888</v>
      </c>
      <c r="I1456" s="6" t="s">
        <v>1889</v>
      </c>
      <c r="J1456" s="3" t="s">
        <v>3329</v>
      </c>
    </row>
    <row r="1457" spans="1:10" s="21" customFormat="1" ht="18.600000000000001" customHeight="1">
      <c r="A1457" s="4" t="s">
        <v>2970</v>
      </c>
      <c r="B1457" s="7">
        <v>42826</v>
      </c>
      <c r="C1457" s="171" t="s">
        <v>2971</v>
      </c>
      <c r="D1457" s="4" t="s">
        <v>670</v>
      </c>
      <c r="E1457" s="27" t="s">
        <v>671</v>
      </c>
      <c r="F1457" s="8" t="s">
        <v>477</v>
      </c>
      <c r="G1457" s="143" t="s">
        <v>2793</v>
      </c>
      <c r="H1457" s="5" t="s">
        <v>2972</v>
      </c>
      <c r="I1457" s="6" t="s">
        <v>11507</v>
      </c>
      <c r="J1457" s="3" t="s">
        <v>3329</v>
      </c>
    </row>
    <row r="1458" spans="1:10" s="21" customFormat="1" ht="18.600000000000001" customHeight="1">
      <c r="A1458" s="4" t="s">
        <v>7285</v>
      </c>
      <c r="B1458" s="7">
        <v>42125</v>
      </c>
      <c r="C1458" s="171" t="s">
        <v>7286</v>
      </c>
      <c r="D1458" s="4" t="s">
        <v>670</v>
      </c>
      <c r="E1458" s="27" t="s">
        <v>671</v>
      </c>
      <c r="F1458" s="8" t="s">
        <v>477</v>
      </c>
      <c r="G1458" s="143" t="s">
        <v>1550</v>
      </c>
      <c r="H1458" s="5" t="s">
        <v>1924</v>
      </c>
      <c r="I1458" s="6" t="s">
        <v>6378</v>
      </c>
      <c r="J1458" s="3" t="s">
        <v>3329</v>
      </c>
    </row>
    <row r="1459" spans="1:10" s="21" customFormat="1" ht="18.600000000000001" customHeight="1">
      <c r="A1459" s="4" t="s">
        <v>6864</v>
      </c>
      <c r="B1459" s="7">
        <v>42186</v>
      </c>
      <c r="C1459" s="171" t="s">
        <v>9082</v>
      </c>
      <c r="D1459" s="4" t="s">
        <v>670</v>
      </c>
      <c r="E1459" s="27" t="s">
        <v>671</v>
      </c>
      <c r="F1459" s="8" t="s">
        <v>477</v>
      </c>
      <c r="G1459" s="143" t="s">
        <v>9080</v>
      </c>
      <c r="H1459" s="5" t="s">
        <v>6869</v>
      </c>
      <c r="I1459" s="6" t="s">
        <v>6611</v>
      </c>
      <c r="J1459" s="3" t="s">
        <v>3329</v>
      </c>
    </row>
    <row r="1460" spans="1:10" s="21" customFormat="1" ht="18.600000000000001" customHeight="1">
      <c r="A1460" s="4" t="s">
        <v>10043</v>
      </c>
      <c r="B1460" s="7">
        <v>42339</v>
      </c>
      <c r="C1460" s="171" t="s">
        <v>10044</v>
      </c>
      <c r="D1460" s="4" t="s">
        <v>670</v>
      </c>
      <c r="E1460" s="27" t="s">
        <v>671</v>
      </c>
      <c r="F1460" s="8" t="s">
        <v>477</v>
      </c>
      <c r="G1460" s="143" t="s">
        <v>7182</v>
      </c>
      <c r="H1460" s="5" t="s">
        <v>10045</v>
      </c>
      <c r="I1460" s="6" t="s">
        <v>1444</v>
      </c>
      <c r="J1460" s="3"/>
    </row>
    <row r="1461" spans="1:10" s="21" customFormat="1" ht="18.600000000000001" customHeight="1">
      <c r="A1461" s="4" t="s">
        <v>3577</v>
      </c>
      <c r="B1461" s="7">
        <v>41821</v>
      </c>
      <c r="C1461" s="171" t="s">
        <v>4840</v>
      </c>
      <c r="D1461" s="4" t="s">
        <v>670</v>
      </c>
      <c r="E1461" s="27" t="s">
        <v>671</v>
      </c>
      <c r="F1461" s="8" t="s">
        <v>477</v>
      </c>
      <c r="G1461" s="143" t="s">
        <v>620</v>
      </c>
      <c r="H1461" s="5" t="s">
        <v>970</v>
      </c>
      <c r="I1461" s="6" t="s">
        <v>621</v>
      </c>
      <c r="J1461" s="3" t="s">
        <v>3329</v>
      </c>
    </row>
    <row r="1462" spans="1:10" s="21" customFormat="1" ht="18.600000000000001" customHeight="1">
      <c r="A1462" s="4" t="s">
        <v>3578</v>
      </c>
      <c r="B1462" s="7">
        <v>41821</v>
      </c>
      <c r="C1462" s="171" t="s">
        <v>4841</v>
      </c>
      <c r="D1462" s="4" t="s">
        <v>670</v>
      </c>
      <c r="E1462" s="27" t="s">
        <v>671</v>
      </c>
      <c r="F1462" s="8" t="s">
        <v>477</v>
      </c>
      <c r="G1462" s="143" t="s">
        <v>1562</v>
      </c>
      <c r="H1462" s="5" t="s">
        <v>2021</v>
      </c>
      <c r="I1462" s="6" t="s">
        <v>13533</v>
      </c>
      <c r="J1462" s="3" t="s">
        <v>3329</v>
      </c>
    </row>
    <row r="1463" spans="1:10" s="21" customFormat="1" ht="18.600000000000001" customHeight="1">
      <c r="A1463" s="4" t="s">
        <v>1168</v>
      </c>
      <c r="B1463" s="7">
        <v>42309</v>
      </c>
      <c r="C1463" s="171" t="s">
        <v>1169</v>
      </c>
      <c r="D1463" s="4" t="s">
        <v>670</v>
      </c>
      <c r="E1463" s="27" t="s">
        <v>671</v>
      </c>
      <c r="F1463" s="8" t="s">
        <v>477</v>
      </c>
      <c r="G1463" s="143" t="s">
        <v>1170</v>
      </c>
      <c r="H1463" s="5" t="s">
        <v>1171</v>
      </c>
      <c r="I1463" s="6" t="s">
        <v>9908</v>
      </c>
      <c r="J1463" s="3"/>
    </row>
    <row r="1464" spans="1:10" s="21" customFormat="1" ht="18.600000000000001" customHeight="1">
      <c r="A1464" s="4" t="s">
        <v>6285</v>
      </c>
      <c r="B1464" s="7">
        <v>41883</v>
      </c>
      <c r="C1464" s="171" t="s">
        <v>6286</v>
      </c>
      <c r="D1464" s="4" t="s">
        <v>670</v>
      </c>
      <c r="E1464" s="27" t="s">
        <v>671</v>
      </c>
      <c r="F1464" s="8" t="s">
        <v>477</v>
      </c>
      <c r="G1464" s="143" t="s">
        <v>955</v>
      </c>
      <c r="H1464" s="5" t="s">
        <v>1924</v>
      </c>
      <c r="I1464" s="6" t="s">
        <v>957</v>
      </c>
      <c r="J1464" s="3" t="s">
        <v>3329</v>
      </c>
    </row>
    <row r="1465" spans="1:10" s="21" customFormat="1" ht="18.600000000000001" customHeight="1">
      <c r="A1465" s="4" t="s">
        <v>3241</v>
      </c>
      <c r="B1465" s="7">
        <v>41821</v>
      </c>
      <c r="C1465" s="171" t="s">
        <v>3242</v>
      </c>
      <c r="D1465" s="4" t="s">
        <v>670</v>
      </c>
      <c r="E1465" s="27" t="s">
        <v>671</v>
      </c>
      <c r="F1465" s="8" t="s">
        <v>477</v>
      </c>
      <c r="G1465" s="143" t="s">
        <v>2877</v>
      </c>
      <c r="H1465" s="5" t="s">
        <v>3243</v>
      </c>
      <c r="I1465" s="6" t="s">
        <v>3244</v>
      </c>
      <c r="J1465" s="3" t="s">
        <v>3329</v>
      </c>
    </row>
    <row r="1466" spans="1:10" s="21" customFormat="1" ht="18.600000000000001" customHeight="1">
      <c r="A1466" s="4" t="s">
        <v>12938</v>
      </c>
      <c r="B1466" s="7">
        <v>43282</v>
      </c>
      <c r="C1466" s="171" t="s">
        <v>12939</v>
      </c>
      <c r="D1466" s="4" t="s">
        <v>670</v>
      </c>
      <c r="E1466" s="27" t="s">
        <v>671</v>
      </c>
      <c r="F1466" s="8" t="s">
        <v>477</v>
      </c>
      <c r="G1466" s="143" t="s">
        <v>11188</v>
      </c>
      <c r="H1466" s="5" t="s">
        <v>12940</v>
      </c>
      <c r="I1466" s="6" t="s">
        <v>11190</v>
      </c>
      <c r="J1466" s="3"/>
    </row>
    <row r="1467" spans="1:10" s="21" customFormat="1" ht="18.600000000000001" customHeight="1">
      <c r="A1467" s="4" t="s">
        <v>10649</v>
      </c>
      <c r="B1467" s="7">
        <v>43070</v>
      </c>
      <c r="C1467" s="171" t="s">
        <v>10650</v>
      </c>
      <c r="D1467" s="4" t="s">
        <v>670</v>
      </c>
      <c r="E1467" s="27" t="s">
        <v>671</v>
      </c>
      <c r="F1467" s="8" t="s">
        <v>477</v>
      </c>
      <c r="G1467" s="143" t="s">
        <v>12209</v>
      </c>
      <c r="H1467" s="5" t="s">
        <v>1924</v>
      </c>
      <c r="I1467" s="6" t="s">
        <v>12210</v>
      </c>
      <c r="J1467" s="3"/>
    </row>
    <row r="1468" spans="1:10" s="21" customFormat="1" ht="18.600000000000001" customHeight="1">
      <c r="A1468" s="4" t="s">
        <v>1897</v>
      </c>
      <c r="B1468" s="7">
        <v>41821</v>
      </c>
      <c r="C1468" s="171" t="s">
        <v>1885</v>
      </c>
      <c r="D1468" s="4" t="s">
        <v>1898</v>
      </c>
      <c r="E1468" s="27" t="s">
        <v>671</v>
      </c>
      <c r="F1468" s="8" t="s">
        <v>477</v>
      </c>
      <c r="G1468" s="143" t="s">
        <v>1887</v>
      </c>
      <c r="H1468" s="5" t="s">
        <v>1888</v>
      </c>
      <c r="I1468" s="6" t="s">
        <v>1889</v>
      </c>
      <c r="J1468" s="3" t="s">
        <v>3329</v>
      </c>
    </row>
    <row r="1469" spans="1:10" s="21" customFormat="1" ht="18.600000000000001" customHeight="1">
      <c r="A1469" s="4" t="s">
        <v>10523</v>
      </c>
      <c r="B1469" s="7">
        <v>42461</v>
      </c>
      <c r="C1469" s="171" t="s">
        <v>10524</v>
      </c>
      <c r="D1469" s="4" t="s">
        <v>670</v>
      </c>
      <c r="E1469" s="27" t="s">
        <v>671</v>
      </c>
      <c r="F1469" s="8" t="s">
        <v>477</v>
      </c>
      <c r="G1469" s="143" t="s">
        <v>9457</v>
      </c>
      <c r="H1469" s="5" t="s">
        <v>1924</v>
      </c>
      <c r="I1469" s="6" t="s">
        <v>10525</v>
      </c>
      <c r="J1469" s="3"/>
    </row>
    <row r="1470" spans="1:10" s="21" customFormat="1" ht="18.600000000000001" customHeight="1">
      <c r="A1470" s="4" t="s">
        <v>6865</v>
      </c>
      <c r="B1470" s="7">
        <v>42186</v>
      </c>
      <c r="C1470" s="171" t="s">
        <v>9083</v>
      </c>
      <c r="D1470" s="4" t="s">
        <v>670</v>
      </c>
      <c r="E1470" s="27" t="s">
        <v>671</v>
      </c>
      <c r="F1470" s="8" t="s">
        <v>477</v>
      </c>
      <c r="G1470" s="143" t="s">
        <v>9080</v>
      </c>
      <c r="H1470" s="5" t="s">
        <v>6863</v>
      </c>
      <c r="I1470" s="6" t="s">
        <v>6611</v>
      </c>
      <c r="J1470" s="3" t="s">
        <v>3329</v>
      </c>
    </row>
    <row r="1471" spans="1:10" s="21" customFormat="1" ht="18.600000000000001" customHeight="1">
      <c r="A1471" s="4" t="s">
        <v>10046</v>
      </c>
      <c r="B1471" s="7">
        <v>42339</v>
      </c>
      <c r="C1471" s="171" t="s">
        <v>10047</v>
      </c>
      <c r="D1471" s="4" t="s">
        <v>670</v>
      </c>
      <c r="E1471" s="27" t="s">
        <v>671</v>
      </c>
      <c r="F1471" s="8" t="s">
        <v>477</v>
      </c>
      <c r="G1471" s="143" t="s">
        <v>7182</v>
      </c>
      <c r="H1471" s="5" t="s">
        <v>10048</v>
      </c>
      <c r="I1471" s="6" t="s">
        <v>1444</v>
      </c>
      <c r="J1471" s="3"/>
    </row>
    <row r="1472" spans="1:10" s="21" customFormat="1" ht="18.600000000000001" customHeight="1">
      <c r="A1472" s="4" t="s">
        <v>3580</v>
      </c>
      <c r="B1472" s="7">
        <v>41821</v>
      </c>
      <c r="C1472" s="171" t="s">
        <v>4842</v>
      </c>
      <c r="D1472" s="4" t="s">
        <v>670</v>
      </c>
      <c r="E1472" s="27" t="s">
        <v>671</v>
      </c>
      <c r="F1472" s="8" t="s">
        <v>477</v>
      </c>
      <c r="G1472" s="143" t="s">
        <v>620</v>
      </c>
      <c r="H1472" s="5" t="s">
        <v>4838</v>
      </c>
      <c r="I1472" s="6" t="s">
        <v>621</v>
      </c>
      <c r="J1472" s="3" t="s">
        <v>3329</v>
      </c>
    </row>
    <row r="1473" spans="1:10" s="21" customFormat="1" ht="18.600000000000001" customHeight="1">
      <c r="A1473" s="4" t="s">
        <v>1305</v>
      </c>
      <c r="B1473" s="7">
        <v>42309</v>
      </c>
      <c r="C1473" s="171" t="s">
        <v>1306</v>
      </c>
      <c r="D1473" s="4" t="s">
        <v>670</v>
      </c>
      <c r="E1473" s="27" t="s">
        <v>671</v>
      </c>
      <c r="F1473" s="8" t="s">
        <v>477</v>
      </c>
      <c r="G1473" s="143" t="s">
        <v>9910</v>
      </c>
      <c r="H1473" s="5" t="s">
        <v>1307</v>
      </c>
      <c r="I1473" s="6" t="s">
        <v>9908</v>
      </c>
      <c r="J1473" s="3"/>
    </row>
    <row r="1474" spans="1:10" s="21" customFormat="1" ht="18.600000000000001" customHeight="1">
      <c r="A1474" s="4" t="s">
        <v>9193</v>
      </c>
      <c r="B1474" s="7">
        <v>42217</v>
      </c>
      <c r="C1474" s="171" t="s">
        <v>9194</v>
      </c>
      <c r="D1474" s="4" t="s">
        <v>670</v>
      </c>
      <c r="E1474" s="27" t="s">
        <v>671</v>
      </c>
      <c r="F1474" s="8" t="s">
        <v>477</v>
      </c>
      <c r="G1474" s="143" t="s">
        <v>955</v>
      </c>
      <c r="H1474" s="5" t="s">
        <v>956</v>
      </c>
      <c r="I1474" s="6" t="s">
        <v>957</v>
      </c>
      <c r="J1474" s="3"/>
    </row>
    <row r="1475" spans="1:10" s="21" customFormat="1" ht="18.600000000000001" customHeight="1">
      <c r="A1475" s="4" t="s">
        <v>13390</v>
      </c>
      <c r="B1475" s="7">
        <v>43405</v>
      </c>
      <c r="C1475" s="171" t="s">
        <v>13391</v>
      </c>
      <c r="D1475" s="4" t="s">
        <v>670</v>
      </c>
      <c r="E1475" s="27" t="s">
        <v>671</v>
      </c>
      <c r="F1475" s="8" t="s">
        <v>477</v>
      </c>
      <c r="G1475" s="143" t="s">
        <v>11188</v>
      </c>
      <c r="H1475" s="5" t="s">
        <v>12367</v>
      </c>
      <c r="I1475" s="6" t="s">
        <v>12226</v>
      </c>
      <c r="J1475" s="3"/>
    </row>
    <row r="1476" spans="1:10" s="21" customFormat="1" ht="18.600000000000001" customHeight="1">
      <c r="A1476" s="4" t="s">
        <v>14121</v>
      </c>
      <c r="B1476" s="7">
        <v>43466</v>
      </c>
      <c r="C1476" s="171" t="s">
        <v>14122</v>
      </c>
      <c r="D1476" s="4" t="s">
        <v>670</v>
      </c>
      <c r="E1476" s="27" t="s">
        <v>671</v>
      </c>
      <c r="F1476" s="8" t="s">
        <v>477</v>
      </c>
      <c r="G1476" s="143" t="s">
        <v>12209</v>
      </c>
      <c r="H1476" s="5" t="s">
        <v>14123</v>
      </c>
      <c r="I1476" s="6" t="s">
        <v>12210</v>
      </c>
      <c r="J1476" s="3"/>
    </row>
    <row r="1477" spans="1:10" s="21" customFormat="1" ht="18.600000000000001" customHeight="1">
      <c r="A1477" s="4" t="s">
        <v>1899</v>
      </c>
      <c r="B1477" s="7">
        <v>41821</v>
      </c>
      <c r="C1477" s="171" t="s">
        <v>1885</v>
      </c>
      <c r="D1477" s="4" t="s">
        <v>1886</v>
      </c>
      <c r="E1477" s="27" t="s">
        <v>671</v>
      </c>
      <c r="F1477" s="8" t="s">
        <v>477</v>
      </c>
      <c r="G1477" s="143" t="s">
        <v>1887</v>
      </c>
      <c r="H1477" s="5" t="s">
        <v>1888</v>
      </c>
      <c r="I1477" s="6" t="s">
        <v>1889</v>
      </c>
      <c r="J1477" s="3" t="s">
        <v>3329</v>
      </c>
    </row>
    <row r="1478" spans="1:10" s="21" customFormat="1" ht="18.600000000000001" customHeight="1">
      <c r="A1478" s="4" t="s">
        <v>3061</v>
      </c>
      <c r="B1478" s="7">
        <v>42826</v>
      </c>
      <c r="C1478" s="171" t="s">
        <v>3062</v>
      </c>
      <c r="D1478" s="4" t="s">
        <v>670</v>
      </c>
      <c r="E1478" s="27" t="s">
        <v>671</v>
      </c>
      <c r="F1478" s="8" t="s">
        <v>477</v>
      </c>
      <c r="G1478" s="143" t="s">
        <v>2793</v>
      </c>
      <c r="H1478" s="5" t="s">
        <v>3063</v>
      </c>
      <c r="I1478" s="6" t="s">
        <v>11507</v>
      </c>
      <c r="J1478" s="3" t="s">
        <v>3329</v>
      </c>
    </row>
    <row r="1479" spans="1:10" s="21" customFormat="1" ht="18.600000000000001" customHeight="1">
      <c r="A1479" s="4" t="s">
        <v>10526</v>
      </c>
      <c r="B1479" s="7">
        <v>42461</v>
      </c>
      <c r="C1479" s="171" t="s">
        <v>10527</v>
      </c>
      <c r="D1479" s="4" t="s">
        <v>670</v>
      </c>
      <c r="E1479" s="27" t="s">
        <v>671</v>
      </c>
      <c r="F1479" s="8" t="s">
        <v>477</v>
      </c>
      <c r="G1479" s="143" t="s">
        <v>9457</v>
      </c>
      <c r="H1479" s="5" t="s">
        <v>4431</v>
      </c>
      <c r="I1479" s="6" t="s">
        <v>10525</v>
      </c>
      <c r="J1479" s="3"/>
    </row>
    <row r="1480" spans="1:10" s="21" customFormat="1" ht="18.600000000000001" customHeight="1">
      <c r="A1480" s="4" t="s">
        <v>6866</v>
      </c>
      <c r="B1480" s="7">
        <v>42186</v>
      </c>
      <c r="C1480" s="171" t="s">
        <v>9084</v>
      </c>
      <c r="D1480" s="4" t="s">
        <v>670</v>
      </c>
      <c r="E1480" s="27" t="s">
        <v>671</v>
      </c>
      <c r="F1480" s="8" t="s">
        <v>477</v>
      </c>
      <c r="G1480" s="143" t="s">
        <v>9080</v>
      </c>
      <c r="H1480" s="5" t="s">
        <v>6867</v>
      </c>
      <c r="I1480" s="6" t="s">
        <v>6611</v>
      </c>
      <c r="J1480" s="3" t="s">
        <v>3329</v>
      </c>
    </row>
    <row r="1481" spans="1:10" s="21" customFormat="1" ht="18.600000000000001" customHeight="1">
      <c r="A1481" s="4" t="s">
        <v>10049</v>
      </c>
      <c r="B1481" s="7">
        <v>42339</v>
      </c>
      <c r="C1481" s="171" t="s">
        <v>10050</v>
      </c>
      <c r="D1481" s="4" t="s">
        <v>670</v>
      </c>
      <c r="E1481" s="27" t="s">
        <v>671</v>
      </c>
      <c r="F1481" s="8" t="s">
        <v>477</v>
      </c>
      <c r="G1481" s="143" t="s">
        <v>7182</v>
      </c>
      <c r="H1481" s="5" t="s">
        <v>10051</v>
      </c>
      <c r="I1481" s="6" t="s">
        <v>1444</v>
      </c>
      <c r="J1481" s="3"/>
    </row>
    <row r="1482" spans="1:10" s="21" customFormat="1" ht="18.600000000000001" customHeight="1">
      <c r="A1482" s="4" t="s">
        <v>3582</v>
      </c>
      <c r="B1482" s="7">
        <v>41821</v>
      </c>
      <c r="C1482" s="171" t="s">
        <v>4846</v>
      </c>
      <c r="D1482" s="4" t="s">
        <v>670</v>
      </c>
      <c r="E1482" s="27" t="s">
        <v>671</v>
      </c>
      <c r="F1482" s="8" t="s">
        <v>477</v>
      </c>
      <c r="G1482" s="143" t="s">
        <v>620</v>
      </c>
      <c r="H1482" s="5" t="s">
        <v>4847</v>
      </c>
      <c r="I1482" s="6" t="s">
        <v>621</v>
      </c>
      <c r="J1482" s="3" t="s">
        <v>3329</v>
      </c>
    </row>
    <row r="1483" spans="1:10" s="21" customFormat="1" ht="18.600000000000001" customHeight="1">
      <c r="A1483" s="4" t="s">
        <v>9554</v>
      </c>
      <c r="B1483" s="7">
        <v>42278</v>
      </c>
      <c r="C1483" s="171" t="s">
        <v>9555</v>
      </c>
      <c r="D1483" s="4" t="s">
        <v>670</v>
      </c>
      <c r="E1483" s="27" t="s">
        <v>671</v>
      </c>
      <c r="F1483" s="8" t="s">
        <v>477</v>
      </c>
      <c r="G1483" s="143" t="s">
        <v>4781</v>
      </c>
      <c r="H1483" s="5" t="s">
        <v>9556</v>
      </c>
      <c r="I1483" s="6" t="s">
        <v>1031</v>
      </c>
      <c r="J1483" s="3"/>
    </row>
    <row r="1484" spans="1:10" s="21" customFormat="1" ht="18.600000000000001" customHeight="1">
      <c r="A1484" s="4" t="s">
        <v>3583</v>
      </c>
      <c r="B1484" s="7">
        <v>41821</v>
      </c>
      <c r="C1484" s="171" t="s">
        <v>4848</v>
      </c>
      <c r="D1484" s="4" t="s">
        <v>670</v>
      </c>
      <c r="E1484" s="27" t="s">
        <v>671</v>
      </c>
      <c r="F1484" s="8" t="s">
        <v>477</v>
      </c>
      <c r="G1484" s="143" t="s">
        <v>1562</v>
      </c>
      <c r="H1484" s="5" t="s">
        <v>8106</v>
      </c>
      <c r="I1484" s="6" t="s">
        <v>13533</v>
      </c>
      <c r="J1484" s="3" t="s">
        <v>3329</v>
      </c>
    </row>
    <row r="1485" spans="1:10" s="21" customFormat="1" ht="18.600000000000001" customHeight="1">
      <c r="A1485" s="4" t="s">
        <v>12611</v>
      </c>
      <c r="B1485" s="7">
        <v>43191</v>
      </c>
      <c r="C1485" s="171" t="s">
        <v>12612</v>
      </c>
      <c r="D1485" s="4" t="s">
        <v>670</v>
      </c>
      <c r="E1485" s="27" t="s">
        <v>671</v>
      </c>
      <c r="F1485" s="8" t="s">
        <v>477</v>
      </c>
      <c r="G1485" s="143" t="s">
        <v>12613</v>
      </c>
      <c r="H1485" s="5" t="s">
        <v>1924</v>
      </c>
      <c r="I1485" s="6" t="s">
        <v>3244</v>
      </c>
      <c r="J1485" s="3"/>
    </row>
    <row r="1486" spans="1:10" s="21" customFormat="1" ht="18.600000000000001" customHeight="1">
      <c r="A1486" s="4" t="s">
        <v>14213</v>
      </c>
      <c r="B1486" s="7">
        <v>43617</v>
      </c>
      <c r="C1486" s="171" t="s">
        <v>14214</v>
      </c>
      <c r="D1486" s="4" t="s">
        <v>14175</v>
      </c>
      <c r="E1486" s="27" t="s">
        <v>14176</v>
      </c>
      <c r="F1486" s="8" t="s">
        <v>477</v>
      </c>
      <c r="G1486" s="143" t="s">
        <v>12209</v>
      </c>
      <c r="H1486" s="5" t="s">
        <v>14215</v>
      </c>
      <c r="I1486" s="6" t="s">
        <v>12210</v>
      </c>
      <c r="J1486" s="3"/>
    </row>
    <row r="1487" spans="1:10" s="21" customFormat="1" ht="18.600000000000001" customHeight="1">
      <c r="A1487" s="4" t="s">
        <v>1900</v>
      </c>
      <c r="B1487" s="7">
        <v>41821</v>
      </c>
      <c r="C1487" s="171" t="s">
        <v>1885</v>
      </c>
      <c r="D1487" s="4" t="s">
        <v>1901</v>
      </c>
      <c r="E1487" s="27" t="s">
        <v>671</v>
      </c>
      <c r="F1487" s="8" t="s">
        <v>477</v>
      </c>
      <c r="G1487" s="143" t="s">
        <v>1887</v>
      </c>
      <c r="H1487" s="5" t="s">
        <v>1888</v>
      </c>
      <c r="I1487" s="6" t="s">
        <v>1889</v>
      </c>
      <c r="J1487" s="3" t="s">
        <v>3329</v>
      </c>
    </row>
    <row r="1488" spans="1:10" s="21" customFormat="1" ht="18.600000000000001" customHeight="1">
      <c r="A1488" s="4" t="s">
        <v>3069</v>
      </c>
      <c r="B1488" s="7">
        <v>42826</v>
      </c>
      <c r="C1488" s="171" t="s">
        <v>3070</v>
      </c>
      <c r="D1488" s="4" t="s">
        <v>670</v>
      </c>
      <c r="E1488" s="27" t="s">
        <v>671</v>
      </c>
      <c r="F1488" s="8" t="s">
        <v>477</v>
      </c>
      <c r="G1488" s="143" t="s">
        <v>2793</v>
      </c>
      <c r="H1488" s="5" t="s">
        <v>3071</v>
      </c>
      <c r="I1488" s="6" t="s">
        <v>11507</v>
      </c>
      <c r="J1488" s="3" t="s">
        <v>3329</v>
      </c>
    </row>
    <row r="1489" spans="1:10" s="21" customFormat="1" ht="18.600000000000001" customHeight="1">
      <c r="A1489" s="4" t="s">
        <v>10528</v>
      </c>
      <c r="B1489" s="7">
        <v>42461</v>
      </c>
      <c r="C1489" s="171" t="s">
        <v>10529</v>
      </c>
      <c r="D1489" s="4" t="s">
        <v>670</v>
      </c>
      <c r="E1489" s="27" t="s">
        <v>671</v>
      </c>
      <c r="F1489" s="8" t="s">
        <v>477</v>
      </c>
      <c r="G1489" s="143" t="s">
        <v>9457</v>
      </c>
      <c r="H1489" s="5" t="s">
        <v>4431</v>
      </c>
      <c r="I1489" s="6" t="s">
        <v>10525</v>
      </c>
      <c r="J1489" s="3"/>
    </row>
    <row r="1490" spans="1:10" s="21" customFormat="1" ht="18.600000000000001" customHeight="1">
      <c r="A1490" s="4" t="s">
        <v>6868</v>
      </c>
      <c r="B1490" s="7">
        <v>42186</v>
      </c>
      <c r="C1490" s="171" t="s">
        <v>9085</v>
      </c>
      <c r="D1490" s="4" t="s">
        <v>670</v>
      </c>
      <c r="E1490" s="27" t="s">
        <v>671</v>
      </c>
      <c r="F1490" s="8" t="s">
        <v>477</v>
      </c>
      <c r="G1490" s="143" t="s">
        <v>9080</v>
      </c>
      <c r="H1490" s="5" t="s">
        <v>6869</v>
      </c>
      <c r="I1490" s="6" t="s">
        <v>6611</v>
      </c>
      <c r="J1490" s="3"/>
    </row>
    <row r="1491" spans="1:10" s="21" customFormat="1" ht="18.600000000000001" customHeight="1">
      <c r="A1491" s="4" t="s">
        <v>3584</v>
      </c>
      <c r="B1491" s="7">
        <v>41821</v>
      </c>
      <c r="C1491" s="171" t="s">
        <v>4849</v>
      </c>
      <c r="D1491" s="4" t="s">
        <v>670</v>
      </c>
      <c r="E1491" s="27" t="s">
        <v>671</v>
      </c>
      <c r="F1491" s="8" t="s">
        <v>477</v>
      </c>
      <c r="G1491" s="143" t="s">
        <v>620</v>
      </c>
      <c r="H1491" s="5" t="s">
        <v>4847</v>
      </c>
      <c r="I1491" s="6" t="s">
        <v>621</v>
      </c>
      <c r="J1491" s="3" t="s">
        <v>3329</v>
      </c>
    </row>
    <row r="1492" spans="1:10" s="21" customFormat="1" ht="18.600000000000001" customHeight="1">
      <c r="A1492" s="4" t="s">
        <v>3585</v>
      </c>
      <c r="B1492" s="7">
        <v>42767</v>
      </c>
      <c r="C1492" s="171" t="s">
        <v>11309</v>
      </c>
      <c r="D1492" s="4" t="s">
        <v>670</v>
      </c>
      <c r="E1492" s="27" t="s">
        <v>671</v>
      </c>
      <c r="F1492" s="8" t="s">
        <v>477</v>
      </c>
      <c r="G1492" s="143" t="s">
        <v>1562</v>
      </c>
      <c r="H1492" s="5" t="s">
        <v>1318</v>
      </c>
      <c r="I1492" s="6" t="s">
        <v>13533</v>
      </c>
      <c r="J1492" s="3" t="s">
        <v>3329</v>
      </c>
    </row>
    <row r="1493" spans="1:10" s="21" customFormat="1" ht="18.600000000000001" customHeight="1">
      <c r="A1493" s="4" t="s">
        <v>13797</v>
      </c>
      <c r="B1493" s="7">
        <v>43525</v>
      </c>
      <c r="C1493" s="171" t="s">
        <v>13885</v>
      </c>
      <c r="D1493" s="4" t="s">
        <v>13798</v>
      </c>
      <c r="E1493" s="27" t="s">
        <v>13794</v>
      </c>
      <c r="F1493" s="8" t="s">
        <v>477</v>
      </c>
      <c r="G1493" s="143" t="s">
        <v>13800</v>
      </c>
      <c r="H1493" s="5" t="s">
        <v>13801</v>
      </c>
      <c r="I1493" s="6" t="s">
        <v>13802</v>
      </c>
      <c r="J1493" s="3"/>
    </row>
    <row r="1494" spans="1:10" s="21" customFormat="1" ht="18.600000000000001" customHeight="1">
      <c r="A1494" s="4" t="s">
        <v>12303</v>
      </c>
      <c r="B1494" s="7">
        <v>43101</v>
      </c>
      <c r="C1494" s="171" t="s">
        <v>12304</v>
      </c>
      <c r="D1494" s="4" t="s">
        <v>670</v>
      </c>
      <c r="E1494" s="27" t="s">
        <v>671</v>
      </c>
      <c r="F1494" s="8" t="s">
        <v>477</v>
      </c>
      <c r="G1494" s="143" t="s">
        <v>955</v>
      </c>
      <c r="H1494" s="5" t="s">
        <v>12305</v>
      </c>
      <c r="I1494" s="6" t="s">
        <v>957</v>
      </c>
      <c r="J1494" s="3"/>
    </row>
    <row r="1495" spans="1:10" s="21" customFormat="1" ht="18.600000000000001" customHeight="1">
      <c r="A1495" s="4" t="s">
        <v>12614</v>
      </c>
      <c r="B1495" s="7">
        <v>43191</v>
      </c>
      <c r="C1495" s="171" t="s">
        <v>12615</v>
      </c>
      <c r="D1495" s="4" t="s">
        <v>670</v>
      </c>
      <c r="E1495" s="27" t="s">
        <v>671</v>
      </c>
      <c r="F1495" s="8" t="s">
        <v>477</v>
      </c>
      <c r="G1495" s="143" t="s">
        <v>12616</v>
      </c>
      <c r="H1495" s="5" t="s">
        <v>7272</v>
      </c>
      <c r="I1495" s="6" t="s">
        <v>3244</v>
      </c>
      <c r="J1495" s="3"/>
    </row>
    <row r="1496" spans="1:10" s="21" customFormat="1" ht="18.600000000000001" customHeight="1">
      <c r="A1496" s="4" t="s">
        <v>3231</v>
      </c>
      <c r="B1496" s="7">
        <v>41821</v>
      </c>
      <c r="C1496" s="171" t="s">
        <v>3232</v>
      </c>
      <c r="D1496" s="4" t="s">
        <v>670</v>
      </c>
      <c r="E1496" s="27" t="s">
        <v>671</v>
      </c>
      <c r="F1496" s="8" t="s">
        <v>477</v>
      </c>
      <c r="G1496" s="143" t="s">
        <v>3233</v>
      </c>
      <c r="H1496" s="5" t="s">
        <v>3234</v>
      </c>
      <c r="I1496" s="6" t="s">
        <v>1889</v>
      </c>
      <c r="J1496" s="3" t="s">
        <v>3329</v>
      </c>
    </row>
    <row r="1497" spans="1:10" s="21" customFormat="1" ht="18.600000000000001" customHeight="1">
      <c r="A1497" s="4" t="s">
        <v>3072</v>
      </c>
      <c r="B1497" s="7">
        <v>42826</v>
      </c>
      <c r="C1497" s="171" t="s">
        <v>3073</v>
      </c>
      <c r="D1497" s="4" t="s">
        <v>670</v>
      </c>
      <c r="E1497" s="27" t="s">
        <v>671</v>
      </c>
      <c r="F1497" s="8" t="s">
        <v>477</v>
      </c>
      <c r="G1497" s="143" t="s">
        <v>2793</v>
      </c>
      <c r="H1497" s="5" t="s">
        <v>3074</v>
      </c>
      <c r="I1497" s="6" t="s">
        <v>11507</v>
      </c>
      <c r="J1497" s="3" t="s">
        <v>3329</v>
      </c>
    </row>
    <row r="1498" spans="1:10" s="21" customFormat="1" ht="18.600000000000001" customHeight="1">
      <c r="A1498" s="4" t="s">
        <v>10530</v>
      </c>
      <c r="B1498" s="7">
        <v>42461</v>
      </c>
      <c r="C1498" s="171" t="s">
        <v>10531</v>
      </c>
      <c r="D1498" s="4" t="s">
        <v>670</v>
      </c>
      <c r="E1498" s="27" t="s">
        <v>671</v>
      </c>
      <c r="F1498" s="8" t="s">
        <v>477</v>
      </c>
      <c r="G1498" s="143" t="s">
        <v>9457</v>
      </c>
      <c r="H1498" s="5" t="s">
        <v>4431</v>
      </c>
      <c r="I1498" s="6" t="s">
        <v>10525</v>
      </c>
      <c r="J1498" s="3"/>
    </row>
    <row r="1499" spans="1:10" s="21" customFormat="1" ht="18.600000000000001" customHeight="1">
      <c r="A1499" s="4" t="s">
        <v>13894</v>
      </c>
      <c r="B1499" s="7">
        <v>43525</v>
      </c>
      <c r="C1499" s="171" t="s">
        <v>13891</v>
      </c>
      <c r="D1499" s="4" t="s">
        <v>670</v>
      </c>
      <c r="E1499" s="27" t="s">
        <v>671</v>
      </c>
      <c r="F1499" s="8" t="s">
        <v>477</v>
      </c>
      <c r="G1499" s="143" t="s">
        <v>9080</v>
      </c>
      <c r="H1499" s="5" t="s">
        <v>12459</v>
      </c>
      <c r="I1499" s="6" t="s">
        <v>10768</v>
      </c>
      <c r="J1499" s="3"/>
    </row>
    <row r="1500" spans="1:10" s="21" customFormat="1" ht="18.600000000000001" customHeight="1">
      <c r="A1500" s="4" t="s">
        <v>14216</v>
      </c>
      <c r="B1500" s="7">
        <v>43617</v>
      </c>
      <c r="C1500" s="171" t="s">
        <v>14217</v>
      </c>
      <c r="D1500" s="4" t="s">
        <v>14168</v>
      </c>
      <c r="E1500" s="27" t="s">
        <v>14169</v>
      </c>
      <c r="F1500" s="8" t="s">
        <v>477</v>
      </c>
      <c r="G1500" s="143" t="s">
        <v>620</v>
      </c>
      <c r="H1500" s="5" t="s">
        <v>14218</v>
      </c>
      <c r="I1500" s="6" t="s">
        <v>14219</v>
      </c>
      <c r="J1500" s="3"/>
    </row>
    <row r="1501" spans="1:10" s="21" customFormat="1" ht="18.600000000000001" customHeight="1">
      <c r="A1501" s="4" t="s">
        <v>11733</v>
      </c>
      <c r="B1501" s="7">
        <v>42917</v>
      </c>
      <c r="C1501" s="171" t="s">
        <v>11734</v>
      </c>
      <c r="D1501" s="4" t="s">
        <v>670</v>
      </c>
      <c r="E1501" s="27" t="s">
        <v>671</v>
      </c>
      <c r="F1501" s="8" t="s">
        <v>477</v>
      </c>
      <c r="G1501" s="143" t="s">
        <v>3084</v>
      </c>
      <c r="H1501" s="5" t="s">
        <v>7143</v>
      </c>
      <c r="I1501" s="6" t="s">
        <v>11735</v>
      </c>
      <c r="J1501" s="3"/>
    </row>
    <row r="1502" spans="1:10" s="21" customFormat="1" ht="18.600000000000001" customHeight="1">
      <c r="A1502" s="4" t="s">
        <v>3587</v>
      </c>
      <c r="B1502" s="7">
        <v>41821</v>
      </c>
      <c r="C1502" s="171" t="s">
        <v>4852</v>
      </c>
      <c r="D1502" s="4" t="s">
        <v>670</v>
      </c>
      <c r="E1502" s="27" t="s">
        <v>671</v>
      </c>
      <c r="F1502" s="8" t="s">
        <v>477</v>
      </c>
      <c r="G1502" s="143" t="s">
        <v>1562</v>
      </c>
      <c r="H1502" s="5" t="s">
        <v>4853</v>
      </c>
      <c r="I1502" s="6" t="s">
        <v>13533</v>
      </c>
      <c r="J1502" s="3" t="s">
        <v>3329</v>
      </c>
    </row>
    <row r="1503" spans="1:10" s="21" customFormat="1" ht="18.600000000000001" customHeight="1">
      <c r="A1503" s="4" t="s">
        <v>2019</v>
      </c>
      <c r="B1503" s="7">
        <v>41821</v>
      </c>
      <c r="C1503" s="171" t="s">
        <v>2020</v>
      </c>
      <c r="D1503" s="4" t="s">
        <v>670</v>
      </c>
      <c r="E1503" s="27" t="s">
        <v>671</v>
      </c>
      <c r="F1503" s="8" t="s">
        <v>477</v>
      </c>
      <c r="G1503" s="143" t="s">
        <v>2</v>
      </c>
      <c r="H1503" s="5" t="s">
        <v>2021</v>
      </c>
      <c r="I1503" s="6" t="s">
        <v>4</v>
      </c>
      <c r="J1503" s="3" t="s">
        <v>3329</v>
      </c>
    </row>
    <row r="1504" spans="1:10" s="21" customFormat="1" ht="18.600000000000001" customHeight="1">
      <c r="A1504" s="4" t="s">
        <v>5625</v>
      </c>
      <c r="B1504" s="7">
        <v>41821</v>
      </c>
      <c r="C1504" s="171" t="s">
        <v>5626</v>
      </c>
      <c r="D1504" s="4" t="s">
        <v>670</v>
      </c>
      <c r="E1504" s="27" t="s">
        <v>671</v>
      </c>
      <c r="F1504" s="8" t="s">
        <v>477</v>
      </c>
      <c r="G1504" s="143" t="s">
        <v>5627</v>
      </c>
      <c r="H1504" s="5" t="s">
        <v>5628</v>
      </c>
      <c r="I1504" s="6" t="s">
        <v>5629</v>
      </c>
      <c r="J1504" s="3"/>
    </row>
    <row r="1505" spans="1:10" s="21" customFormat="1" ht="18.600000000000001" customHeight="1">
      <c r="A1505" s="4" t="s">
        <v>5630</v>
      </c>
      <c r="B1505" s="7">
        <v>42826</v>
      </c>
      <c r="C1505" s="171" t="s">
        <v>5631</v>
      </c>
      <c r="D1505" s="4" t="s">
        <v>670</v>
      </c>
      <c r="E1505" s="27" t="s">
        <v>671</v>
      </c>
      <c r="F1505" s="8" t="s">
        <v>477</v>
      </c>
      <c r="G1505" s="143" t="s">
        <v>2793</v>
      </c>
      <c r="H1505" s="5" t="s">
        <v>2969</v>
      </c>
      <c r="I1505" s="6" t="s">
        <v>11507</v>
      </c>
      <c r="J1505" s="3" t="s">
        <v>3329</v>
      </c>
    </row>
    <row r="1506" spans="1:10" s="21" customFormat="1" ht="18.600000000000001" customHeight="1">
      <c r="A1506" s="4" t="s">
        <v>10534</v>
      </c>
      <c r="B1506" s="7">
        <v>42461</v>
      </c>
      <c r="C1506" s="171" t="s">
        <v>10535</v>
      </c>
      <c r="D1506" s="4" t="s">
        <v>670</v>
      </c>
      <c r="E1506" s="27" t="s">
        <v>671</v>
      </c>
      <c r="F1506" s="8" t="s">
        <v>477</v>
      </c>
      <c r="G1506" s="143" t="s">
        <v>9457</v>
      </c>
      <c r="H1506" s="5" t="s">
        <v>6029</v>
      </c>
      <c r="I1506" s="6" t="s">
        <v>10525</v>
      </c>
      <c r="J1506" s="3"/>
    </row>
    <row r="1507" spans="1:10" s="21" customFormat="1" ht="18.600000000000001" customHeight="1">
      <c r="A1507" s="4" t="s">
        <v>3588</v>
      </c>
      <c r="B1507" s="7">
        <v>41821</v>
      </c>
      <c r="C1507" s="171" t="s">
        <v>4854</v>
      </c>
      <c r="D1507" s="4" t="s">
        <v>670</v>
      </c>
      <c r="E1507" s="27" t="s">
        <v>671</v>
      </c>
      <c r="F1507" s="8" t="s">
        <v>477</v>
      </c>
      <c r="G1507" s="143" t="s">
        <v>1562</v>
      </c>
      <c r="H1507" s="5" t="s">
        <v>4855</v>
      </c>
      <c r="I1507" s="6" t="s">
        <v>13533</v>
      </c>
      <c r="J1507" s="3" t="s">
        <v>3329</v>
      </c>
    </row>
    <row r="1508" spans="1:10" s="21" customFormat="1" ht="18.600000000000001" customHeight="1">
      <c r="A1508" s="4" t="s">
        <v>5632</v>
      </c>
      <c r="B1508" s="7">
        <v>42826</v>
      </c>
      <c r="C1508" s="171" t="s">
        <v>5633</v>
      </c>
      <c r="D1508" s="4" t="s">
        <v>670</v>
      </c>
      <c r="E1508" s="27" t="s">
        <v>671</v>
      </c>
      <c r="F1508" s="8" t="s">
        <v>477</v>
      </c>
      <c r="G1508" s="143" t="s">
        <v>2793</v>
      </c>
      <c r="H1508" s="5" t="s">
        <v>2969</v>
      </c>
      <c r="I1508" s="6" t="s">
        <v>11507</v>
      </c>
      <c r="J1508" s="3" t="s">
        <v>3329</v>
      </c>
    </row>
    <row r="1509" spans="1:10" s="21" customFormat="1" ht="18.600000000000001" customHeight="1">
      <c r="A1509" s="4" t="s">
        <v>10536</v>
      </c>
      <c r="B1509" s="7">
        <v>42461</v>
      </c>
      <c r="C1509" s="171" t="s">
        <v>10537</v>
      </c>
      <c r="D1509" s="4" t="s">
        <v>670</v>
      </c>
      <c r="E1509" s="27" t="s">
        <v>671</v>
      </c>
      <c r="F1509" s="8" t="s">
        <v>477</v>
      </c>
      <c r="G1509" s="143" t="s">
        <v>9457</v>
      </c>
      <c r="H1509" s="5" t="s">
        <v>6029</v>
      </c>
      <c r="I1509" s="6" t="s">
        <v>10525</v>
      </c>
      <c r="J1509" s="3"/>
    </row>
    <row r="1510" spans="1:10" s="21" customFormat="1" ht="18.600000000000001" customHeight="1">
      <c r="A1510" s="4" t="s">
        <v>5634</v>
      </c>
      <c r="B1510" s="7">
        <v>42826</v>
      </c>
      <c r="C1510" s="171" t="s">
        <v>5635</v>
      </c>
      <c r="D1510" s="4" t="s">
        <v>670</v>
      </c>
      <c r="E1510" s="27" t="s">
        <v>671</v>
      </c>
      <c r="F1510" s="8" t="s">
        <v>477</v>
      </c>
      <c r="G1510" s="143" t="s">
        <v>2793</v>
      </c>
      <c r="H1510" s="5" t="s">
        <v>5624</v>
      </c>
      <c r="I1510" s="6" t="s">
        <v>11507</v>
      </c>
      <c r="J1510" s="3" t="s">
        <v>3329</v>
      </c>
    </row>
    <row r="1511" spans="1:10" s="21" customFormat="1" ht="18.600000000000001" customHeight="1">
      <c r="A1511" s="4" t="s">
        <v>3592</v>
      </c>
      <c r="B1511" s="7">
        <v>41821</v>
      </c>
      <c r="C1511" s="171" t="s">
        <v>4860</v>
      </c>
      <c r="D1511" s="4" t="s">
        <v>670</v>
      </c>
      <c r="E1511" s="27" t="s">
        <v>671</v>
      </c>
      <c r="F1511" s="8" t="s">
        <v>477</v>
      </c>
      <c r="G1511" s="143" t="s">
        <v>1562</v>
      </c>
      <c r="H1511" s="5" t="s">
        <v>8107</v>
      </c>
      <c r="I1511" s="6" t="s">
        <v>13533</v>
      </c>
      <c r="J1511" s="3" t="s">
        <v>3329</v>
      </c>
    </row>
    <row r="1512" spans="1:10" s="21" customFormat="1" ht="18.600000000000001" customHeight="1">
      <c r="A1512" s="4" t="s">
        <v>10697</v>
      </c>
      <c r="B1512" s="7">
        <v>43070</v>
      </c>
      <c r="C1512" s="171" t="s">
        <v>10698</v>
      </c>
      <c r="D1512" s="4" t="s">
        <v>670</v>
      </c>
      <c r="E1512" s="27" t="s">
        <v>671</v>
      </c>
      <c r="F1512" s="8" t="s">
        <v>477</v>
      </c>
      <c r="G1512" s="143" t="s">
        <v>12209</v>
      </c>
      <c r="H1512" s="5" t="s">
        <v>10699</v>
      </c>
      <c r="I1512" s="6" t="s">
        <v>12210</v>
      </c>
      <c r="J1512" s="3"/>
    </row>
    <row r="1513" spans="1:10" s="21" customFormat="1" ht="18.600000000000001" customHeight="1">
      <c r="A1513" s="4" t="s">
        <v>6620</v>
      </c>
      <c r="B1513" s="7">
        <v>42826</v>
      </c>
      <c r="C1513" s="171" t="s">
        <v>6621</v>
      </c>
      <c r="D1513" s="4" t="s">
        <v>670</v>
      </c>
      <c r="E1513" s="27" t="s">
        <v>671</v>
      </c>
      <c r="F1513" s="8" t="s">
        <v>477</v>
      </c>
      <c r="G1513" s="143" t="s">
        <v>2793</v>
      </c>
      <c r="H1513" s="5" t="s">
        <v>6619</v>
      </c>
      <c r="I1513" s="6" t="s">
        <v>11507</v>
      </c>
      <c r="J1513" s="3" t="s">
        <v>3329</v>
      </c>
    </row>
    <row r="1514" spans="1:10" s="21" customFormat="1" ht="18.600000000000001" customHeight="1">
      <c r="A1514" s="4" t="s">
        <v>3593</v>
      </c>
      <c r="B1514" s="7">
        <v>41821</v>
      </c>
      <c r="C1514" s="171" t="s">
        <v>4861</v>
      </c>
      <c r="D1514" s="4" t="s">
        <v>670</v>
      </c>
      <c r="E1514" s="27" t="s">
        <v>671</v>
      </c>
      <c r="F1514" s="8" t="s">
        <v>477</v>
      </c>
      <c r="G1514" s="143" t="s">
        <v>1562</v>
      </c>
      <c r="H1514" s="5" t="s">
        <v>4862</v>
      </c>
      <c r="I1514" s="6" t="s">
        <v>13533</v>
      </c>
      <c r="J1514" s="3" t="s">
        <v>3329</v>
      </c>
    </row>
    <row r="1515" spans="1:10" s="21" customFormat="1" ht="18.600000000000001" customHeight="1">
      <c r="A1515" s="4" t="s">
        <v>6617</v>
      </c>
      <c r="B1515" s="7">
        <v>42826</v>
      </c>
      <c r="C1515" s="171" t="s">
        <v>6618</v>
      </c>
      <c r="D1515" s="4" t="s">
        <v>670</v>
      </c>
      <c r="E1515" s="27" t="s">
        <v>671</v>
      </c>
      <c r="F1515" s="8" t="s">
        <v>477</v>
      </c>
      <c r="G1515" s="143" t="s">
        <v>2793</v>
      </c>
      <c r="H1515" s="5" t="s">
        <v>6619</v>
      </c>
      <c r="I1515" s="6" t="s">
        <v>11507</v>
      </c>
      <c r="J1515" s="3" t="s">
        <v>3329</v>
      </c>
    </row>
    <row r="1516" spans="1:10" s="21" customFormat="1" ht="18.600000000000001" customHeight="1">
      <c r="A1516" s="4" t="s">
        <v>3594</v>
      </c>
      <c r="B1516" s="7">
        <v>41821</v>
      </c>
      <c r="C1516" s="171" t="s">
        <v>4863</v>
      </c>
      <c r="D1516" s="4" t="s">
        <v>670</v>
      </c>
      <c r="E1516" s="27" t="s">
        <v>671</v>
      </c>
      <c r="F1516" s="8" t="s">
        <v>477</v>
      </c>
      <c r="G1516" s="143" t="s">
        <v>1562</v>
      </c>
      <c r="H1516" s="5" t="s">
        <v>4864</v>
      </c>
      <c r="I1516" s="6" t="s">
        <v>13533</v>
      </c>
      <c r="J1516" s="3" t="s">
        <v>3329</v>
      </c>
    </row>
    <row r="1517" spans="1:10" s="21" customFormat="1" ht="18.600000000000001" customHeight="1">
      <c r="A1517" s="4" t="s">
        <v>7155</v>
      </c>
      <c r="B1517" s="7">
        <v>42826</v>
      </c>
      <c r="C1517" s="171" t="s">
        <v>7156</v>
      </c>
      <c r="D1517" s="4" t="s">
        <v>670</v>
      </c>
      <c r="E1517" s="27" t="s">
        <v>671</v>
      </c>
      <c r="F1517" s="8" t="s">
        <v>477</v>
      </c>
      <c r="G1517" s="143" t="s">
        <v>2877</v>
      </c>
      <c r="H1517" s="5" t="s">
        <v>7151</v>
      </c>
      <c r="I1517" s="6" t="s">
        <v>11507</v>
      </c>
      <c r="J1517" s="3" t="s">
        <v>3329</v>
      </c>
    </row>
    <row r="1518" spans="1:10" s="21" customFormat="1" ht="18.600000000000001" customHeight="1">
      <c r="A1518" s="4" t="s">
        <v>3595</v>
      </c>
      <c r="B1518" s="7">
        <v>41821</v>
      </c>
      <c r="C1518" s="171" t="s">
        <v>4865</v>
      </c>
      <c r="D1518" s="4" t="s">
        <v>670</v>
      </c>
      <c r="E1518" s="27" t="s">
        <v>671</v>
      </c>
      <c r="F1518" s="8" t="s">
        <v>477</v>
      </c>
      <c r="G1518" s="143" t="s">
        <v>1562</v>
      </c>
      <c r="H1518" s="5" t="s">
        <v>4866</v>
      </c>
      <c r="I1518" s="6" t="s">
        <v>13533</v>
      </c>
      <c r="J1518" s="3" t="s">
        <v>3329</v>
      </c>
    </row>
    <row r="1519" spans="1:10" s="21" customFormat="1" ht="18.600000000000001" customHeight="1">
      <c r="A1519" s="4" t="s">
        <v>7157</v>
      </c>
      <c r="B1519" s="7">
        <v>42826</v>
      </c>
      <c r="C1519" s="171" t="s">
        <v>7158</v>
      </c>
      <c r="D1519" s="4" t="s">
        <v>670</v>
      </c>
      <c r="E1519" s="27" t="s">
        <v>671</v>
      </c>
      <c r="F1519" s="8" t="s">
        <v>477</v>
      </c>
      <c r="G1519" s="143" t="s">
        <v>2877</v>
      </c>
      <c r="H1519" s="5" t="s">
        <v>7159</v>
      </c>
      <c r="I1519" s="6" t="s">
        <v>11507</v>
      </c>
      <c r="J1519" s="3" t="s">
        <v>3329</v>
      </c>
    </row>
    <row r="1520" spans="1:10" s="21" customFormat="1" ht="18.600000000000001" customHeight="1">
      <c r="A1520" s="4" t="s">
        <v>1559</v>
      </c>
      <c r="B1520" s="7">
        <v>41821</v>
      </c>
      <c r="C1520" s="171" t="s">
        <v>1560</v>
      </c>
      <c r="D1520" s="4" t="s">
        <v>1561</v>
      </c>
      <c r="E1520" s="27" t="s">
        <v>671</v>
      </c>
      <c r="F1520" s="8" t="s">
        <v>477</v>
      </c>
      <c r="G1520" s="143" t="s">
        <v>1562</v>
      </c>
      <c r="H1520" s="5" t="s">
        <v>1563</v>
      </c>
      <c r="I1520" s="6" t="s">
        <v>13533</v>
      </c>
      <c r="J1520" s="3" t="s">
        <v>3329</v>
      </c>
    </row>
    <row r="1521" spans="1:10" s="21" customFormat="1" ht="18.600000000000001" customHeight="1">
      <c r="A1521" s="4" t="s">
        <v>2884</v>
      </c>
      <c r="B1521" s="7">
        <v>41821</v>
      </c>
      <c r="C1521" s="171" t="s">
        <v>2885</v>
      </c>
      <c r="D1521" s="4" t="s">
        <v>670</v>
      </c>
      <c r="E1521" s="27" t="s">
        <v>671</v>
      </c>
      <c r="F1521" s="8" t="s">
        <v>477</v>
      </c>
      <c r="G1521" s="143" t="s">
        <v>1562</v>
      </c>
      <c r="H1521" s="5" t="s">
        <v>2886</v>
      </c>
      <c r="I1521" s="6" t="s">
        <v>13533</v>
      </c>
      <c r="J1521" s="3" t="s">
        <v>3329</v>
      </c>
    </row>
    <row r="1522" spans="1:10" s="21" customFormat="1" ht="18.600000000000001" customHeight="1">
      <c r="A1522" s="4" t="s">
        <v>7160</v>
      </c>
      <c r="B1522" s="7">
        <v>42826</v>
      </c>
      <c r="C1522" s="171" t="s">
        <v>7161</v>
      </c>
      <c r="D1522" s="4" t="s">
        <v>670</v>
      </c>
      <c r="E1522" s="27" t="s">
        <v>671</v>
      </c>
      <c r="F1522" s="8" t="s">
        <v>477</v>
      </c>
      <c r="G1522" s="143" t="s">
        <v>2877</v>
      </c>
      <c r="H1522" s="5" t="s">
        <v>7159</v>
      </c>
      <c r="I1522" s="6" t="s">
        <v>11507</v>
      </c>
      <c r="J1522" s="3" t="s">
        <v>3329</v>
      </c>
    </row>
    <row r="1523" spans="1:10" s="21" customFormat="1" ht="18.600000000000001" customHeight="1">
      <c r="A1523" s="4" t="s">
        <v>2887</v>
      </c>
      <c r="B1523" s="7">
        <v>41821</v>
      </c>
      <c r="C1523" s="171" t="s">
        <v>2888</v>
      </c>
      <c r="D1523" s="4" t="s">
        <v>670</v>
      </c>
      <c r="E1523" s="27" t="s">
        <v>671</v>
      </c>
      <c r="F1523" s="8" t="s">
        <v>477</v>
      </c>
      <c r="G1523" s="143" t="s">
        <v>1562</v>
      </c>
      <c r="H1523" s="5" t="s">
        <v>2889</v>
      </c>
      <c r="I1523" s="6" t="s">
        <v>13533</v>
      </c>
      <c r="J1523" s="3" t="s">
        <v>3329</v>
      </c>
    </row>
    <row r="1524" spans="1:10" s="21" customFormat="1" ht="18.600000000000001" customHeight="1">
      <c r="A1524" s="4" t="s">
        <v>7162</v>
      </c>
      <c r="B1524" s="7">
        <v>42826</v>
      </c>
      <c r="C1524" s="171" t="s">
        <v>7163</v>
      </c>
      <c r="D1524" s="4" t="s">
        <v>670</v>
      </c>
      <c r="E1524" s="27" t="s">
        <v>671</v>
      </c>
      <c r="F1524" s="8" t="s">
        <v>477</v>
      </c>
      <c r="G1524" s="143" t="s">
        <v>2877</v>
      </c>
      <c r="H1524" s="5" t="s">
        <v>7151</v>
      </c>
      <c r="I1524" s="6" t="s">
        <v>11507</v>
      </c>
      <c r="J1524" s="3" t="s">
        <v>3329</v>
      </c>
    </row>
    <row r="1525" spans="1:10" s="21" customFormat="1" ht="18.600000000000001" customHeight="1">
      <c r="A1525" s="4" t="s">
        <v>2964</v>
      </c>
      <c r="B1525" s="7">
        <v>41821</v>
      </c>
      <c r="C1525" s="171" t="s">
        <v>2965</v>
      </c>
      <c r="D1525" s="4" t="s">
        <v>670</v>
      </c>
      <c r="E1525" s="27" t="s">
        <v>671</v>
      </c>
      <c r="F1525" s="8" t="s">
        <v>477</v>
      </c>
      <c r="G1525" s="143" t="s">
        <v>1562</v>
      </c>
      <c r="H1525" s="5" t="s">
        <v>2966</v>
      </c>
      <c r="I1525" s="6" t="s">
        <v>13533</v>
      </c>
      <c r="J1525" s="3" t="s">
        <v>3329</v>
      </c>
    </row>
    <row r="1526" spans="1:10" s="21" customFormat="1" ht="18.600000000000001" customHeight="1">
      <c r="A1526" s="4" t="s">
        <v>13653</v>
      </c>
      <c r="B1526" s="7">
        <v>43509</v>
      </c>
      <c r="C1526" s="171" t="s">
        <v>13654</v>
      </c>
      <c r="D1526" s="4" t="s">
        <v>670</v>
      </c>
      <c r="E1526" s="27" t="s">
        <v>671</v>
      </c>
      <c r="F1526" s="8" t="s">
        <v>477</v>
      </c>
      <c r="G1526" s="143" t="s">
        <v>2793</v>
      </c>
      <c r="H1526" s="5" t="s">
        <v>13655</v>
      </c>
      <c r="I1526" s="6" t="s">
        <v>11554</v>
      </c>
      <c r="J1526" s="3"/>
    </row>
    <row r="1527" spans="1:10" s="21" customFormat="1" ht="18.600000000000001" customHeight="1">
      <c r="A1527" s="4" t="s">
        <v>6393</v>
      </c>
      <c r="B1527" s="7">
        <v>41913</v>
      </c>
      <c r="C1527" s="171" t="s">
        <v>6394</v>
      </c>
      <c r="D1527" s="4" t="s">
        <v>670</v>
      </c>
      <c r="E1527" s="27" t="s">
        <v>671</v>
      </c>
      <c r="F1527" s="8" t="s">
        <v>477</v>
      </c>
      <c r="G1527" s="143" t="s">
        <v>1562</v>
      </c>
      <c r="H1527" s="5" t="s">
        <v>6395</v>
      </c>
      <c r="I1527" s="6" t="s">
        <v>13533</v>
      </c>
      <c r="J1527" s="3" t="s">
        <v>3329</v>
      </c>
    </row>
    <row r="1528" spans="1:10" s="21" customFormat="1" ht="18.600000000000001" customHeight="1">
      <c r="A1528" s="4" t="s">
        <v>13656</v>
      </c>
      <c r="B1528" s="7">
        <v>43509</v>
      </c>
      <c r="C1528" s="171" t="s">
        <v>13657</v>
      </c>
      <c r="D1528" s="4" t="s">
        <v>670</v>
      </c>
      <c r="E1528" s="27" t="s">
        <v>671</v>
      </c>
      <c r="F1528" s="8" t="s">
        <v>477</v>
      </c>
      <c r="G1528" s="143" t="s">
        <v>2793</v>
      </c>
      <c r="H1528" s="5" t="s">
        <v>7280</v>
      </c>
      <c r="I1528" s="6" t="s">
        <v>11554</v>
      </c>
      <c r="J1528" s="3"/>
    </row>
    <row r="1529" spans="1:10" s="21" customFormat="1" ht="18.600000000000001" customHeight="1">
      <c r="A1529" s="4" t="s">
        <v>13803</v>
      </c>
      <c r="B1529" s="7">
        <v>43525</v>
      </c>
      <c r="C1529" s="171" t="s">
        <v>13804</v>
      </c>
      <c r="D1529" s="4" t="s">
        <v>13805</v>
      </c>
      <c r="E1529" s="27" t="s">
        <v>13806</v>
      </c>
      <c r="F1529" s="8" t="s">
        <v>477</v>
      </c>
      <c r="G1529" s="143" t="s">
        <v>13807</v>
      </c>
      <c r="H1529" s="5" t="s">
        <v>13808</v>
      </c>
      <c r="I1529" s="6" t="s">
        <v>13809</v>
      </c>
      <c r="J1529" s="3"/>
    </row>
    <row r="1530" spans="1:10" s="21" customFormat="1" ht="18.600000000000001" customHeight="1">
      <c r="A1530" s="4" t="s">
        <v>12366</v>
      </c>
      <c r="B1530" s="7">
        <v>43160</v>
      </c>
      <c r="C1530" s="171" t="s">
        <v>12563</v>
      </c>
      <c r="D1530" s="4" t="s">
        <v>670</v>
      </c>
      <c r="E1530" s="27" t="s">
        <v>671</v>
      </c>
      <c r="F1530" s="8" t="s">
        <v>477</v>
      </c>
      <c r="G1530" s="143" t="s">
        <v>1562</v>
      </c>
      <c r="H1530" s="5" t="s">
        <v>12367</v>
      </c>
      <c r="I1530" s="6" t="s">
        <v>13533</v>
      </c>
      <c r="J1530" s="3"/>
    </row>
    <row r="1531" spans="1:10" s="21" customFormat="1" ht="18.600000000000001" customHeight="1">
      <c r="A1531" s="4" t="s">
        <v>13963</v>
      </c>
      <c r="B1531" s="7">
        <v>43556</v>
      </c>
      <c r="C1531" s="171" t="s">
        <v>13917</v>
      </c>
      <c r="D1531" s="4" t="s">
        <v>670</v>
      </c>
      <c r="E1531" s="27" t="s">
        <v>671</v>
      </c>
      <c r="F1531" s="8" t="s">
        <v>477</v>
      </c>
      <c r="G1531" s="143" t="s">
        <v>2793</v>
      </c>
      <c r="H1531" s="5" t="s">
        <v>13379</v>
      </c>
      <c r="I1531" s="6" t="s">
        <v>11554</v>
      </c>
      <c r="J1531" s="3"/>
    </row>
    <row r="1532" spans="1:10" s="21" customFormat="1" ht="18.600000000000001" customHeight="1">
      <c r="A1532" s="4" t="s">
        <v>12604</v>
      </c>
      <c r="B1532" s="7">
        <v>43191</v>
      </c>
      <c r="C1532" s="171" t="s">
        <v>12605</v>
      </c>
      <c r="D1532" s="4" t="s">
        <v>670</v>
      </c>
      <c r="E1532" s="27" t="s">
        <v>671</v>
      </c>
      <c r="F1532" s="8" t="s">
        <v>477</v>
      </c>
      <c r="G1532" s="143" t="s">
        <v>1562</v>
      </c>
      <c r="H1532" s="5" t="s">
        <v>12603</v>
      </c>
      <c r="I1532" s="6" t="s">
        <v>13533</v>
      </c>
      <c r="J1532" s="3"/>
    </row>
    <row r="1533" spans="1:10" s="21" customFormat="1" ht="18.600000000000001" customHeight="1">
      <c r="A1533" s="4" t="s">
        <v>13964</v>
      </c>
      <c r="B1533" s="7">
        <v>43556</v>
      </c>
      <c r="C1533" s="171" t="s">
        <v>13918</v>
      </c>
      <c r="D1533" s="4" t="s">
        <v>670</v>
      </c>
      <c r="E1533" s="27" t="s">
        <v>671</v>
      </c>
      <c r="F1533" s="8" t="s">
        <v>477</v>
      </c>
      <c r="G1533" s="143" t="s">
        <v>2793</v>
      </c>
      <c r="H1533" s="5" t="s">
        <v>13379</v>
      </c>
      <c r="I1533" s="6" t="s">
        <v>11554</v>
      </c>
      <c r="J1533" s="3"/>
    </row>
    <row r="1534" spans="1:10" s="21" customFormat="1" ht="18.600000000000001" customHeight="1">
      <c r="A1534" s="4" t="s">
        <v>12601</v>
      </c>
      <c r="B1534" s="7">
        <v>43191</v>
      </c>
      <c r="C1534" s="171" t="s">
        <v>12602</v>
      </c>
      <c r="D1534" s="4" t="s">
        <v>670</v>
      </c>
      <c r="E1534" s="27" t="s">
        <v>671</v>
      </c>
      <c r="F1534" s="8" t="s">
        <v>477</v>
      </c>
      <c r="G1534" s="143" t="s">
        <v>1562</v>
      </c>
      <c r="H1534" s="5" t="s">
        <v>12603</v>
      </c>
      <c r="I1534" s="6" t="s">
        <v>13533</v>
      </c>
      <c r="J1534" s="3"/>
    </row>
    <row r="1535" spans="1:10" s="21" customFormat="1" ht="18.600000000000001" customHeight="1">
      <c r="A1535" s="4" t="s">
        <v>13164</v>
      </c>
      <c r="B1535" s="7">
        <v>43344</v>
      </c>
      <c r="C1535" s="171" t="s">
        <v>13165</v>
      </c>
      <c r="D1535" s="4" t="s">
        <v>670</v>
      </c>
      <c r="E1535" s="27" t="s">
        <v>671</v>
      </c>
      <c r="F1535" s="8" t="s">
        <v>477</v>
      </c>
      <c r="G1535" s="143" t="s">
        <v>1562</v>
      </c>
      <c r="H1535" s="5" t="s">
        <v>9556</v>
      </c>
      <c r="I1535" s="6" t="s">
        <v>13166</v>
      </c>
      <c r="J1535" s="3"/>
    </row>
    <row r="1536" spans="1:10" s="21" customFormat="1" ht="18.600000000000001" customHeight="1">
      <c r="A1536" s="4" t="s">
        <v>10765</v>
      </c>
      <c r="B1536" s="7">
        <v>42552</v>
      </c>
      <c r="C1536" s="171" t="s">
        <v>10766</v>
      </c>
      <c r="D1536" s="4" t="s">
        <v>670</v>
      </c>
      <c r="E1536" s="27" t="s">
        <v>671</v>
      </c>
      <c r="F1536" s="8" t="s">
        <v>477</v>
      </c>
      <c r="G1536" s="143" t="s">
        <v>9080</v>
      </c>
      <c r="H1536" s="5" t="s">
        <v>10767</v>
      </c>
      <c r="I1536" s="6" t="s">
        <v>10768</v>
      </c>
      <c r="J1536" s="3"/>
    </row>
    <row r="1537" spans="1:10" s="21" customFormat="1" ht="18.600000000000001" customHeight="1">
      <c r="A1537" s="4" t="s">
        <v>10211</v>
      </c>
      <c r="B1537" s="7">
        <v>42675</v>
      </c>
      <c r="C1537" s="171" t="s">
        <v>10212</v>
      </c>
      <c r="D1537" s="4" t="s">
        <v>670</v>
      </c>
      <c r="E1537" s="27" t="s">
        <v>671</v>
      </c>
      <c r="F1537" s="8" t="s">
        <v>477</v>
      </c>
      <c r="G1537" s="143" t="s">
        <v>5355</v>
      </c>
      <c r="H1537" s="5" t="s">
        <v>1356</v>
      </c>
      <c r="I1537" s="6" t="s">
        <v>10880</v>
      </c>
      <c r="J1537" s="3"/>
    </row>
    <row r="1538" spans="1:10" s="21" customFormat="1" ht="18.600000000000001" customHeight="1">
      <c r="A1538" s="4" t="s">
        <v>14060</v>
      </c>
      <c r="B1538" s="7">
        <v>43598</v>
      </c>
      <c r="C1538" s="171" t="s">
        <v>14061</v>
      </c>
      <c r="D1538" s="4" t="s">
        <v>14062</v>
      </c>
      <c r="E1538" s="27" t="s">
        <v>14063</v>
      </c>
      <c r="F1538" s="8" t="s">
        <v>477</v>
      </c>
      <c r="G1538" s="143" t="s">
        <v>4696</v>
      </c>
      <c r="H1538" s="5" t="s">
        <v>14064</v>
      </c>
      <c r="I1538" s="6" t="s">
        <v>14065</v>
      </c>
      <c r="J1538" s="3"/>
    </row>
    <row r="1539" spans="1:10" s="21" customFormat="1" ht="18.600000000000001" customHeight="1">
      <c r="A1539" s="4" t="s">
        <v>3602</v>
      </c>
      <c r="B1539" s="7">
        <v>41821</v>
      </c>
      <c r="C1539" s="171" t="s">
        <v>4723</v>
      </c>
      <c r="D1539" s="4" t="s">
        <v>670</v>
      </c>
      <c r="E1539" s="27" t="s">
        <v>671</v>
      </c>
      <c r="F1539" s="8" t="s">
        <v>477</v>
      </c>
      <c r="G1539" s="143" t="s">
        <v>4724</v>
      </c>
      <c r="H1539" s="5" t="s">
        <v>662</v>
      </c>
      <c r="I1539" s="6" t="s">
        <v>887</v>
      </c>
      <c r="J1539" s="3" t="s">
        <v>3329</v>
      </c>
    </row>
    <row r="1540" spans="1:10" s="21" customFormat="1" ht="18.600000000000001" customHeight="1">
      <c r="A1540" s="4" t="s">
        <v>110</v>
      </c>
      <c r="B1540" s="7">
        <v>42736</v>
      </c>
      <c r="C1540" s="171" t="s">
        <v>142</v>
      </c>
      <c r="D1540" s="4" t="s">
        <v>670</v>
      </c>
      <c r="E1540" s="27" t="s">
        <v>671</v>
      </c>
      <c r="F1540" s="8" t="s">
        <v>477</v>
      </c>
      <c r="G1540" s="143" t="s">
        <v>2951</v>
      </c>
      <c r="H1540" s="5" t="s">
        <v>143</v>
      </c>
      <c r="I1540" s="6" t="s">
        <v>607</v>
      </c>
      <c r="J1540" s="3" t="s">
        <v>3329</v>
      </c>
    </row>
    <row r="1541" spans="1:10" s="21" customFormat="1" ht="18.600000000000001" customHeight="1">
      <c r="A1541" s="4" t="s">
        <v>276</v>
      </c>
      <c r="B1541" s="7">
        <v>41821</v>
      </c>
      <c r="C1541" s="171" t="s">
        <v>277</v>
      </c>
      <c r="D1541" s="4" t="s">
        <v>670</v>
      </c>
      <c r="E1541" s="27" t="s">
        <v>671</v>
      </c>
      <c r="F1541" s="8" t="s">
        <v>477</v>
      </c>
      <c r="G1541" s="143" t="s">
        <v>278</v>
      </c>
      <c r="H1541" s="5" t="s">
        <v>279</v>
      </c>
      <c r="I1541" s="6" t="s">
        <v>280</v>
      </c>
      <c r="J1541" s="3" t="s">
        <v>3329</v>
      </c>
    </row>
    <row r="1542" spans="1:10" s="21" customFormat="1" ht="18.600000000000001" customHeight="1">
      <c r="A1542" s="4" t="s">
        <v>3603</v>
      </c>
      <c r="B1542" s="7">
        <v>42736</v>
      </c>
      <c r="C1542" s="171" t="s">
        <v>4725</v>
      </c>
      <c r="D1542" s="4" t="s">
        <v>670</v>
      </c>
      <c r="E1542" s="27" t="s">
        <v>671</v>
      </c>
      <c r="F1542" s="8" t="s">
        <v>477</v>
      </c>
      <c r="G1542" s="143" t="s">
        <v>4726</v>
      </c>
      <c r="H1542" s="5" t="s">
        <v>4727</v>
      </c>
      <c r="I1542" s="6" t="s">
        <v>607</v>
      </c>
      <c r="J1542" s="3" t="s">
        <v>3329</v>
      </c>
    </row>
    <row r="1543" spans="1:10" s="21" customFormat="1" ht="18.600000000000001" customHeight="1">
      <c r="A1543" s="4" t="s">
        <v>9574</v>
      </c>
      <c r="B1543" s="7">
        <v>42278</v>
      </c>
      <c r="C1543" s="171" t="s">
        <v>9575</v>
      </c>
      <c r="D1543" s="4" t="s">
        <v>670</v>
      </c>
      <c r="E1543" s="27" t="s">
        <v>671</v>
      </c>
      <c r="F1543" s="8" t="s">
        <v>477</v>
      </c>
      <c r="G1543" s="143" t="s">
        <v>9576</v>
      </c>
      <c r="H1543" s="5" t="s">
        <v>9577</v>
      </c>
      <c r="I1543" s="6" t="s">
        <v>9578</v>
      </c>
      <c r="J1543" s="3"/>
    </row>
    <row r="1544" spans="1:10" s="21" customFormat="1" ht="18.600000000000001" customHeight="1">
      <c r="A1544" s="4" t="s">
        <v>10267</v>
      </c>
      <c r="B1544" s="7">
        <v>41821</v>
      </c>
      <c r="C1544" s="171" t="s">
        <v>5064</v>
      </c>
      <c r="D1544" s="4" t="s">
        <v>3329</v>
      </c>
      <c r="E1544" s="27" t="s">
        <v>671</v>
      </c>
      <c r="F1544" s="8" t="s">
        <v>477</v>
      </c>
      <c r="G1544" s="143" t="s">
        <v>656</v>
      </c>
      <c r="H1544" s="5" t="s">
        <v>5065</v>
      </c>
      <c r="I1544" s="6" t="s">
        <v>657</v>
      </c>
      <c r="J1544" s="3" t="s">
        <v>3329</v>
      </c>
    </row>
    <row r="1545" spans="1:10" s="21" customFormat="1" ht="18.600000000000001" customHeight="1">
      <c r="A1545" s="4" t="s">
        <v>9023</v>
      </c>
      <c r="B1545" s="7">
        <v>42186</v>
      </c>
      <c r="C1545" s="171" t="s">
        <v>5078</v>
      </c>
      <c r="D1545" s="4" t="s">
        <v>670</v>
      </c>
      <c r="E1545" s="27" t="s">
        <v>671</v>
      </c>
      <c r="F1545" s="8" t="s">
        <v>477</v>
      </c>
      <c r="G1545" s="143" t="s">
        <v>9024</v>
      </c>
      <c r="H1545" s="5" t="s">
        <v>9025</v>
      </c>
      <c r="I1545" s="6" t="s">
        <v>9026</v>
      </c>
      <c r="J1545" s="3" t="s">
        <v>3329</v>
      </c>
    </row>
    <row r="1546" spans="1:10" s="21" customFormat="1" ht="18.600000000000001" customHeight="1">
      <c r="A1546" s="4" t="s">
        <v>9200</v>
      </c>
      <c r="B1546" s="7">
        <v>42217</v>
      </c>
      <c r="C1546" s="171" t="s">
        <v>9201</v>
      </c>
      <c r="D1546" s="4" t="s">
        <v>670</v>
      </c>
      <c r="E1546" s="27" t="s">
        <v>671</v>
      </c>
      <c r="F1546" s="8" t="s">
        <v>477</v>
      </c>
      <c r="G1546" s="143" t="s">
        <v>9202</v>
      </c>
      <c r="H1546" s="5" t="s">
        <v>1356</v>
      </c>
      <c r="I1546" s="6" t="s">
        <v>9203</v>
      </c>
      <c r="J1546" s="3"/>
    </row>
    <row r="1547" spans="1:10" s="21" customFormat="1" ht="18.600000000000001" customHeight="1">
      <c r="A1547" s="4" t="s">
        <v>3604</v>
      </c>
      <c r="B1547" s="7">
        <v>41821</v>
      </c>
      <c r="C1547" s="171" t="s">
        <v>5066</v>
      </c>
      <c r="D1547" s="4" t="s">
        <v>670</v>
      </c>
      <c r="E1547" s="27" t="s">
        <v>671</v>
      </c>
      <c r="F1547" s="8" t="s">
        <v>477</v>
      </c>
      <c r="G1547" s="143" t="s">
        <v>5067</v>
      </c>
      <c r="H1547" s="5" t="s">
        <v>662</v>
      </c>
      <c r="I1547" s="6" t="s">
        <v>5068</v>
      </c>
      <c r="J1547" s="3" t="s">
        <v>3329</v>
      </c>
    </row>
    <row r="1548" spans="1:10" s="21" customFormat="1" ht="18.600000000000001" customHeight="1">
      <c r="A1548" s="4" t="s">
        <v>3606</v>
      </c>
      <c r="B1548" s="7">
        <v>41821</v>
      </c>
      <c r="C1548" s="171" t="s">
        <v>5072</v>
      </c>
      <c r="D1548" s="4" t="s">
        <v>670</v>
      </c>
      <c r="E1548" s="27" t="s">
        <v>671</v>
      </c>
      <c r="F1548" s="8" t="s">
        <v>477</v>
      </c>
      <c r="G1548" s="143" t="s">
        <v>5073</v>
      </c>
      <c r="H1548" s="5" t="s">
        <v>477</v>
      </c>
      <c r="I1548" s="6" t="s">
        <v>5074</v>
      </c>
      <c r="J1548" s="3" t="s">
        <v>3329</v>
      </c>
    </row>
    <row r="1549" spans="1:10" s="21" customFormat="1" ht="18.600000000000001" customHeight="1">
      <c r="A1549" s="4" t="s">
        <v>3607</v>
      </c>
      <c r="B1549" s="7">
        <v>41821</v>
      </c>
      <c r="C1549" s="171" t="s">
        <v>5075</v>
      </c>
      <c r="D1549" s="4" t="s">
        <v>670</v>
      </c>
      <c r="E1549" s="27" t="s">
        <v>671</v>
      </c>
      <c r="F1549" s="8" t="s">
        <v>477</v>
      </c>
      <c r="G1549" s="143" t="s">
        <v>5047</v>
      </c>
      <c r="H1549" s="5" t="s">
        <v>5076</v>
      </c>
      <c r="I1549" s="6" t="s">
        <v>5077</v>
      </c>
      <c r="J1549" s="3" t="s">
        <v>3329</v>
      </c>
    </row>
    <row r="1550" spans="1:10" s="21" customFormat="1" ht="18.600000000000001" customHeight="1">
      <c r="A1550" s="4" t="s">
        <v>3608</v>
      </c>
      <c r="B1550" s="7">
        <v>41821</v>
      </c>
      <c r="C1550" s="171" t="s">
        <v>5078</v>
      </c>
      <c r="D1550" s="4" t="s">
        <v>670</v>
      </c>
      <c r="E1550" s="27" t="s">
        <v>671</v>
      </c>
      <c r="F1550" s="8" t="s">
        <v>477</v>
      </c>
      <c r="G1550" s="143" t="s">
        <v>5079</v>
      </c>
      <c r="H1550" s="5" t="s">
        <v>5080</v>
      </c>
      <c r="I1550" s="6" t="s">
        <v>5081</v>
      </c>
      <c r="J1550" s="3" t="s">
        <v>3329</v>
      </c>
    </row>
    <row r="1551" spans="1:10" s="21" customFormat="1" ht="18.600000000000001" customHeight="1">
      <c r="A1551" s="4" t="s">
        <v>3609</v>
      </c>
      <c r="B1551" s="7">
        <v>42248</v>
      </c>
      <c r="C1551" s="171" t="s">
        <v>5082</v>
      </c>
      <c r="D1551" s="4" t="s">
        <v>670</v>
      </c>
      <c r="E1551" s="27" t="s">
        <v>671</v>
      </c>
      <c r="F1551" s="8" t="s">
        <v>477</v>
      </c>
      <c r="G1551" s="143" t="s">
        <v>5083</v>
      </c>
      <c r="H1551" s="5" t="s">
        <v>1143</v>
      </c>
      <c r="I1551" s="6" t="s">
        <v>9514</v>
      </c>
      <c r="J1551" s="3"/>
    </row>
    <row r="1552" spans="1:10" s="21" customFormat="1" ht="18.600000000000001" customHeight="1">
      <c r="A1552" s="4" t="s">
        <v>1140</v>
      </c>
      <c r="B1552" s="7">
        <v>41821</v>
      </c>
      <c r="C1552" s="171" t="s">
        <v>1141</v>
      </c>
      <c r="D1552" s="4" t="s">
        <v>670</v>
      </c>
      <c r="E1552" s="27" t="s">
        <v>671</v>
      </c>
      <c r="F1552" s="8" t="s">
        <v>477</v>
      </c>
      <c r="G1552" s="143" t="s">
        <v>1142</v>
      </c>
      <c r="H1552" s="5" t="s">
        <v>1143</v>
      </c>
      <c r="I1552" s="6" t="s">
        <v>1041</v>
      </c>
      <c r="J1552" s="3" t="s">
        <v>3329</v>
      </c>
    </row>
    <row r="1553" spans="1:10" s="21" customFormat="1" ht="18.600000000000001" customHeight="1">
      <c r="A1553" s="4" t="s">
        <v>11998</v>
      </c>
      <c r="B1553" s="7">
        <v>43009</v>
      </c>
      <c r="C1553" s="171" t="s">
        <v>11999</v>
      </c>
      <c r="D1553" s="4" t="s">
        <v>670</v>
      </c>
      <c r="E1553" s="27" t="s">
        <v>671</v>
      </c>
      <c r="F1553" s="8" t="s">
        <v>477</v>
      </c>
      <c r="G1553" s="143" t="s">
        <v>9024</v>
      </c>
      <c r="H1553" s="5" t="s">
        <v>9025</v>
      </c>
      <c r="I1553" s="6" t="s">
        <v>12000</v>
      </c>
      <c r="J1553" s="3"/>
    </row>
    <row r="1554" spans="1:10" s="21" customFormat="1" ht="18.600000000000001" customHeight="1">
      <c r="A1554" s="4" t="s">
        <v>12941</v>
      </c>
      <c r="B1554" s="7">
        <v>43617</v>
      </c>
      <c r="C1554" s="171" t="s">
        <v>12942</v>
      </c>
      <c r="D1554" s="4" t="s">
        <v>670</v>
      </c>
      <c r="E1554" s="27" t="s">
        <v>493</v>
      </c>
      <c r="F1554" s="8" t="s">
        <v>477</v>
      </c>
      <c r="G1554" s="143" t="s">
        <v>14314</v>
      </c>
      <c r="H1554" s="5" t="s">
        <v>12943</v>
      </c>
      <c r="I1554" s="6" t="s">
        <v>607</v>
      </c>
      <c r="J1554" s="3"/>
    </row>
    <row r="1555" spans="1:10" s="21" customFormat="1" ht="18.600000000000001" customHeight="1">
      <c r="A1555" s="4" t="s">
        <v>9579</v>
      </c>
      <c r="B1555" s="7">
        <v>42278</v>
      </c>
      <c r="C1555" s="171" t="s">
        <v>9580</v>
      </c>
      <c r="D1555" s="4" t="s">
        <v>670</v>
      </c>
      <c r="E1555" s="27" t="s">
        <v>671</v>
      </c>
      <c r="F1555" s="8" t="s">
        <v>477</v>
      </c>
      <c r="G1555" s="143" t="s">
        <v>8830</v>
      </c>
      <c r="H1555" s="5" t="s">
        <v>9581</v>
      </c>
      <c r="I1555" s="6" t="s">
        <v>4672</v>
      </c>
      <c r="J1555" s="3"/>
    </row>
    <row r="1556" spans="1:10" s="21" customFormat="1" ht="18.600000000000001" customHeight="1">
      <c r="A1556" s="4" t="s">
        <v>11480</v>
      </c>
      <c r="B1556" s="7">
        <v>42826</v>
      </c>
      <c r="C1556" s="171" t="s">
        <v>11481</v>
      </c>
      <c r="D1556" s="4" t="s">
        <v>670</v>
      </c>
      <c r="E1556" s="27" t="s">
        <v>671</v>
      </c>
      <c r="F1556" s="8" t="s">
        <v>477</v>
      </c>
      <c r="G1556" s="143" t="s">
        <v>5446</v>
      </c>
      <c r="H1556" s="5" t="s">
        <v>11482</v>
      </c>
      <c r="I1556" s="6" t="s">
        <v>11483</v>
      </c>
      <c r="J1556" s="3"/>
    </row>
    <row r="1557" spans="1:10" s="21" customFormat="1" ht="18.600000000000001" customHeight="1">
      <c r="A1557" s="4" t="s">
        <v>9204</v>
      </c>
      <c r="B1557" s="7">
        <v>42217</v>
      </c>
      <c r="C1557" s="171" t="s">
        <v>9205</v>
      </c>
      <c r="D1557" s="4" t="s">
        <v>670</v>
      </c>
      <c r="E1557" s="27" t="s">
        <v>671</v>
      </c>
      <c r="F1557" s="8" t="s">
        <v>477</v>
      </c>
      <c r="G1557" s="143" t="s">
        <v>9206</v>
      </c>
      <c r="H1557" s="5" t="s">
        <v>5263</v>
      </c>
      <c r="I1557" s="6" t="s">
        <v>9207</v>
      </c>
      <c r="J1557" s="3"/>
    </row>
    <row r="1558" spans="1:10" s="21" customFormat="1" ht="18.600000000000001" customHeight="1">
      <c r="A1558" s="4" t="s">
        <v>3629</v>
      </c>
      <c r="B1558" s="7">
        <v>41821</v>
      </c>
      <c r="C1558" s="171" t="s">
        <v>5318</v>
      </c>
      <c r="D1558" s="4" t="s">
        <v>670</v>
      </c>
      <c r="E1558" s="27" t="s">
        <v>671</v>
      </c>
      <c r="F1558" s="8" t="s">
        <v>477</v>
      </c>
      <c r="G1558" s="143" t="s">
        <v>975</v>
      </c>
      <c r="H1558" s="5" t="s">
        <v>5263</v>
      </c>
      <c r="I1558" s="6" t="s">
        <v>977</v>
      </c>
      <c r="J1558" s="3" t="s">
        <v>3329</v>
      </c>
    </row>
    <row r="1559" spans="1:10" s="21" customFormat="1" ht="18.600000000000001" customHeight="1">
      <c r="A1559" s="4" t="s">
        <v>3245</v>
      </c>
      <c r="B1559" s="7">
        <v>41821</v>
      </c>
      <c r="C1559" s="171" t="s">
        <v>3246</v>
      </c>
      <c r="D1559" s="4" t="s">
        <v>670</v>
      </c>
      <c r="E1559" s="27" t="s">
        <v>671</v>
      </c>
      <c r="F1559" s="8" t="s">
        <v>477</v>
      </c>
      <c r="G1559" s="143" t="s">
        <v>3247</v>
      </c>
      <c r="H1559" s="5" t="s">
        <v>1967</v>
      </c>
      <c r="I1559" s="6" t="s">
        <v>3248</v>
      </c>
      <c r="J1559" s="3" t="s">
        <v>3329</v>
      </c>
    </row>
    <row r="1560" spans="1:10" s="21" customFormat="1" ht="18.600000000000001" customHeight="1">
      <c r="A1560" s="4" t="s">
        <v>11996</v>
      </c>
      <c r="B1560" s="7">
        <v>43009</v>
      </c>
      <c r="C1560" s="171" t="s">
        <v>11997</v>
      </c>
      <c r="D1560" s="4" t="s">
        <v>670</v>
      </c>
      <c r="E1560" s="27" t="s">
        <v>671</v>
      </c>
      <c r="F1560" s="8" t="s">
        <v>477</v>
      </c>
      <c r="G1560" s="143" t="s">
        <v>3247</v>
      </c>
      <c r="H1560" s="5" t="s">
        <v>976</v>
      </c>
      <c r="I1560" s="6" t="s">
        <v>3248</v>
      </c>
      <c r="J1560" s="3"/>
    </row>
    <row r="1561" spans="1:10" s="21" customFormat="1" ht="18.600000000000001" customHeight="1">
      <c r="A1561" s="4" t="s">
        <v>974</v>
      </c>
      <c r="B1561" s="7">
        <v>43009</v>
      </c>
      <c r="C1561" s="171" t="s">
        <v>12040</v>
      </c>
      <c r="D1561" s="4" t="s">
        <v>670</v>
      </c>
      <c r="E1561" s="27" t="s">
        <v>671</v>
      </c>
      <c r="F1561" s="8" t="s">
        <v>477</v>
      </c>
      <c r="G1561" s="143" t="s">
        <v>975</v>
      </c>
      <c r="H1561" s="5" t="s">
        <v>976</v>
      </c>
      <c r="I1561" s="6" t="s">
        <v>977</v>
      </c>
      <c r="J1561" s="3" t="s">
        <v>3329</v>
      </c>
    </row>
    <row r="1562" spans="1:10" s="21" customFormat="1" ht="18.600000000000001" customHeight="1">
      <c r="A1562" s="4" t="s">
        <v>7293</v>
      </c>
      <c r="B1562" s="7">
        <v>42125</v>
      </c>
      <c r="C1562" s="171" t="s">
        <v>8110</v>
      </c>
      <c r="D1562" s="4" t="s">
        <v>670</v>
      </c>
      <c r="E1562" s="27" t="s">
        <v>671</v>
      </c>
      <c r="F1562" s="8" t="s">
        <v>477</v>
      </c>
      <c r="G1562" s="143" t="s">
        <v>7294</v>
      </c>
      <c r="H1562" s="5" t="s">
        <v>976</v>
      </c>
      <c r="I1562" s="6" t="s">
        <v>977</v>
      </c>
      <c r="J1562" s="3" t="s">
        <v>3329</v>
      </c>
    </row>
    <row r="1563" spans="1:10" s="21" customFormat="1" ht="18.600000000000001" customHeight="1">
      <c r="A1563" s="4" t="s">
        <v>14220</v>
      </c>
      <c r="B1563" s="7">
        <v>43617</v>
      </c>
      <c r="C1563" s="171" t="s">
        <v>14221</v>
      </c>
      <c r="D1563" s="4" t="s">
        <v>670</v>
      </c>
      <c r="E1563" s="27" t="s">
        <v>14182</v>
      </c>
      <c r="F1563" s="8" t="s">
        <v>477</v>
      </c>
      <c r="G1563" s="143" t="s">
        <v>975</v>
      </c>
      <c r="H1563" s="5" t="s">
        <v>7671</v>
      </c>
      <c r="I1563" s="6" t="s">
        <v>14222</v>
      </c>
      <c r="J1563" s="3"/>
    </row>
    <row r="1564" spans="1:10" s="21" customFormat="1" ht="18.600000000000001" customHeight="1">
      <c r="A1564" s="4" t="s">
        <v>3633</v>
      </c>
      <c r="B1564" s="7">
        <v>43313</v>
      </c>
      <c r="C1564" s="171" t="s">
        <v>4759</v>
      </c>
      <c r="D1564" s="4" t="s">
        <v>670</v>
      </c>
      <c r="E1564" s="27" t="s">
        <v>671</v>
      </c>
      <c r="F1564" s="8" t="s">
        <v>477</v>
      </c>
      <c r="G1564" s="143" t="s">
        <v>9692</v>
      </c>
      <c r="H1564" s="5" t="s">
        <v>444</v>
      </c>
      <c r="I1564" s="6" t="s">
        <v>13086</v>
      </c>
      <c r="J1564" s="3" t="s">
        <v>3329</v>
      </c>
    </row>
    <row r="1565" spans="1:10" s="21" customFormat="1" ht="18.600000000000001" customHeight="1">
      <c r="A1565" s="4" t="s">
        <v>3637</v>
      </c>
      <c r="B1565" s="7">
        <v>41821</v>
      </c>
      <c r="C1565" s="171" t="s">
        <v>4694</v>
      </c>
      <c r="D1565" s="4" t="s">
        <v>670</v>
      </c>
      <c r="E1565" s="27" t="s">
        <v>671</v>
      </c>
      <c r="F1565" s="8" t="s">
        <v>477</v>
      </c>
      <c r="G1565" s="143" t="s">
        <v>3247</v>
      </c>
      <c r="H1565" s="5" t="s">
        <v>672</v>
      </c>
      <c r="I1565" s="6" t="s">
        <v>3248</v>
      </c>
      <c r="J1565" s="3" t="s">
        <v>3329</v>
      </c>
    </row>
    <row r="1566" spans="1:10" s="21" customFormat="1" ht="18.600000000000001" customHeight="1">
      <c r="A1566" s="4" t="s">
        <v>808</v>
      </c>
      <c r="B1566" s="7">
        <v>42736</v>
      </c>
      <c r="C1566" s="171" t="s">
        <v>809</v>
      </c>
      <c r="D1566" s="4" t="s">
        <v>670</v>
      </c>
      <c r="E1566" s="27" t="s">
        <v>671</v>
      </c>
      <c r="F1566" s="8" t="s">
        <v>477</v>
      </c>
      <c r="G1566" s="143" t="s">
        <v>810</v>
      </c>
      <c r="H1566" s="5" t="s">
        <v>672</v>
      </c>
      <c r="I1566" s="6" t="s">
        <v>607</v>
      </c>
      <c r="J1566" s="3" t="s">
        <v>3329</v>
      </c>
    </row>
    <row r="1567" spans="1:10" s="21" customFormat="1" ht="18.600000000000001" customHeight="1">
      <c r="A1567" s="4" t="s">
        <v>3638</v>
      </c>
      <c r="B1567" s="7">
        <v>42370</v>
      </c>
      <c r="C1567" s="171" t="s">
        <v>10275</v>
      </c>
      <c r="D1567" s="4" t="s">
        <v>670</v>
      </c>
      <c r="E1567" s="27" t="s">
        <v>671</v>
      </c>
      <c r="F1567" s="8" t="s">
        <v>477</v>
      </c>
      <c r="G1567" s="143" t="s">
        <v>4696</v>
      </c>
      <c r="H1567" s="5" t="s">
        <v>4697</v>
      </c>
      <c r="I1567" s="6" t="s">
        <v>4698</v>
      </c>
      <c r="J1567" s="3"/>
    </row>
    <row r="1568" spans="1:10" s="21" customFormat="1" ht="18.600000000000001" customHeight="1">
      <c r="A1568" s="4" t="s">
        <v>3639</v>
      </c>
      <c r="B1568" s="7">
        <v>41821</v>
      </c>
      <c r="C1568" s="171" t="s">
        <v>4699</v>
      </c>
      <c r="D1568" s="4" t="s">
        <v>670</v>
      </c>
      <c r="E1568" s="27" t="s">
        <v>671</v>
      </c>
      <c r="F1568" s="8" t="s">
        <v>477</v>
      </c>
      <c r="G1568" s="143" t="s">
        <v>4700</v>
      </c>
      <c r="H1568" s="5" t="s">
        <v>672</v>
      </c>
      <c r="I1568" s="6" t="s">
        <v>4701</v>
      </c>
      <c r="J1568" s="3" t="s">
        <v>3329</v>
      </c>
    </row>
    <row r="1569" spans="1:10" s="21" customFormat="1" ht="18.600000000000001" customHeight="1">
      <c r="A1569" s="4" t="s">
        <v>3640</v>
      </c>
      <c r="B1569" s="7">
        <v>41821</v>
      </c>
      <c r="C1569" s="171" t="s">
        <v>4702</v>
      </c>
      <c r="D1569" s="4" t="s">
        <v>670</v>
      </c>
      <c r="E1569" s="27" t="s">
        <v>401</v>
      </c>
      <c r="F1569" s="8" t="s">
        <v>477</v>
      </c>
      <c r="G1569" s="143" t="s">
        <v>278</v>
      </c>
      <c r="H1569" s="5" t="s">
        <v>672</v>
      </c>
      <c r="I1569" s="6" t="s">
        <v>280</v>
      </c>
      <c r="J1569" s="3" t="s">
        <v>3329</v>
      </c>
    </row>
    <row r="1570" spans="1:10" s="21" customFormat="1" ht="18.600000000000001" customHeight="1">
      <c r="A1570" s="4" t="s">
        <v>3641</v>
      </c>
      <c r="B1570" s="7">
        <v>41821</v>
      </c>
      <c r="C1570" s="171" t="s">
        <v>4703</v>
      </c>
      <c r="D1570" s="4" t="s">
        <v>670</v>
      </c>
      <c r="E1570" s="27" t="s">
        <v>671</v>
      </c>
      <c r="F1570" s="8" t="s">
        <v>477</v>
      </c>
      <c r="G1570" s="143" t="s">
        <v>4704</v>
      </c>
      <c r="H1570" s="5" t="s">
        <v>672</v>
      </c>
      <c r="I1570" s="6" t="s">
        <v>4705</v>
      </c>
      <c r="J1570" s="3" t="s">
        <v>3329</v>
      </c>
    </row>
    <row r="1571" spans="1:10" s="21" customFormat="1" ht="18.600000000000001" customHeight="1">
      <c r="A1571" s="4" t="s">
        <v>3642</v>
      </c>
      <c r="B1571" s="7">
        <v>41821</v>
      </c>
      <c r="C1571" s="171" t="s">
        <v>4706</v>
      </c>
      <c r="D1571" s="4" t="s">
        <v>670</v>
      </c>
      <c r="E1571" s="27" t="s">
        <v>671</v>
      </c>
      <c r="F1571" s="8" t="s">
        <v>477</v>
      </c>
      <c r="G1571" s="143" t="s">
        <v>4696</v>
      </c>
      <c r="H1571" s="5" t="s">
        <v>35</v>
      </c>
      <c r="I1571" s="6" t="s">
        <v>4698</v>
      </c>
      <c r="J1571" s="3" t="s">
        <v>3329</v>
      </c>
    </row>
    <row r="1572" spans="1:10" s="21" customFormat="1" ht="18.600000000000001" customHeight="1">
      <c r="A1572" s="4" t="s">
        <v>811</v>
      </c>
      <c r="B1572" s="7">
        <v>42736</v>
      </c>
      <c r="C1572" s="171" t="s">
        <v>1146</v>
      </c>
      <c r="D1572" s="4" t="s">
        <v>670</v>
      </c>
      <c r="E1572" s="27" t="s">
        <v>671</v>
      </c>
      <c r="F1572" s="8" t="s">
        <v>477</v>
      </c>
      <c r="G1572" s="143" t="s">
        <v>812</v>
      </c>
      <c r="H1572" s="5" t="s">
        <v>35</v>
      </c>
      <c r="I1572" s="6" t="s">
        <v>607</v>
      </c>
      <c r="J1572" s="3" t="s">
        <v>3329</v>
      </c>
    </row>
    <row r="1573" spans="1:10" s="21" customFormat="1" ht="18.600000000000001" customHeight="1">
      <c r="A1573" s="4" t="s">
        <v>1902</v>
      </c>
      <c r="B1573" s="7">
        <v>41821</v>
      </c>
      <c r="C1573" s="171" t="s">
        <v>1903</v>
      </c>
      <c r="D1573" s="4" t="s">
        <v>670</v>
      </c>
      <c r="E1573" s="27" t="s">
        <v>671</v>
      </c>
      <c r="F1573" s="8" t="s">
        <v>477</v>
      </c>
      <c r="G1573" s="143" t="s">
        <v>278</v>
      </c>
      <c r="H1573" s="5" t="s">
        <v>672</v>
      </c>
      <c r="I1573" s="6" t="s">
        <v>1904</v>
      </c>
      <c r="J1573" s="3" t="s">
        <v>3329</v>
      </c>
    </row>
    <row r="1574" spans="1:10" s="21" customFormat="1" ht="18.600000000000001" customHeight="1">
      <c r="A1574" s="4" t="s">
        <v>3643</v>
      </c>
      <c r="B1574" s="7">
        <v>41821</v>
      </c>
      <c r="C1574" s="171" t="s">
        <v>4707</v>
      </c>
      <c r="D1574" s="4" t="s">
        <v>670</v>
      </c>
      <c r="E1574" s="27" t="s">
        <v>671</v>
      </c>
      <c r="F1574" s="8" t="s">
        <v>477</v>
      </c>
      <c r="G1574" s="143" t="s">
        <v>4704</v>
      </c>
      <c r="H1574" s="5" t="s">
        <v>672</v>
      </c>
      <c r="I1574" s="6" t="s">
        <v>4705</v>
      </c>
      <c r="J1574" s="3" t="s">
        <v>3329</v>
      </c>
    </row>
    <row r="1575" spans="1:10" s="21" customFormat="1" ht="18.600000000000001" customHeight="1">
      <c r="A1575" s="4" t="s">
        <v>3644</v>
      </c>
      <c r="B1575" s="7">
        <v>41821</v>
      </c>
      <c r="C1575" s="171" t="s">
        <v>4708</v>
      </c>
      <c r="D1575" s="4" t="s">
        <v>670</v>
      </c>
      <c r="E1575" s="27" t="s">
        <v>671</v>
      </c>
      <c r="F1575" s="8" t="s">
        <v>477</v>
      </c>
      <c r="G1575" s="143" t="s">
        <v>4696</v>
      </c>
      <c r="H1575" s="5" t="s">
        <v>35</v>
      </c>
      <c r="I1575" s="6" t="s">
        <v>4698</v>
      </c>
      <c r="J1575" s="3" t="s">
        <v>3329</v>
      </c>
    </row>
    <row r="1576" spans="1:10" s="21" customFormat="1" ht="18.600000000000001" customHeight="1">
      <c r="A1576" s="4" t="s">
        <v>3645</v>
      </c>
      <c r="B1576" s="7">
        <v>41821</v>
      </c>
      <c r="C1576" s="171" t="s">
        <v>4709</v>
      </c>
      <c r="D1576" s="4" t="s">
        <v>670</v>
      </c>
      <c r="E1576" s="27" t="s">
        <v>671</v>
      </c>
      <c r="F1576" s="8" t="s">
        <v>477</v>
      </c>
      <c r="G1576" s="143" t="s">
        <v>4696</v>
      </c>
      <c r="H1576" s="5" t="s">
        <v>35</v>
      </c>
      <c r="I1576" s="6" t="s">
        <v>4698</v>
      </c>
      <c r="J1576" s="3" t="s">
        <v>3329</v>
      </c>
    </row>
    <row r="1577" spans="1:10" s="21" customFormat="1" ht="18.600000000000001" customHeight="1">
      <c r="A1577" s="4" t="s">
        <v>3646</v>
      </c>
      <c r="B1577" s="7">
        <v>41821</v>
      </c>
      <c r="C1577" s="171" t="s">
        <v>4710</v>
      </c>
      <c r="D1577" s="4" t="s">
        <v>670</v>
      </c>
      <c r="E1577" s="27" t="s">
        <v>671</v>
      </c>
      <c r="F1577" s="8" t="s">
        <v>477</v>
      </c>
      <c r="G1577" s="143" t="s">
        <v>4696</v>
      </c>
      <c r="H1577" s="5" t="s">
        <v>35</v>
      </c>
      <c r="I1577" s="6" t="s">
        <v>4698</v>
      </c>
      <c r="J1577" s="3" t="s">
        <v>3329</v>
      </c>
    </row>
    <row r="1578" spans="1:10" s="21" customFormat="1" ht="18.600000000000001" customHeight="1">
      <c r="A1578" s="4" t="s">
        <v>3647</v>
      </c>
      <c r="B1578" s="7">
        <v>41821</v>
      </c>
      <c r="C1578" s="171" t="s">
        <v>4711</v>
      </c>
      <c r="D1578" s="4" t="s">
        <v>670</v>
      </c>
      <c r="E1578" s="27" t="s">
        <v>671</v>
      </c>
      <c r="F1578" s="8" t="s">
        <v>477</v>
      </c>
      <c r="G1578" s="143" t="s">
        <v>4696</v>
      </c>
      <c r="H1578" s="5" t="s">
        <v>672</v>
      </c>
      <c r="I1578" s="6" t="s">
        <v>4698</v>
      </c>
      <c r="J1578" s="3" t="s">
        <v>3329</v>
      </c>
    </row>
    <row r="1579" spans="1:10" s="21" customFormat="1" ht="18.600000000000001" customHeight="1">
      <c r="A1579" s="4" t="s">
        <v>1144</v>
      </c>
      <c r="B1579" s="7">
        <v>42736</v>
      </c>
      <c r="C1579" s="171" t="s">
        <v>809</v>
      </c>
      <c r="D1579" s="4" t="s">
        <v>670</v>
      </c>
      <c r="E1579" s="27" t="s">
        <v>671</v>
      </c>
      <c r="F1579" s="8" t="s">
        <v>477</v>
      </c>
      <c r="G1579" s="143" t="s">
        <v>128</v>
      </c>
      <c r="H1579" s="5" t="s">
        <v>35</v>
      </c>
      <c r="I1579" s="6" t="s">
        <v>607</v>
      </c>
      <c r="J1579" s="3" t="s">
        <v>3329</v>
      </c>
    </row>
    <row r="1580" spans="1:10" s="21" customFormat="1" ht="18.600000000000001" customHeight="1">
      <c r="A1580" s="4" t="s">
        <v>3648</v>
      </c>
      <c r="B1580" s="7">
        <v>42370</v>
      </c>
      <c r="C1580" s="171" t="s">
        <v>10275</v>
      </c>
      <c r="D1580" s="4" t="s">
        <v>670</v>
      </c>
      <c r="E1580" s="27" t="s">
        <v>671</v>
      </c>
      <c r="F1580" s="8" t="s">
        <v>477</v>
      </c>
      <c r="G1580" s="143" t="s">
        <v>4696</v>
      </c>
      <c r="H1580" s="5" t="s">
        <v>35</v>
      </c>
      <c r="I1580" s="6" t="s">
        <v>4698</v>
      </c>
      <c r="J1580" s="3"/>
    </row>
    <row r="1581" spans="1:10" s="21" customFormat="1" ht="18.600000000000001" customHeight="1">
      <c r="A1581" s="4" t="s">
        <v>3649</v>
      </c>
      <c r="B1581" s="7">
        <v>41821</v>
      </c>
      <c r="C1581" s="171" t="s">
        <v>4699</v>
      </c>
      <c r="D1581" s="4" t="s">
        <v>670</v>
      </c>
      <c r="E1581" s="27" t="s">
        <v>671</v>
      </c>
      <c r="F1581" s="8" t="s">
        <v>477</v>
      </c>
      <c r="G1581" s="143" t="s">
        <v>4700</v>
      </c>
      <c r="H1581" s="5" t="s">
        <v>477</v>
      </c>
      <c r="I1581" s="6" t="s">
        <v>4701</v>
      </c>
      <c r="J1581" s="3" t="s">
        <v>3329</v>
      </c>
    </row>
    <row r="1582" spans="1:10" s="21" customFormat="1" ht="18.600000000000001" customHeight="1">
      <c r="A1582" s="4" t="s">
        <v>3650</v>
      </c>
      <c r="B1582" s="7">
        <v>41821</v>
      </c>
      <c r="C1582" s="171" t="s">
        <v>4703</v>
      </c>
      <c r="D1582" s="4" t="s">
        <v>670</v>
      </c>
      <c r="E1582" s="27" t="s">
        <v>671</v>
      </c>
      <c r="F1582" s="8" t="s">
        <v>477</v>
      </c>
      <c r="G1582" s="143" t="s">
        <v>4704</v>
      </c>
      <c r="H1582" s="5" t="s">
        <v>672</v>
      </c>
      <c r="I1582" s="6" t="s">
        <v>4705</v>
      </c>
      <c r="J1582" s="3" t="s">
        <v>3329</v>
      </c>
    </row>
    <row r="1583" spans="1:10" s="21" customFormat="1" ht="18.600000000000001" customHeight="1">
      <c r="A1583" s="4" t="s">
        <v>3651</v>
      </c>
      <c r="B1583" s="7">
        <v>41821</v>
      </c>
      <c r="C1583" s="171" t="s">
        <v>4706</v>
      </c>
      <c r="D1583" s="4" t="s">
        <v>670</v>
      </c>
      <c r="E1583" s="27" t="s">
        <v>671</v>
      </c>
      <c r="F1583" s="8" t="s">
        <v>477</v>
      </c>
      <c r="G1583" s="143" t="s">
        <v>4696</v>
      </c>
      <c r="H1583" s="5" t="s">
        <v>35</v>
      </c>
      <c r="I1583" s="6" t="s">
        <v>4698</v>
      </c>
      <c r="J1583" s="3" t="s">
        <v>3329</v>
      </c>
    </row>
    <row r="1584" spans="1:10" s="21" customFormat="1" ht="18.600000000000001" customHeight="1">
      <c r="A1584" s="4" t="s">
        <v>1145</v>
      </c>
      <c r="B1584" s="7">
        <v>42736</v>
      </c>
      <c r="C1584" s="171" t="s">
        <v>1146</v>
      </c>
      <c r="D1584" s="4" t="s">
        <v>670</v>
      </c>
      <c r="E1584" s="27" t="s">
        <v>671</v>
      </c>
      <c r="F1584" s="8" t="s">
        <v>477</v>
      </c>
      <c r="G1584" s="143" t="s">
        <v>4721</v>
      </c>
      <c r="H1584" s="5" t="s">
        <v>35</v>
      </c>
      <c r="I1584" s="6" t="s">
        <v>607</v>
      </c>
      <c r="J1584" s="3" t="s">
        <v>3329</v>
      </c>
    </row>
    <row r="1585" spans="1:10" s="21" customFormat="1" ht="18.600000000000001" customHeight="1">
      <c r="A1585" s="4" t="s">
        <v>3652</v>
      </c>
      <c r="B1585" s="7">
        <v>41821</v>
      </c>
      <c r="C1585" s="171" t="s">
        <v>4722</v>
      </c>
      <c r="D1585" s="4" t="s">
        <v>670</v>
      </c>
      <c r="E1585" s="27" t="s">
        <v>671</v>
      </c>
      <c r="F1585" s="8" t="s">
        <v>477</v>
      </c>
      <c r="G1585" s="143" t="s">
        <v>278</v>
      </c>
      <c r="H1585" s="5" t="s">
        <v>477</v>
      </c>
      <c r="I1585" s="6" t="s">
        <v>1904</v>
      </c>
      <c r="J1585" s="3" t="s">
        <v>3329</v>
      </c>
    </row>
    <row r="1586" spans="1:10" s="21" customFormat="1" ht="18.600000000000001" customHeight="1">
      <c r="A1586" s="4" t="s">
        <v>3653</v>
      </c>
      <c r="B1586" s="7">
        <v>41821</v>
      </c>
      <c r="C1586" s="171" t="s">
        <v>4707</v>
      </c>
      <c r="D1586" s="4" t="s">
        <v>670</v>
      </c>
      <c r="E1586" s="27" t="s">
        <v>671</v>
      </c>
      <c r="F1586" s="8" t="s">
        <v>477</v>
      </c>
      <c r="G1586" s="143" t="s">
        <v>4704</v>
      </c>
      <c r="H1586" s="5" t="s">
        <v>672</v>
      </c>
      <c r="I1586" s="6" t="s">
        <v>4705</v>
      </c>
      <c r="J1586" s="3" t="s">
        <v>3329</v>
      </c>
    </row>
    <row r="1587" spans="1:10" s="21" customFormat="1" ht="18.600000000000001" customHeight="1">
      <c r="A1587" s="4" t="s">
        <v>3654</v>
      </c>
      <c r="B1587" s="7">
        <v>41821</v>
      </c>
      <c r="C1587" s="171" t="s">
        <v>4708</v>
      </c>
      <c r="D1587" s="4" t="s">
        <v>670</v>
      </c>
      <c r="E1587" s="27" t="s">
        <v>671</v>
      </c>
      <c r="F1587" s="8" t="s">
        <v>477</v>
      </c>
      <c r="G1587" s="143" t="s">
        <v>4696</v>
      </c>
      <c r="H1587" s="5" t="s">
        <v>35</v>
      </c>
      <c r="I1587" s="6" t="s">
        <v>4698</v>
      </c>
      <c r="J1587" s="3" t="s">
        <v>3329</v>
      </c>
    </row>
    <row r="1588" spans="1:10" s="21" customFormat="1" ht="18.600000000000001" customHeight="1">
      <c r="A1588" s="4" t="s">
        <v>9582</v>
      </c>
      <c r="B1588" s="7">
        <v>42278</v>
      </c>
      <c r="C1588" s="171" t="s">
        <v>9583</v>
      </c>
      <c r="D1588" s="4" t="s">
        <v>670</v>
      </c>
      <c r="E1588" s="27" t="s">
        <v>671</v>
      </c>
      <c r="F1588" s="8" t="s">
        <v>477</v>
      </c>
      <c r="G1588" s="143" t="s">
        <v>278</v>
      </c>
      <c r="H1588" s="5" t="s">
        <v>672</v>
      </c>
      <c r="I1588" s="6" t="s">
        <v>1904</v>
      </c>
      <c r="J1588" s="3"/>
    </row>
    <row r="1589" spans="1:10" s="21" customFormat="1" ht="18.600000000000001" customHeight="1">
      <c r="A1589" s="4" t="s">
        <v>3655</v>
      </c>
      <c r="B1589" s="7">
        <v>41821</v>
      </c>
      <c r="C1589" s="171" t="s">
        <v>4709</v>
      </c>
      <c r="D1589" s="4" t="s">
        <v>670</v>
      </c>
      <c r="E1589" s="27" t="s">
        <v>671</v>
      </c>
      <c r="F1589" s="8" t="s">
        <v>477</v>
      </c>
      <c r="G1589" s="143" t="s">
        <v>4696</v>
      </c>
      <c r="H1589" s="5" t="s">
        <v>35</v>
      </c>
      <c r="I1589" s="6" t="s">
        <v>4698</v>
      </c>
      <c r="J1589" s="3" t="s">
        <v>3329</v>
      </c>
    </row>
    <row r="1590" spans="1:10" s="21" customFormat="1" ht="18.600000000000001" customHeight="1">
      <c r="A1590" s="4" t="s">
        <v>12825</v>
      </c>
      <c r="B1590" s="7">
        <v>43252</v>
      </c>
      <c r="C1590" s="171" t="s">
        <v>12826</v>
      </c>
      <c r="D1590" s="4" t="s">
        <v>670</v>
      </c>
      <c r="E1590" s="27" t="s">
        <v>671</v>
      </c>
      <c r="F1590" s="8" t="s">
        <v>477</v>
      </c>
      <c r="G1590" s="143" t="s">
        <v>278</v>
      </c>
      <c r="H1590" s="5" t="s">
        <v>672</v>
      </c>
      <c r="I1590" s="6" t="s">
        <v>10513</v>
      </c>
      <c r="J1590" s="3"/>
    </row>
    <row r="1591" spans="1:10" s="21" customFormat="1" ht="18.600000000000001" customHeight="1">
      <c r="A1591" s="4" t="s">
        <v>3656</v>
      </c>
      <c r="B1591" s="7">
        <v>41821</v>
      </c>
      <c r="C1591" s="171" t="s">
        <v>4710</v>
      </c>
      <c r="D1591" s="4" t="s">
        <v>670</v>
      </c>
      <c r="E1591" s="27" t="s">
        <v>671</v>
      </c>
      <c r="F1591" s="8" t="s">
        <v>477</v>
      </c>
      <c r="G1591" s="143" t="s">
        <v>4696</v>
      </c>
      <c r="H1591" s="5" t="s">
        <v>35</v>
      </c>
      <c r="I1591" s="6" t="s">
        <v>4698</v>
      </c>
      <c r="J1591" s="3" t="s">
        <v>3329</v>
      </c>
    </row>
    <row r="1592" spans="1:10" s="21" customFormat="1" ht="18.600000000000001" customHeight="1">
      <c r="A1592" s="4" t="s">
        <v>3657</v>
      </c>
      <c r="B1592" s="7">
        <v>41821</v>
      </c>
      <c r="C1592" s="171" t="s">
        <v>4711</v>
      </c>
      <c r="D1592" s="4" t="s">
        <v>670</v>
      </c>
      <c r="E1592" s="27" t="s">
        <v>671</v>
      </c>
      <c r="F1592" s="8" t="s">
        <v>477</v>
      </c>
      <c r="G1592" s="143" t="s">
        <v>4696</v>
      </c>
      <c r="H1592" s="5" t="s">
        <v>672</v>
      </c>
      <c r="I1592" s="6" t="s">
        <v>4698</v>
      </c>
      <c r="J1592" s="3" t="s">
        <v>3329</v>
      </c>
    </row>
    <row r="1593" spans="1:10" s="21" customFormat="1" ht="18.600000000000001" customHeight="1">
      <c r="A1593" s="4" t="s">
        <v>11856</v>
      </c>
      <c r="B1593" s="7">
        <v>42948</v>
      </c>
      <c r="C1593" s="171" t="s">
        <v>11857</v>
      </c>
      <c r="D1593" s="4" t="s">
        <v>670</v>
      </c>
      <c r="E1593" s="27" t="s">
        <v>671</v>
      </c>
      <c r="F1593" s="8" t="s">
        <v>477</v>
      </c>
      <c r="G1593" s="143" t="s">
        <v>9576</v>
      </c>
      <c r="H1593" s="5" t="s">
        <v>2896</v>
      </c>
      <c r="I1593" s="6" t="s">
        <v>11858</v>
      </c>
      <c r="J1593" s="3"/>
    </row>
    <row r="1594" spans="1:10" s="21" customFormat="1" ht="18.600000000000001" customHeight="1">
      <c r="A1594" s="4" t="s">
        <v>12004</v>
      </c>
      <c r="B1594" s="7">
        <v>43009</v>
      </c>
      <c r="C1594" s="171" t="s">
        <v>12005</v>
      </c>
      <c r="D1594" s="4" t="s">
        <v>670</v>
      </c>
      <c r="E1594" s="27" t="s">
        <v>671</v>
      </c>
      <c r="F1594" s="8" t="s">
        <v>477</v>
      </c>
      <c r="G1594" s="143" t="s">
        <v>12006</v>
      </c>
      <c r="H1594" s="5" t="s">
        <v>12007</v>
      </c>
      <c r="I1594" s="6" t="s">
        <v>12008</v>
      </c>
      <c r="J1594" s="3"/>
    </row>
    <row r="1595" spans="1:10" s="21" customFormat="1" ht="18.600000000000001" customHeight="1">
      <c r="A1595" s="4" t="s">
        <v>12085</v>
      </c>
      <c r="B1595" s="7">
        <v>43040</v>
      </c>
      <c r="C1595" s="171" t="s">
        <v>12086</v>
      </c>
      <c r="D1595" s="4" t="s">
        <v>670</v>
      </c>
      <c r="E1595" s="27" t="s">
        <v>671</v>
      </c>
      <c r="F1595" s="8" t="s">
        <v>477</v>
      </c>
      <c r="G1595" s="143" t="s">
        <v>288</v>
      </c>
      <c r="H1595" s="5" t="s">
        <v>984</v>
      </c>
      <c r="I1595" s="6" t="s">
        <v>12078</v>
      </c>
      <c r="J1595" s="3"/>
    </row>
    <row r="1596" spans="1:10" s="21" customFormat="1" ht="18.600000000000001" customHeight="1">
      <c r="A1596" s="4" t="s">
        <v>12291</v>
      </c>
      <c r="B1596" s="7">
        <v>43101</v>
      </c>
      <c r="C1596" s="171" t="s">
        <v>12292</v>
      </c>
      <c r="D1596" s="4" t="s">
        <v>670</v>
      </c>
      <c r="E1596" s="27" t="s">
        <v>671</v>
      </c>
      <c r="F1596" s="8" t="s">
        <v>477</v>
      </c>
      <c r="G1596" s="143" t="s">
        <v>11897</v>
      </c>
      <c r="H1596" s="5" t="s">
        <v>204</v>
      </c>
      <c r="I1596" s="6" t="s">
        <v>12293</v>
      </c>
      <c r="J1596" s="3"/>
    </row>
    <row r="1597" spans="1:10" s="21" customFormat="1" ht="18.600000000000001" customHeight="1">
      <c r="A1597" s="4" t="s">
        <v>13167</v>
      </c>
      <c r="B1597" s="7">
        <v>43556</v>
      </c>
      <c r="C1597" s="171" t="s">
        <v>13994</v>
      </c>
      <c r="D1597" s="4" t="s">
        <v>670</v>
      </c>
      <c r="E1597" s="27" t="s">
        <v>671</v>
      </c>
      <c r="F1597" s="8" t="s">
        <v>477</v>
      </c>
      <c r="G1597" s="143" t="s">
        <v>7477</v>
      </c>
      <c r="H1597" s="5" t="s">
        <v>672</v>
      </c>
      <c r="I1597" s="6" t="s">
        <v>11659</v>
      </c>
      <c r="J1597" s="3"/>
    </row>
    <row r="1598" spans="1:10" s="21" customFormat="1" ht="18.600000000000001" customHeight="1">
      <c r="A1598" s="4" t="s">
        <v>11542</v>
      </c>
      <c r="B1598" s="7">
        <v>43435</v>
      </c>
      <c r="C1598" s="171" t="s">
        <v>11543</v>
      </c>
      <c r="D1598" s="4" t="s">
        <v>670</v>
      </c>
      <c r="E1598" s="27" t="s">
        <v>671</v>
      </c>
      <c r="F1598" s="8" t="s">
        <v>477</v>
      </c>
      <c r="G1598" s="143" t="s">
        <v>13525</v>
      </c>
      <c r="H1598" s="5" t="s">
        <v>11544</v>
      </c>
      <c r="I1598" s="6" t="s">
        <v>13526</v>
      </c>
      <c r="J1598" s="3"/>
    </row>
    <row r="1599" spans="1:10" s="21" customFormat="1" ht="18.600000000000001" customHeight="1">
      <c r="A1599" s="4" t="s">
        <v>11402</v>
      </c>
      <c r="B1599" s="7">
        <v>42795</v>
      </c>
      <c r="C1599" s="171" t="s">
        <v>11403</v>
      </c>
      <c r="D1599" s="4" t="s">
        <v>670</v>
      </c>
      <c r="E1599" s="27" t="s">
        <v>671</v>
      </c>
      <c r="F1599" s="8" t="s">
        <v>477</v>
      </c>
      <c r="G1599" s="143" t="s">
        <v>10056</v>
      </c>
      <c r="H1599" s="5" t="s">
        <v>672</v>
      </c>
      <c r="I1599" s="6" t="s">
        <v>11099</v>
      </c>
      <c r="J1599" s="3"/>
    </row>
    <row r="1600" spans="1:10" s="21" customFormat="1" ht="18.600000000000001" customHeight="1">
      <c r="A1600" s="4" t="s">
        <v>12009</v>
      </c>
      <c r="B1600" s="7">
        <v>43009</v>
      </c>
      <c r="C1600" s="171" t="s">
        <v>12010</v>
      </c>
      <c r="D1600" s="4" t="s">
        <v>670</v>
      </c>
      <c r="E1600" s="27" t="s">
        <v>671</v>
      </c>
      <c r="F1600" s="8" t="s">
        <v>477</v>
      </c>
      <c r="G1600" s="143" t="s">
        <v>11716</v>
      </c>
      <c r="H1600" s="5" t="s">
        <v>12011</v>
      </c>
      <c r="I1600" s="6" t="s">
        <v>11717</v>
      </c>
      <c r="J1600" s="3"/>
    </row>
    <row r="1601" spans="1:10" s="21" customFormat="1" ht="18.600000000000001" customHeight="1">
      <c r="A1601" s="4" t="s">
        <v>11913</v>
      </c>
      <c r="B1601" s="7">
        <v>42979</v>
      </c>
      <c r="C1601" s="171" t="s">
        <v>11914</v>
      </c>
      <c r="D1601" s="4" t="s">
        <v>670</v>
      </c>
      <c r="E1601" s="27" t="s">
        <v>671</v>
      </c>
      <c r="F1601" s="8" t="s">
        <v>477</v>
      </c>
      <c r="G1601" s="143" t="s">
        <v>11915</v>
      </c>
      <c r="H1601" s="5" t="s">
        <v>984</v>
      </c>
      <c r="I1601" s="6" t="s">
        <v>11916</v>
      </c>
      <c r="J1601" s="3"/>
    </row>
    <row r="1602" spans="1:10" s="21" customFormat="1" ht="18.600000000000001" customHeight="1">
      <c r="A1602" s="4" t="s">
        <v>12827</v>
      </c>
      <c r="B1602" s="7">
        <v>43252</v>
      </c>
      <c r="C1602" s="171" t="s">
        <v>12828</v>
      </c>
      <c r="D1602" s="4" t="s">
        <v>670</v>
      </c>
      <c r="E1602" s="27" t="s">
        <v>671</v>
      </c>
      <c r="F1602" s="8" t="s">
        <v>477</v>
      </c>
      <c r="G1602" s="143" t="s">
        <v>12829</v>
      </c>
      <c r="H1602" s="5" t="s">
        <v>12830</v>
      </c>
      <c r="I1602" s="6" t="s">
        <v>12831</v>
      </c>
      <c r="J1602" s="3"/>
    </row>
    <row r="1603" spans="1:10" s="21" customFormat="1" ht="18.600000000000001" customHeight="1">
      <c r="A1603" s="4" t="s">
        <v>13052</v>
      </c>
      <c r="B1603" s="7">
        <v>43313</v>
      </c>
      <c r="C1603" s="171" t="s">
        <v>13053</v>
      </c>
      <c r="D1603" s="4" t="s">
        <v>670</v>
      </c>
      <c r="E1603" s="27" t="s">
        <v>671</v>
      </c>
      <c r="F1603" s="8" t="s">
        <v>477</v>
      </c>
      <c r="G1603" s="143" t="s">
        <v>11469</v>
      </c>
      <c r="H1603" s="5" t="s">
        <v>13054</v>
      </c>
      <c r="I1603" s="6" t="s">
        <v>11471</v>
      </c>
      <c r="J1603" s="3"/>
    </row>
    <row r="1604" spans="1:10" s="21" customFormat="1" ht="18.600000000000001" customHeight="1">
      <c r="A1604" s="4" t="s">
        <v>12160</v>
      </c>
      <c r="B1604" s="7">
        <v>43070</v>
      </c>
      <c r="C1604" s="171" t="s">
        <v>12161</v>
      </c>
      <c r="D1604" s="4" t="s">
        <v>670</v>
      </c>
      <c r="E1604" s="27" t="s">
        <v>671</v>
      </c>
      <c r="F1604" s="8" t="s">
        <v>477</v>
      </c>
      <c r="G1604" s="143" t="s">
        <v>7712</v>
      </c>
      <c r="H1604" s="5" t="s">
        <v>672</v>
      </c>
      <c r="I1604" s="6" t="s">
        <v>12162</v>
      </c>
      <c r="J1604" s="3"/>
    </row>
    <row r="1605" spans="1:10" s="21" customFormat="1" ht="18.600000000000001" customHeight="1">
      <c r="A1605" s="4" t="s">
        <v>12001</v>
      </c>
      <c r="B1605" s="7">
        <v>43009</v>
      </c>
      <c r="C1605" s="171" t="s">
        <v>12002</v>
      </c>
      <c r="D1605" s="4" t="s">
        <v>670</v>
      </c>
      <c r="E1605" s="27" t="s">
        <v>671</v>
      </c>
      <c r="F1605" s="8" t="s">
        <v>477</v>
      </c>
      <c r="G1605" s="143" t="s">
        <v>1546</v>
      </c>
      <c r="H1605" s="5" t="s">
        <v>12003</v>
      </c>
      <c r="I1605" s="6" t="s">
        <v>10940</v>
      </c>
      <c r="J1605" s="3"/>
    </row>
    <row r="1606" spans="1:10" s="21" customFormat="1" ht="18.600000000000001" customHeight="1">
      <c r="A1606" s="4" t="s">
        <v>12464</v>
      </c>
      <c r="B1606" s="7">
        <v>43132</v>
      </c>
      <c r="C1606" s="171" t="s">
        <v>12465</v>
      </c>
      <c r="D1606" s="4" t="s">
        <v>670</v>
      </c>
      <c r="E1606" s="27" t="s">
        <v>671</v>
      </c>
      <c r="F1606" s="8" t="s">
        <v>477</v>
      </c>
      <c r="G1606" s="143" t="s">
        <v>12466</v>
      </c>
      <c r="H1606" s="5" t="s">
        <v>672</v>
      </c>
      <c r="I1606" s="6" t="s">
        <v>11855</v>
      </c>
      <c r="J1606" s="3"/>
    </row>
    <row r="1607" spans="1:10" s="21" customFormat="1" ht="18.600000000000001" customHeight="1">
      <c r="A1607" s="4" t="s">
        <v>11006</v>
      </c>
      <c r="B1607" s="7">
        <v>42644</v>
      </c>
      <c r="C1607" s="171" t="s">
        <v>11007</v>
      </c>
      <c r="D1607" s="4" t="s">
        <v>670</v>
      </c>
      <c r="E1607" s="27" t="s">
        <v>671</v>
      </c>
      <c r="F1607" s="8" t="s">
        <v>477</v>
      </c>
      <c r="G1607" s="143" t="s">
        <v>11008</v>
      </c>
      <c r="H1607" s="5" t="s">
        <v>204</v>
      </c>
      <c r="I1607" s="6" t="s">
        <v>11009</v>
      </c>
      <c r="J1607" s="3"/>
    </row>
    <row r="1608" spans="1:10" s="21" customFormat="1" ht="18.600000000000001" customHeight="1">
      <c r="A1608" s="4" t="s">
        <v>5649</v>
      </c>
      <c r="B1608" s="7">
        <v>41821</v>
      </c>
      <c r="C1608" s="171" t="s">
        <v>5650</v>
      </c>
      <c r="D1608" s="4" t="s">
        <v>670</v>
      </c>
      <c r="E1608" s="27" t="s">
        <v>671</v>
      </c>
      <c r="F1608" s="8" t="s">
        <v>477</v>
      </c>
      <c r="G1608" s="143" t="s">
        <v>5651</v>
      </c>
      <c r="H1608" s="5" t="s">
        <v>283</v>
      </c>
      <c r="I1608" s="6" t="s">
        <v>5652</v>
      </c>
      <c r="J1608" s="3" t="s">
        <v>3329</v>
      </c>
    </row>
    <row r="1609" spans="1:10" s="21" customFormat="1" ht="18.600000000000001" customHeight="1">
      <c r="A1609" s="4" t="s">
        <v>813</v>
      </c>
      <c r="B1609" s="7">
        <v>41821</v>
      </c>
      <c r="C1609" s="171" t="s">
        <v>814</v>
      </c>
      <c r="D1609" s="4" t="s">
        <v>670</v>
      </c>
      <c r="E1609" s="27" t="s">
        <v>671</v>
      </c>
      <c r="F1609" s="8" t="s">
        <v>477</v>
      </c>
      <c r="G1609" s="143" t="s">
        <v>815</v>
      </c>
      <c r="H1609" s="5" t="s">
        <v>60</v>
      </c>
      <c r="I1609" s="6" t="s">
        <v>816</v>
      </c>
      <c r="J1609" s="3" t="s">
        <v>3329</v>
      </c>
    </row>
    <row r="1610" spans="1:10" s="21" customFormat="1" ht="18.600000000000001" customHeight="1">
      <c r="A1610" s="4" t="s">
        <v>296</v>
      </c>
      <c r="B1610" s="7">
        <v>43313</v>
      </c>
      <c r="C1610" s="171" t="s">
        <v>297</v>
      </c>
      <c r="D1610" s="4" t="s">
        <v>670</v>
      </c>
      <c r="E1610" s="27" t="s">
        <v>671</v>
      </c>
      <c r="F1610" s="8" t="s">
        <v>477</v>
      </c>
      <c r="G1610" s="143" t="s">
        <v>7108</v>
      </c>
      <c r="H1610" s="5" t="s">
        <v>298</v>
      </c>
      <c r="I1610" s="6" t="s">
        <v>13086</v>
      </c>
      <c r="J1610" s="3" t="s">
        <v>3329</v>
      </c>
    </row>
    <row r="1611" spans="1:10" s="21" customFormat="1" ht="18.600000000000001" customHeight="1">
      <c r="A1611" s="4" t="s">
        <v>2976</v>
      </c>
      <c r="B1611" s="7">
        <v>41821</v>
      </c>
      <c r="C1611" s="171" t="s">
        <v>2977</v>
      </c>
      <c r="D1611" s="4" t="s">
        <v>670</v>
      </c>
      <c r="E1611" s="27" t="s">
        <v>671</v>
      </c>
      <c r="F1611" s="8" t="s">
        <v>477</v>
      </c>
      <c r="G1611" s="143" t="s">
        <v>620</v>
      </c>
      <c r="H1611" s="5" t="s">
        <v>1356</v>
      </c>
      <c r="I1611" s="6" t="s">
        <v>621</v>
      </c>
      <c r="J1611" s="3" t="s">
        <v>3329</v>
      </c>
    </row>
    <row r="1612" spans="1:10" s="21" customFormat="1" ht="18.600000000000001" customHeight="1">
      <c r="A1612" s="4" t="s">
        <v>9856</v>
      </c>
      <c r="B1612" s="7">
        <v>42339</v>
      </c>
      <c r="C1612" s="171" t="s">
        <v>14325</v>
      </c>
      <c r="D1612" s="4" t="s">
        <v>670</v>
      </c>
      <c r="E1612" s="27" t="s">
        <v>671</v>
      </c>
      <c r="F1612" s="8" t="s">
        <v>477</v>
      </c>
      <c r="G1612" s="143" t="s">
        <v>648</v>
      </c>
      <c r="H1612" s="5" t="s">
        <v>9857</v>
      </c>
      <c r="I1612" s="6" t="s">
        <v>650</v>
      </c>
      <c r="J1612" s="3"/>
    </row>
    <row r="1613" spans="1:10" s="21" customFormat="1" ht="18.600000000000001" customHeight="1">
      <c r="A1613" s="4" t="s">
        <v>11320</v>
      </c>
      <c r="B1613" s="7">
        <v>42767</v>
      </c>
      <c r="C1613" s="171" t="s">
        <v>11321</v>
      </c>
      <c r="D1613" s="4" t="s">
        <v>670</v>
      </c>
      <c r="E1613" s="27" t="s">
        <v>671</v>
      </c>
      <c r="F1613" s="8" t="s">
        <v>477</v>
      </c>
      <c r="G1613" s="143" t="s">
        <v>11322</v>
      </c>
      <c r="H1613" s="5" t="s">
        <v>204</v>
      </c>
      <c r="I1613" s="6" t="s">
        <v>11323</v>
      </c>
      <c r="J1613" s="3"/>
    </row>
    <row r="1614" spans="1:10" s="21" customFormat="1" ht="18.600000000000001" customHeight="1">
      <c r="A1614" s="4" t="s">
        <v>284</v>
      </c>
      <c r="B1614" s="7">
        <v>41821</v>
      </c>
      <c r="C1614" s="171" t="s">
        <v>285</v>
      </c>
      <c r="D1614" s="4" t="s">
        <v>670</v>
      </c>
      <c r="E1614" s="27" t="s">
        <v>671</v>
      </c>
      <c r="F1614" s="8" t="s">
        <v>477</v>
      </c>
      <c r="G1614" s="143" t="s">
        <v>480</v>
      </c>
      <c r="H1614" s="5" t="s">
        <v>146</v>
      </c>
      <c r="I1614" s="6" t="s">
        <v>481</v>
      </c>
      <c r="J1614" s="3" t="s">
        <v>3329</v>
      </c>
    </row>
    <row r="1615" spans="1:10" s="21" customFormat="1" ht="18.600000000000001" customHeight="1">
      <c r="A1615" s="4" t="s">
        <v>286</v>
      </c>
      <c r="B1615" s="7">
        <v>41821</v>
      </c>
      <c r="C1615" s="171" t="s">
        <v>287</v>
      </c>
      <c r="D1615" s="4" t="s">
        <v>670</v>
      </c>
      <c r="E1615" s="27" t="s">
        <v>671</v>
      </c>
      <c r="F1615" s="8" t="s">
        <v>477</v>
      </c>
      <c r="G1615" s="143" t="s">
        <v>288</v>
      </c>
      <c r="H1615" s="5" t="s">
        <v>146</v>
      </c>
      <c r="I1615" s="6" t="s">
        <v>289</v>
      </c>
      <c r="J1615" s="3" t="s">
        <v>3329</v>
      </c>
    </row>
    <row r="1616" spans="1:10" s="21" customFormat="1" ht="18.600000000000001" customHeight="1">
      <c r="A1616" s="4" t="s">
        <v>302</v>
      </c>
      <c r="B1616" s="7">
        <v>41821</v>
      </c>
      <c r="C1616" s="171" t="s">
        <v>303</v>
      </c>
      <c r="D1616" s="4" t="s">
        <v>670</v>
      </c>
      <c r="E1616" s="27" t="s">
        <v>671</v>
      </c>
      <c r="F1616" s="8" t="s">
        <v>477</v>
      </c>
      <c r="G1616" s="143" t="s">
        <v>304</v>
      </c>
      <c r="H1616" s="5" t="s">
        <v>192</v>
      </c>
      <c r="I1616" s="6" t="s">
        <v>305</v>
      </c>
      <c r="J1616" s="3"/>
    </row>
    <row r="1617" spans="1:10" s="21" customFormat="1" ht="18.600000000000001" customHeight="1">
      <c r="A1617" s="4" t="s">
        <v>3660</v>
      </c>
      <c r="B1617" s="7">
        <v>41821</v>
      </c>
      <c r="C1617" s="171" t="s">
        <v>4712</v>
      </c>
      <c r="D1617" s="4" t="s">
        <v>670</v>
      </c>
      <c r="E1617" s="27" t="s">
        <v>671</v>
      </c>
      <c r="F1617" s="8" t="s">
        <v>477</v>
      </c>
      <c r="G1617" s="143" t="s">
        <v>4713</v>
      </c>
      <c r="H1617" s="5" t="s">
        <v>4714</v>
      </c>
      <c r="I1617" s="6" t="s">
        <v>4715</v>
      </c>
      <c r="J1617" s="3"/>
    </row>
    <row r="1618" spans="1:10" s="21" customFormat="1" ht="18.600000000000001" customHeight="1">
      <c r="A1618" s="4" t="s">
        <v>698</v>
      </c>
      <c r="B1618" s="7">
        <v>41821</v>
      </c>
      <c r="C1618" s="171" t="s">
        <v>699</v>
      </c>
      <c r="D1618" s="4" t="s">
        <v>670</v>
      </c>
      <c r="E1618" s="27" t="s">
        <v>671</v>
      </c>
      <c r="F1618" s="8" t="s">
        <v>477</v>
      </c>
      <c r="G1618" s="143" t="s">
        <v>700</v>
      </c>
      <c r="H1618" s="5" t="s">
        <v>545</v>
      </c>
      <c r="I1618" s="6" t="s">
        <v>489</v>
      </c>
      <c r="J1618" s="3" t="s">
        <v>3329</v>
      </c>
    </row>
    <row r="1619" spans="1:10" s="21" customFormat="1" ht="18.600000000000001" customHeight="1">
      <c r="A1619" s="4" t="s">
        <v>10321</v>
      </c>
      <c r="B1619" s="7">
        <v>42401</v>
      </c>
      <c r="C1619" s="171" t="s">
        <v>10322</v>
      </c>
      <c r="D1619" s="4" t="s">
        <v>670</v>
      </c>
      <c r="E1619" s="27" t="s">
        <v>671</v>
      </c>
      <c r="F1619" s="8" t="s">
        <v>477</v>
      </c>
      <c r="G1619" s="143" t="s">
        <v>7477</v>
      </c>
      <c r="H1619" s="5" t="s">
        <v>672</v>
      </c>
      <c r="I1619" s="6" t="s">
        <v>7297</v>
      </c>
      <c r="J1619" s="3"/>
    </row>
    <row r="1620" spans="1:10" s="21" customFormat="1" ht="18.600000000000001" customHeight="1">
      <c r="A1620" s="4" t="s">
        <v>12163</v>
      </c>
      <c r="B1620" s="7">
        <v>43435</v>
      </c>
      <c r="C1620" s="171" t="s">
        <v>12164</v>
      </c>
      <c r="D1620" s="4" t="s">
        <v>670</v>
      </c>
      <c r="E1620" s="27" t="s">
        <v>671</v>
      </c>
      <c r="F1620" s="8" t="s">
        <v>477</v>
      </c>
      <c r="G1620" s="143" t="s">
        <v>13525</v>
      </c>
      <c r="H1620" s="5" t="s">
        <v>12165</v>
      </c>
      <c r="I1620" s="6" t="s">
        <v>13526</v>
      </c>
      <c r="J1620" s="3"/>
    </row>
    <row r="1621" spans="1:10" s="21" customFormat="1" ht="18.600000000000001" customHeight="1">
      <c r="A1621" s="4" t="s">
        <v>1320</v>
      </c>
      <c r="B1621" s="7">
        <v>41821</v>
      </c>
      <c r="C1621" s="171" t="s">
        <v>1321</v>
      </c>
      <c r="D1621" s="4" t="s">
        <v>670</v>
      </c>
      <c r="E1621" s="27" t="s">
        <v>671</v>
      </c>
      <c r="F1621" s="8" t="s">
        <v>477</v>
      </c>
      <c r="G1621" s="143" t="s">
        <v>413</v>
      </c>
      <c r="H1621" s="5" t="s">
        <v>60</v>
      </c>
      <c r="I1621" s="6" t="s">
        <v>414</v>
      </c>
      <c r="J1621" s="3" t="s">
        <v>3329</v>
      </c>
    </row>
    <row r="1622" spans="1:10" s="21" customFormat="1" ht="18.600000000000001" customHeight="1">
      <c r="A1622" s="4" t="s">
        <v>3661</v>
      </c>
      <c r="B1622" s="7">
        <v>41821</v>
      </c>
      <c r="C1622" s="171" t="s">
        <v>5477</v>
      </c>
      <c r="D1622" s="4" t="s">
        <v>670</v>
      </c>
      <c r="E1622" s="27" t="s">
        <v>671</v>
      </c>
      <c r="F1622" s="8" t="s">
        <v>477</v>
      </c>
      <c r="G1622" s="143" t="s">
        <v>5478</v>
      </c>
      <c r="H1622" s="5" t="s">
        <v>5479</v>
      </c>
      <c r="I1622" s="6" t="s">
        <v>489</v>
      </c>
      <c r="J1622" s="3" t="s">
        <v>3329</v>
      </c>
    </row>
    <row r="1623" spans="1:10" s="21" customFormat="1" ht="18.600000000000001" customHeight="1">
      <c r="A1623" s="4" t="s">
        <v>11685</v>
      </c>
      <c r="B1623" s="7">
        <v>42114</v>
      </c>
      <c r="C1623" s="171" t="s">
        <v>11686</v>
      </c>
      <c r="D1623" s="4" t="s">
        <v>670</v>
      </c>
      <c r="E1623" s="27" t="s">
        <v>671</v>
      </c>
      <c r="F1623" s="8" t="s">
        <v>477</v>
      </c>
      <c r="G1623" s="143" t="s">
        <v>11687</v>
      </c>
      <c r="H1623" s="5" t="s">
        <v>11688</v>
      </c>
      <c r="I1623" s="6" t="s">
        <v>11689</v>
      </c>
      <c r="J1623" s="3"/>
    </row>
    <row r="1624" spans="1:10" s="21" customFormat="1" ht="18.600000000000001" customHeight="1">
      <c r="A1624" s="4" t="s">
        <v>3662</v>
      </c>
      <c r="B1624" s="7">
        <v>41944</v>
      </c>
      <c r="C1624" s="171" t="s">
        <v>4717</v>
      </c>
      <c r="D1624" s="4" t="s">
        <v>670</v>
      </c>
      <c r="E1624" s="27" t="s">
        <v>671</v>
      </c>
      <c r="F1624" s="8" t="s">
        <v>477</v>
      </c>
      <c r="G1624" s="143" t="s">
        <v>6518</v>
      </c>
      <c r="H1624" s="5" t="s">
        <v>204</v>
      </c>
      <c r="I1624" s="6" t="s">
        <v>6518</v>
      </c>
      <c r="J1624" s="3" t="s">
        <v>3329</v>
      </c>
    </row>
    <row r="1625" spans="1:10" s="21" customFormat="1" ht="18.600000000000001" customHeight="1">
      <c r="A1625" s="4" t="s">
        <v>6852</v>
      </c>
      <c r="B1625" s="7">
        <v>42095</v>
      </c>
      <c r="C1625" s="171" t="s">
        <v>6853</v>
      </c>
      <c r="D1625" s="4" t="s">
        <v>6854</v>
      </c>
      <c r="E1625" s="27" t="s">
        <v>671</v>
      </c>
      <c r="F1625" s="8" t="s">
        <v>477</v>
      </c>
      <c r="G1625" s="143" t="s">
        <v>6855</v>
      </c>
      <c r="H1625" s="5" t="s">
        <v>976</v>
      </c>
      <c r="I1625" s="6" t="s">
        <v>6856</v>
      </c>
      <c r="J1625" s="3" t="s">
        <v>3329</v>
      </c>
    </row>
    <row r="1626" spans="1:10" s="21" customFormat="1" ht="18.600000000000001" customHeight="1">
      <c r="A1626" s="4" t="s">
        <v>2890</v>
      </c>
      <c r="B1626" s="7">
        <v>41821</v>
      </c>
      <c r="C1626" s="171" t="s">
        <v>2891</v>
      </c>
      <c r="D1626" s="4" t="s">
        <v>670</v>
      </c>
      <c r="E1626" s="27" t="s">
        <v>671</v>
      </c>
      <c r="F1626" s="8" t="s">
        <v>477</v>
      </c>
      <c r="G1626" s="143" t="s">
        <v>2892</v>
      </c>
      <c r="H1626" s="5" t="s">
        <v>204</v>
      </c>
      <c r="I1626" s="6" t="s">
        <v>2893</v>
      </c>
      <c r="J1626" s="3"/>
    </row>
    <row r="1627" spans="1:10" s="21" customFormat="1" ht="18.600000000000001" customHeight="1">
      <c r="A1627" s="4" t="s">
        <v>3663</v>
      </c>
      <c r="B1627" s="7">
        <v>41821</v>
      </c>
      <c r="C1627" s="171" t="s">
        <v>4718</v>
      </c>
      <c r="D1627" s="4" t="s">
        <v>670</v>
      </c>
      <c r="E1627" s="27" t="s">
        <v>671</v>
      </c>
      <c r="F1627" s="8" t="s">
        <v>477</v>
      </c>
      <c r="G1627" s="143" t="s">
        <v>4719</v>
      </c>
      <c r="H1627" s="5" t="s">
        <v>672</v>
      </c>
      <c r="I1627" s="6" t="s">
        <v>295</v>
      </c>
      <c r="J1627" s="3"/>
    </row>
    <row r="1628" spans="1:10" s="21" customFormat="1" ht="18.600000000000001" customHeight="1">
      <c r="A1628" s="4" t="s">
        <v>12832</v>
      </c>
      <c r="B1628" s="7">
        <v>43252</v>
      </c>
      <c r="C1628" s="171" t="s">
        <v>12833</v>
      </c>
      <c r="D1628" s="4" t="s">
        <v>670</v>
      </c>
      <c r="E1628" s="27" t="s">
        <v>671</v>
      </c>
      <c r="F1628" s="8" t="s">
        <v>477</v>
      </c>
      <c r="G1628" s="143" t="s">
        <v>12829</v>
      </c>
      <c r="H1628" s="5" t="s">
        <v>12834</v>
      </c>
      <c r="I1628" s="6" t="s">
        <v>12831</v>
      </c>
      <c r="J1628" s="3"/>
    </row>
    <row r="1629" spans="1:10" s="21" customFormat="1" ht="18.600000000000001" customHeight="1">
      <c r="A1629" s="4" t="s">
        <v>2578</v>
      </c>
      <c r="B1629" s="7">
        <v>41821</v>
      </c>
      <c r="C1629" s="171" t="s">
        <v>2579</v>
      </c>
      <c r="D1629" s="4" t="s">
        <v>670</v>
      </c>
      <c r="E1629" s="27" t="s">
        <v>671</v>
      </c>
      <c r="F1629" s="8" t="s">
        <v>477</v>
      </c>
      <c r="G1629" s="143" t="s">
        <v>758</v>
      </c>
      <c r="H1629" s="5" t="s">
        <v>204</v>
      </c>
      <c r="I1629" s="6" t="s">
        <v>759</v>
      </c>
      <c r="J1629" s="3" t="s">
        <v>3329</v>
      </c>
    </row>
    <row r="1630" spans="1:10" s="21" customFormat="1" ht="18.600000000000001" customHeight="1">
      <c r="A1630" s="4" t="s">
        <v>11324</v>
      </c>
      <c r="B1630" s="7">
        <v>42948</v>
      </c>
      <c r="C1630" s="171" t="s">
        <v>11325</v>
      </c>
      <c r="D1630" s="4" t="s">
        <v>670</v>
      </c>
      <c r="E1630" s="27" t="s">
        <v>671</v>
      </c>
      <c r="F1630" s="8" t="s">
        <v>477</v>
      </c>
      <c r="G1630" s="143" t="s">
        <v>11897</v>
      </c>
      <c r="H1630" s="5" t="s">
        <v>11326</v>
      </c>
      <c r="I1630" s="6" t="s">
        <v>10802</v>
      </c>
      <c r="J1630" s="3"/>
    </row>
    <row r="1631" spans="1:10" s="21" customFormat="1" ht="18.600000000000001" customHeight="1">
      <c r="A1631" s="4" t="s">
        <v>281</v>
      </c>
      <c r="B1631" s="7">
        <v>42339</v>
      </c>
      <c r="C1631" s="171" t="s">
        <v>282</v>
      </c>
      <c r="D1631" s="4" t="s">
        <v>670</v>
      </c>
      <c r="E1631" s="27" t="s">
        <v>671</v>
      </c>
      <c r="F1631" s="8" t="s">
        <v>477</v>
      </c>
      <c r="G1631" s="143" t="s">
        <v>10144</v>
      </c>
      <c r="H1631" s="5" t="s">
        <v>283</v>
      </c>
      <c r="I1631" s="6" t="s">
        <v>10145</v>
      </c>
      <c r="J1631" s="3"/>
    </row>
    <row r="1632" spans="1:10" s="21" customFormat="1" ht="18.600000000000001" customHeight="1">
      <c r="A1632" s="4" t="s">
        <v>299</v>
      </c>
      <c r="B1632" s="7">
        <v>42095</v>
      </c>
      <c r="C1632" s="171" t="s">
        <v>7113</v>
      </c>
      <c r="D1632" s="4" t="s">
        <v>670</v>
      </c>
      <c r="E1632" s="27" t="s">
        <v>671</v>
      </c>
      <c r="F1632" s="8" t="s">
        <v>477</v>
      </c>
      <c r="G1632" s="143" t="s">
        <v>300</v>
      </c>
      <c r="H1632" s="5" t="s">
        <v>283</v>
      </c>
      <c r="I1632" s="6" t="s">
        <v>301</v>
      </c>
      <c r="J1632" s="3" t="s">
        <v>3329</v>
      </c>
    </row>
    <row r="1633" spans="1:10" s="21" customFormat="1" ht="18.600000000000001" customHeight="1">
      <c r="A1633" s="4" t="s">
        <v>1905</v>
      </c>
      <c r="B1633" s="7">
        <v>43252</v>
      </c>
      <c r="C1633" s="171" t="s">
        <v>1906</v>
      </c>
      <c r="D1633" s="4" t="s">
        <v>670</v>
      </c>
      <c r="E1633" s="27" t="s">
        <v>671</v>
      </c>
      <c r="F1633" s="8" t="s">
        <v>477</v>
      </c>
      <c r="G1633" s="143" t="s">
        <v>11716</v>
      </c>
      <c r="H1633" s="5" t="s">
        <v>1907</v>
      </c>
      <c r="I1633" s="6" t="s">
        <v>12884</v>
      </c>
      <c r="J1633" s="3" t="s">
        <v>3329</v>
      </c>
    </row>
    <row r="1634" spans="1:10" s="21" customFormat="1" ht="18.600000000000001" customHeight="1">
      <c r="A1634" s="4" t="s">
        <v>981</v>
      </c>
      <c r="B1634" s="7">
        <v>41821</v>
      </c>
      <c r="C1634" s="171" t="s">
        <v>4716</v>
      </c>
      <c r="D1634" s="4" t="s">
        <v>982</v>
      </c>
      <c r="E1634" s="27" t="s">
        <v>671</v>
      </c>
      <c r="F1634" s="8" t="s">
        <v>477</v>
      </c>
      <c r="G1634" s="143" t="s">
        <v>983</v>
      </c>
      <c r="H1634" s="5" t="s">
        <v>984</v>
      </c>
      <c r="I1634" s="6" t="s">
        <v>985</v>
      </c>
      <c r="J1634" s="3" t="s">
        <v>3329</v>
      </c>
    </row>
    <row r="1635" spans="1:10" s="21" customFormat="1" ht="18.600000000000001" customHeight="1">
      <c r="A1635" s="4" t="s">
        <v>10059</v>
      </c>
      <c r="B1635" s="7">
        <v>42979</v>
      </c>
      <c r="C1635" s="171" t="s">
        <v>11954</v>
      </c>
      <c r="D1635" s="4" t="s">
        <v>670</v>
      </c>
      <c r="E1635" s="27" t="s">
        <v>671</v>
      </c>
      <c r="F1635" s="8" t="s">
        <v>477</v>
      </c>
      <c r="G1635" s="143" t="s">
        <v>1546</v>
      </c>
      <c r="H1635" s="5" t="s">
        <v>10060</v>
      </c>
      <c r="I1635" s="6" t="s">
        <v>1547</v>
      </c>
      <c r="J1635" s="3"/>
    </row>
    <row r="1636" spans="1:10" s="21" customFormat="1" ht="18.600000000000001" customHeight="1">
      <c r="A1636" s="4" t="s">
        <v>10654</v>
      </c>
      <c r="B1636" s="7">
        <v>42491</v>
      </c>
      <c r="C1636" s="171" t="s">
        <v>10655</v>
      </c>
      <c r="D1636" s="4" t="s">
        <v>670</v>
      </c>
      <c r="E1636" s="27" t="s">
        <v>671</v>
      </c>
      <c r="F1636" s="8" t="s">
        <v>477</v>
      </c>
      <c r="G1636" s="143" t="s">
        <v>10656</v>
      </c>
      <c r="H1636" s="5" t="s">
        <v>10657</v>
      </c>
      <c r="I1636" s="6" t="s">
        <v>3324</v>
      </c>
      <c r="J1636" s="3"/>
    </row>
    <row r="1637" spans="1:10" s="21" customFormat="1" ht="18.600000000000001" customHeight="1">
      <c r="A1637" s="4" t="s">
        <v>10213</v>
      </c>
      <c r="B1637" s="7">
        <v>42370</v>
      </c>
      <c r="C1637" s="171" t="s">
        <v>10214</v>
      </c>
      <c r="D1637" s="4" t="s">
        <v>670</v>
      </c>
      <c r="E1637" s="27" t="s">
        <v>671</v>
      </c>
      <c r="F1637" s="8" t="s">
        <v>477</v>
      </c>
      <c r="G1637" s="143" t="s">
        <v>10215</v>
      </c>
      <c r="H1637" s="5" t="s">
        <v>672</v>
      </c>
      <c r="I1637" s="6" t="s">
        <v>2868</v>
      </c>
      <c r="J1637" s="3"/>
    </row>
    <row r="1638" spans="1:10" s="21" customFormat="1" ht="18.600000000000001" customHeight="1">
      <c r="A1638" s="4" t="s">
        <v>3079</v>
      </c>
      <c r="B1638" s="7">
        <v>41821</v>
      </c>
      <c r="C1638" s="171" t="s">
        <v>3080</v>
      </c>
      <c r="D1638" s="4" t="s">
        <v>670</v>
      </c>
      <c r="E1638" s="27" t="s">
        <v>671</v>
      </c>
      <c r="F1638" s="8" t="s">
        <v>477</v>
      </c>
      <c r="G1638" s="143" t="s">
        <v>3081</v>
      </c>
      <c r="H1638" s="5" t="s">
        <v>204</v>
      </c>
      <c r="I1638" s="6" t="s">
        <v>3082</v>
      </c>
      <c r="J1638" s="3" t="s">
        <v>3329</v>
      </c>
    </row>
    <row r="1639" spans="1:10" s="21" customFormat="1" ht="18.600000000000001" customHeight="1">
      <c r="A1639" s="4" t="s">
        <v>3256</v>
      </c>
      <c r="B1639" s="7">
        <v>41821</v>
      </c>
      <c r="C1639" s="171" t="s">
        <v>979</v>
      </c>
      <c r="D1639" s="4" t="s">
        <v>1157</v>
      </c>
      <c r="E1639" s="27" t="s">
        <v>671</v>
      </c>
      <c r="F1639" s="8" t="s">
        <v>477</v>
      </c>
      <c r="G1639" s="143" t="s">
        <v>3257</v>
      </c>
      <c r="H1639" s="5" t="s">
        <v>976</v>
      </c>
      <c r="I1639" s="6" t="s">
        <v>3258</v>
      </c>
      <c r="J1639" s="3" t="s">
        <v>3329</v>
      </c>
    </row>
    <row r="1640" spans="1:10" s="21" customFormat="1" ht="18.600000000000001" customHeight="1">
      <c r="A1640" s="4" t="s">
        <v>3410</v>
      </c>
      <c r="B1640" s="7">
        <v>41821</v>
      </c>
      <c r="C1640" s="171" t="s">
        <v>3411</v>
      </c>
      <c r="D1640" s="4" t="s">
        <v>670</v>
      </c>
      <c r="E1640" s="27" t="s">
        <v>671</v>
      </c>
      <c r="F1640" s="8" t="s">
        <v>477</v>
      </c>
      <c r="G1640" s="143" t="s">
        <v>3412</v>
      </c>
      <c r="H1640" s="5" t="s">
        <v>204</v>
      </c>
      <c r="I1640" s="6" t="s">
        <v>3413</v>
      </c>
      <c r="J1640" s="3" t="s">
        <v>3329</v>
      </c>
    </row>
    <row r="1641" spans="1:10" s="21" customFormat="1" ht="18.600000000000001" customHeight="1">
      <c r="A1641" s="4" t="s">
        <v>6633</v>
      </c>
      <c r="B1641" s="7">
        <v>41974</v>
      </c>
      <c r="C1641" s="171" t="s">
        <v>6634</v>
      </c>
      <c r="D1641" s="4" t="s">
        <v>670</v>
      </c>
      <c r="E1641" s="27" t="s">
        <v>671</v>
      </c>
      <c r="F1641" s="8" t="s">
        <v>477</v>
      </c>
      <c r="G1641" s="143" t="s">
        <v>6635</v>
      </c>
      <c r="H1641" s="5" t="s">
        <v>6636</v>
      </c>
      <c r="I1641" s="6" t="s">
        <v>6637</v>
      </c>
      <c r="J1641" s="3" t="s">
        <v>3329</v>
      </c>
    </row>
    <row r="1642" spans="1:10" s="21" customFormat="1" ht="18.600000000000001" customHeight="1">
      <c r="A1642" s="4" t="s">
        <v>2894</v>
      </c>
      <c r="B1642" s="7">
        <v>41821</v>
      </c>
      <c r="C1642" s="171" t="s">
        <v>2895</v>
      </c>
      <c r="D1642" s="4" t="s">
        <v>670</v>
      </c>
      <c r="E1642" s="27" t="s">
        <v>671</v>
      </c>
      <c r="F1642" s="8" t="s">
        <v>477</v>
      </c>
      <c r="G1642" s="143" t="s">
        <v>815</v>
      </c>
      <c r="H1642" s="5" t="s">
        <v>2896</v>
      </c>
      <c r="I1642" s="6" t="s">
        <v>816</v>
      </c>
      <c r="J1642" s="3" t="s">
        <v>3329</v>
      </c>
    </row>
    <row r="1643" spans="1:10" s="21" customFormat="1" ht="18.600000000000001" customHeight="1">
      <c r="A1643" s="4" t="s">
        <v>10769</v>
      </c>
      <c r="B1643" s="7">
        <v>42552</v>
      </c>
      <c r="C1643" s="171" t="s">
        <v>10770</v>
      </c>
      <c r="D1643" s="4" t="s">
        <v>670</v>
      </c>
      <c r="E1643" s="27" t="s">
        <v>671</v>
      </c>
      <c r="F1643" s="8" t="s">
        <v>477</v>
      </c>
      <c r="G1643" s="143" t="s">
        <v>648</v>
      </c>
      <c r="H1643" s="5" t="s">
        <v>444</v>
      </c>
      <c r="I1643" s="6" t="s">
        <v>650</v>
      </c>
      <c r="J1643" s="3"/>
    </row>
    <row r="1644" spans="1:10" s="21" customFormat="1" ht="18.600000000000001" customHeight="1">
      <c r="A1644" s="4" t="s">
        <v>11859</v>
      </c>
      <c r="B1644" s="7">
        <v>42948</v>
      </c>
      <c r="C1644" s="171" t="s">
        <v>11860</v>
      </c>
      <c r="D1644" s="4" t="s">
        <v>670</v>
      </c>
      <c r="E1644" s="27" t="s">
        <v>671</v>
      </c>
      <c r="F1644" s="8" t="s">
        <v>477</v>
      </c>
      <c r="G1644" s="143" t="s">
        <v>11322</v>
      </c>
      <c r="H1644" s="5" t="s">
        <v>11861</v>
      </c>
      <c r="I1644" s="6" t="s">
        <v>11323</v>
      </c>
      <c r="J1644" s="3"/>
    </row>
    <row r="1645" spans="1:10" s="21" customFormat="1" ht="18.600000000000001" customHeight="1">
      <c r="A1645" s="4" t="s">
        <v>9418</v>
      </c>
      <c r="B1645" s="7">
        <v>42248</v>
      </c>
      <c r="C1645" s="171" t="s">
        <v>10152</v>
      </c>
      <c r="D1645" s="4" t="s">
        <v>670</v>
      </c>
      <c r="E1645" s="27" t="s">
        <v>671</v>
      </c>
      <c r="F1645" s="8" t="s">
        <v>477</v>
      </c>
      <c r="G1645" s="143" t="s">
        <v>480</v>
      </c>
      <c r="H1645" s="5" t="s">
        <v>9419</v>
      </c>
      <c r="I1645" s="6" t="s">
        <v>481</v>
      </c>
      <c r="J1645" s="3"/>
    </row>
    <row r="1646" spans="1:10" s="21" customFormat="1" ht="18.600000000000001" customHeight="1">
      <c r="A1646" s="4" t="s">
        <v>1911</v>
      </c>
      <c r="B1646" s="7">
        <v>41821</v>
      </c>
      <c r="C1646" s="171" t="s">
        <v>1912</v>
      </c>
      <c r="D1646" s="4" t="s">
        <v>670</v>
      </c>
      <c r="E1646" s="27" t="s">
        <v>671</v>
      </c>
      <c r="F1646" s="8" t="s">
        <v>477</v>
      </c>
      <c r="G1646" s="143" t="s">
        <v>288</v>
      </c>
      <c r="H1646" s="5" t="s">
        <v>672</v>
      </c>
      <c r="I1646" s="6" t="s">
        <v>289</v>
      </c>
      <c r="J1646" s="3" t="s">
        <v>3329</v>
      </c>
    </row>
    <row r="1647" spans="1:10" s="21" customFormat="1" ht="18.600000000000001" customHeight="1">
      <c r="A1647" s="4" t="s">
        <v>7289</v>
      </c>
      <c r="B1647" s="7">
        <v>42125</v>
      </c>
      <c r="C1647" s="171" t="s">
        <v>7290</v>
      </c>
      <c r="D1647" s="4" t="s">
        <v>670</v>
      </c>
      <c r="E1647" s="27" t="s">
        <v>671</v>
      </c>
      <c r="F1647" s="8" t="s">
        <v>477</v>
      </c>
      <c r="G1647" s="143" t="s">
        <v>7291</v>
      </c>
      <c r="H1647" s="5" t="s">
        <v>672</v>
      </c>
      <c r="I1647" s="6" t="s">
        <v>305</v>
      </c>
      <c r="J1647" s="3" t="s">
        <v>3329</v>
      </c>
    </row>
    <row r="1648" spans="1:10" s="21" customFormat="1" ht="18.600000000000001" customHeight="1">
      <c r="A1648" s="4" t="s">
        <v>978</v>
      </c>
      <c r="B1648" s="7">
        <v>41821</v>
      </c>
      <c r="C1648" s="171" t="s">
        <v>979</v>
      </c>
      <c r="D1648" s="4" t="s">
        <v>982</v>
      </c>
      <c r="E1648" s="27" t="s">
        <v>671</v>
      </c>
      <c r="F1648" s="8" t="s">
        <v>477</v>
      </c>
      <c r="G1648" s="143" t="s">
        <v>980</v>
      </c>
      <c r="H1648" s="5" t="s">
        <v>976</v>
      </c>
      <c r="I1648" s="6" t="s">
        <v>489</v>
      </c>
      <c r="J1648" s="3" t="s">
        <v>3329</v>
      </c>
    </row>
    <row r="1649" spans="1:10" s="21" customFormat="1" ht="18.600000000000001" customHeight="1">
      <c r="A1649" s="4" t="s">
        <v>12166</v>
      </c>
      <c r="B1649" s="7">
        <v>43435</v>
      </c>
      <c r="C1649" s="171" t="s">
        <v>12167</v>
      </c>
      <c r="D1649" s="4" t="s">
        <v>670</v>
      </c>
      <c r="E1649" s="27" t="s">
        <v>671</v>
      </c>
      <c r="F1649" s="8" t="s">
        <v>477</v>
      </c>
      <c r="G1649" s="143" t="s">
        <v>13525</v>
      </c>
      <c r="H1649" s="5" t="s">
        <v>12165</v>
      </c>
      <c r="I1649" s="6" t="s">
        <v>13526</v>
      </c>
      <c r="J1649" s="3"/>
    </row>
    <row r="1650" spans="1:10" s="21" customFormat="1" ht="18.600000000000001" customHeight="1">
      <c r="A1650" s="4" t="s">
        <v>10054</v>
      </c>
      <c r="B1650" s="7">
        <v>42339</v>
      </c>
      <c r="C1650" s="171" t="s">
        <v>10055</v>
      </c>
      <c r="D1650" s="4" t="s">
        <v>670</v>
      </c>
      <c r="E1650" s="27" t="s">
        <v>671</v>
      </c>
      <c r="F1650" s="8" t="s">
        <v>477</v>
      </c>
      <c r="G1650" s="143" t="s">
        <v>10056</v>
      </c>
      <c r="H1650" s="5" t="s">
        <v>10057</v>
      </c>
      <c r="I1650" s="6" t="s">
        <v>10058</v>
      </c>
      <c r="J1650" s="3"/>
    </row>
    <row r="1651" spans="1:10" s="21" customFormat="1" ht="18.600000000000001" customHeight="1">
      <c r="A1651" s="4" t="s">
        <v>7584</v>
      </c>
      <c r="B1651" s="7">
        <v>41913</v>
      </c>
      <c r="C1651" s="171" t="s">
        <v>7585</v>
      </c>
      <c r="D1651" s="4" t="s">
        <v>670</v>
      </c>
      <c r="E1651" s="27" t="s">
        <v>671</v>
      </c>
      <c r="F1651" s="8" t="s">
        <v>477</v>
      </c>
      <c r="G1651" s="143" t="s">
        <v>6518</v>
      </c>
      <c r="H1651" s="5" t="s">
        <v>283</v>
      </c>
      <c r="I1651" s="6" t="s">
        <v>6518</v>
      </c>
      <c r="J1651" s="3" t="s">
        <v>3329</v>
      </c>
    </row>
    <row r="1652" spans="1:10" s="21" customFormat="1" ht="18.600000000000001" customHeight="1">
      <c r="A1652" s="4" t="s">
        <v>6857</v>
      </c>
      <c r="B1652" s="7">
        <v>42491</v>
      </c>
      <c r="C1652" s="171" t="s">
        <v>6858</v>
      </c>
      <c r="D1652" s="4" t="s">
        <v>670</v>
      </c>
      <c r="E1652" s="27" t="s">
        <v>671</v>
      </c>
      <c r="F1652" s="8" t="s">
        <v>477</v>
      </c>
      <c r="G1652" s="143" t="s">
        <v>6855</v>
      </c>
      <c r="H1652" s="5" t="s">
        <v>976</v>
      </c>
      <c r="I1652" s="6" t="s">
        <v>6856</v>
      </c>
      <c r="J1652" s="3"/>
    </row>
    <row r="1653" spans="1:10" s="21" customFormat="1" ht="18.600000000000001" customHeight="1">
      <c r="A1653" s="4" t="s">
        <v>292</v>
      </c>
      <c r="B1653" s="7">
        <v>41821</v>
      </c>
      <c r="C1653" s="171" t="s">
        <v>293</v>
      </c>
      <c r="D1653" s="4" t="s">
        <v>670</v>
      </c>
      <c r="E1653" s="27" t="s">
        <v>671</v>
      </c>
      <c r="F1653" s="8" t="s">
        <v>477</v>
      </c>
      <c r="G1653" s="143" t="s">
        <v>294</v>
      </c>
      <c r="H1653" s="5" t="s">
        <v>672</v>
      </c>
      <c r="I1653" s="6" t="s">
        <v>295</v>
      </c>
      <c r="J1653" s="3" t="s">
        <v>3329</v>
      </c>
    </row>
    <row r="1654" spans="1:10" s="21" customFormat="1" ht="18.600000000000001" customHeight="1">
      <c r="A1654" s="4" t="s">
        <v>12012</v>
      </c>
      <c r="B1654" s="7">
        <v>43009</v>
      </c>
      <c r="C1654" s="171" t="s">
        <v>12013</v>
      </c>
      <c r="D1654" s="4" t="s">
        <v>670</v>
      </c>
      <c r="E1654" s="27" t="s">
        <v>671</v>
      </c>
      <c r="F1654" s="8" t="s">
        <v>477</v>
      </c>
      <c r="G1654" s="143" t="s">
        <v>11469</v>
      </c>
      <c r="H1654" s="5" t="s">
        <v>976</v>
      </c>
      <c r="I1654" s="6" t="s">
        <v>11471</v>
      </c>
      <c r="J1654" s="3"/>
    </row>
    <row r="1655" spans="1:10" s="21" customFormat="1" ht="18.600000000000001" customHeight="1">
      <c r="A1655" s="4" t="s">
        <v>10540</v>
      </c>
      <c r="B1655" s="7">
        <v>42461</v>
      </c>
      <c r="C1655" s="171" t="s">
        <v>10541</v>
      </c>
      <c r="D1655" s="4" t="s">
        <v>10542</v>
      </c>
      <c r="E1655" s="27" t="s">
        <v>671</v>
      </c>
      <c r="F1655" s="8" t="s">
        <v>477</v>
      </c>
      <c r="G1655" s="143" t="s">
        <v>300</v>
      </c>
      <c r="H1655" s="5" t="s">
        <v>283</v>
      </c>
      <c r="I1655" s="6" t="s">
        <v>301</v>
      </c>
      <c r="J1655" s="3"/>
    </row>
    <row r="1656" spans="1:10" s="21" customFormat="1" ht="18.600000000000001" customHeight="1">
      <c r="A1656" s="4" t="s">
        <v>1908</v>
      </c>
      <c r="B1656" s="7">
        <v>43252</v>
      </c>
      <c r="C1656" s="171" t="s">
        <v>1909</v>
      </c>
      <c r="D1656" s="4" t="s">
        <v>670</v>
      </c>
      <c r="E1656" s="27" t="s">
        <v>671</v>
      </c>
      <c r="F1656" s="8" t="s">
        <v>477</v>
      </c>
      <c r="G1656" s="143" t="s">
        <v>11716</v>
      </c>
      <c r="H1656" s="5" t="s">
        <v>1910</v>
      </c>
      <c r="I1656" s="6" t="s">
        <v>12884</v>
      </c>
      <c r="J1656" s="3" t="s">
        <v>3329</v>
      </c>
    </row>
    <row r="1657" spans="1:10" s="21" customFormat="1" ht="18.600000000000001" customHeight="1">
      <c r="A1657" s="4" t="s">
        <v>987</v>
      </c>
      <c r="B1657" s="7">
        <v>43466</v>
      </c>
      <c r="C1657" s="171" t="s">
        <v>13544</v>
      </c>
      <c r="D1657" s="4" t="s">
        <v>10981</v>
      </c>
      <c r="E1657" s="27" t="s">
        <v>671</v>
      </c>
      <c r="F1657" s="8" t="s">
        <v>477</v>
      </c>
      <c r="G1657" s="143" t="s">
        <v>983</v>
      </c>
      <c r="H1657" s="5" t="s">
        <v>984</v>
      </c>
      <c r="I1657" s="6" t="s">
        <v>985</v>
      </c>
      <c r="J1657" s="3" t="s">
        <v>3329</v>
      </c>
    </row>
    <row r="1658" spans="1:10" s="21" customFormat="1" ht="18.600000000000001" customHeight="1">
      <c r="A1658" s="4" t="s">
        <v>11094</v>
      </c>
      <c r="B1658" s="7">
        <v>42675</v>
      </c>
      <c r="C1658" s="171" t="s">
        <v>11095</v>
      </c>
      <c r="D1658" s="4" t="s">
        <v>670</v>
      </c>
      <c r="E1658" s="27" t="s">
        <v>671</v>
      </c>
      <c r="F1658" s="8" t="s">
        <v>477</v>
      </c>
      <c r="G1658" s="143" t="s">
        <v>1546</v>
      </c>
      <c r="H1658" s="5" t="s">
        <v>10060</v>
      </c>
      <c r="I1658" s="6" t="s">
        <v>10940</v>
      </c>
      <c r="J1658" s="3"/>
    </row>
    <row r="1659" spans="1:10" s="21" customFormat="1" ht="18.600000000000001" customHeight="1">
      <c r="A1659" s="4" t="s">
        <v>3259</v>
      </c>
      <c r="B1659" s="7">
        <v>42095</v>
      </c>
      <c r="C1659" s="171" t="s">
        <v>7114</v>
      </c>
      <c r="D1659" s="4" t="s">
        <v>982</v>
      </c>
      <c r="E1659" s="27" t="s">
        <v>671</v>
      </c>
      <c r="F1659" s="8" t="s">
        <v>477</v>
      </c>
      <c r="G1659" s="143" t="s">
        <v>3257</v>
      </c>
      <c r="H1659" s="5" t="s">
        <v>976</v>
      </c>
      <c r="I1659" s="6" t="s">
        <v>3258</v>
      </c>
      <c r="J1659" s="3" t="s">
        <v>3329</v>
      </c>
    </row>
    <row r="1660" spans="1:10" s="21" customFormat="1" ht="18.600000000000001" customHeight="1">
      <c r="A1660" s="4" t="s">
        <v>6638</v>
      </c>
      <c r="B1660" s="7">
        <v>41974</v>
      </c>
      <c r="C1660" s="171" t="s">
        <v>6639</v>
      </c>
      <c r="D1660" s="4" t="s">
        <v>670</v>
      </c>
      <c r="E1660" s="27" t="s">
        <v>671</v>
      </c>
      <c r="F1660" s="8" t="s">
        <v>477</v>
      </c>
      <c r="G1660" s="143" t="s">
        <v>6635</v>
      </c>
      <c r="H1660" s="5" t="s">
        <v>2896</v>
      </c>
      <c r="I1660" s="6" t="s">
        <v>6637</v>
      </c>
      <c r="J1660" s="3" t="s">
        <v>3329</v>
      </c>
    </row>
    <row r="1661" spans="1:10" s="21" customFormat="1" ht="18.600000000000001" customHeight="1">
      <c r="A1661" s="4" t="s">
        <v>11278</v>
      </c>
      <c r="B1661" s="7">
        <v>42736</v>
      </c>
      <c r="C1661" s="171" t="s">
        <v>11279</v>
      </c>
      <c r="D1661" s="4" t="s">
        <v>670</v>
      </c>
      <c r="E1661" s="27" t="s">
        <v>671</v>
      </c>
      <c r="F1661" s="8" t="s">
        <v>477</v>
      </c>
      <c r="G1661" s="143" t="s">
        <v>648</v>
      </c>
      <c r="H1661" s="5" t="s">
        <v>11280</v>
      </c>
      <c r="I1661" s="6" t="s">
        <v>650</v>
      </c>
      <c r="J1661" s="3"/>
    </row>
    <row r="1662" spans="1:10" s="21" customFormat="1" ht="18.600000000000001" customHeight="1">
      <c r="A1662" s="4" t="s">
        <v>9420</v>
      </c>
      <c r="B1662" s="7">
        <v>42248</v>
      </c>
      <c r="C1662" s="171" t="s">
        <v>10153</v>
      </c>
      <c r="D1662" s="4" t="s">
        <v>670</v>
      </c>
      <c r="E1662" s="27" t="s">
        <v>671</v>
      </c>
      <c r="F1662" s="8" t="s">
        <v>477</v>
      </c>
      <c r="G1662" s="143" t="s">
        <v>480</v>
      </c>
      <c r="H1662" s="5" t="s">
        <v>9419</v>
      </c>
      <c r="I1662" s="6" t="s">
        <v>481</v>
      </c>
      <c r="J1662" s="3"/>
    </row>
    <row r="1663" spans="1:10" s="21" customFormat="1" ht="18.600000000000001" customHeight="1">
      <c r="A1663" s="4" t="s">
        <v>12076</v>
      </c>
      <c r="B1663" s="7">
        <v>43040</v>
      </c>
      <c r="C1663" s="171" t="s">
        <v>12077</v>
      </c>
      <c r="D1663" s="4" t="s">
        <v>670</v>
      </c>
      <c r="E1663" s="27" t="s">
        <v>671</v>
      </c>
      <c r="F1663" s="8" t="s">
        <v>477</v>
      </c>
      <c r="G1663" s="143" t="s">
        <v>288</v>
      </c>
      <c r="H1663" s="5" t="s">
        <v>984</v>
      </c>
      <c r="I1663" s="6" t="s">
        <v>12078</v>
      </c>
      <c r="J1663" s="3"/>
    </row>
    <row r="1664" spans="1:10" s="21" customFormat="1" ht="18.600000000000001" customHeight="1">
      <c r="A1664" s="4" t="s">
        <v>986</v>
      </c>
      <c r="B1664" s="7">
        <v>41821</v>
      </c>
      <c r="C1664" s="171" t="s">
        <v>979</v>
      </c>
      <c r="D1664" s="4" t="s">
        <v>1157</v>
      </c>
      <c r="E1664" s="27" t="s">
        <v>671</v>
      </c>
      <c r="F1664" s="8" t="s">
        <v>477</v>
      </c>
      <c r="G1664" s="143" t="s">
        <v>980</v>
      </c>
      <c r="H1664" s="5" t="s">
        <v>976</v>
      </c>
      <c r="I1664" s="6" t="s">
        <v>489</v>
      </c>
      <c r="J1664" s="3" t="s">
        <v>3329</v>
      </c>
    </row>
    <row r="1665" spans="1:10" s="21" customFormat="1" ht="18.600000000000001" customHeight="1">
      <c r="A1665" s="4" t="s">
        <v>11096</v>
      </c>
      <c r="B1665" s="7">
        <v>42675</v>
      </c>
      <c r="C1665" s="171" t="s">
        <v>11097</v>
      </c>
      <c r="D1665" s="4" t="s">
        <v>670</v>
      </c>
      <c r="E1665" s="27" t="s">
        <v>671</v>
      </c>
      <c r="F1665" s="8" t="s">
        <v>477</v>
      </c>
      <c r="G1665" s="143" t="s">
        <v>10056</v>
      </c>
      <c r="H1665" s="5" t="s">
        <v>11098</v>
      </c>
      <c r="I1665" s="6" t="s">
        <v>11099</v>
      </c>
      <c r="J1665" s="3"/>
    </row>
    <row r="1666" spans="1:10" s="21" customFormat="1" ht="18.600000000000001" customHeight="1">
      <c r="A1666" s="4" t="s">
        <v>6287</v>
      </c>
      <c r="B1666" s="7">
        <v>41883</v>
      </c>
      <c r="C1666" s="171" t="s">
        <v>6288</v>
      </c>
      <c r="D1666" s="4" t="s">
        <v>670</v>
      </c>
      <c r="E1666" s="27" t="s">
        <v>671</v>
      </c>
      <c r="F1666" s="8" t="s">
        <v>477</v>
      </c>
      <c r="G1666" s="143" t="s">
        <v>290</v>
      </c>
      <c r="H1666" s="5" t="s">
        <v>6289</v>
      </c>
      <c r="I1666" s="6" t="s">
        <v>291</v>
      </c>
      <c r="J1666" s="3" t="s">
        <v>3329</v>
      </c>
    </row>
    <row r="1667" spans="1:10" s="21" customFormat="1" ht="18.600000000000001" customHeight="1">
      <c r="A1667" s="4" t="s">
        <v>6859</v>
      </c>
      <c r="B1667" s="7">
        <v>42064</v>
      </c>
      <c r="C1667" s="171" t="s">
        <v>6860</v>
      </c>
      <c r="D1667" s="4" t="s">
        <v>6861</v>
      </c>
      <c r="E1667" s="27" t="s">
        <v>671</v>
      </c>
      <c r="F1667" s="8" t="s">
        <v>477</v>
      </c>
      <c r="G1667" s="143" t="s">
        <v>6855</v>
      </c>
      <c r="H1667" s="5" t="s">
        <v>976</v>
      </c>
      <c r="I1667" s="6" t="s">
        <v>6856</v>
      </c>
      <c r="J1667" s="3" t="s">
        <v>3329</v>
      </c>
    </row>
    <row r="1668" spans="1:10" s="21" customFormat="1" ht="18.600000000000001" customHeight="1">
      <c r="A1668" s="4" t="s">
        <v>5653</v>
      </c>
      <c r="B1668" s="7">
        <v>41821</v>
      </c>
      <c r="C1668" s="171" t="s">
        <v>5654</v>
      </c>
      <c r="D1668" s="4" t="s">
        <v>670</v>
      </c>
      <c r="E1668" s="27" t="s">
        <v>671</v>
      </c>
      <c r="F1668" s="8" t="s">
        <v>477</v>
      </c>
      <c r="G1668" s="143" t="s">
        <v>4719</v>
      </c>
      <c r="H1668" s="5" t="s">
        <v>5655</v>
      </c>
      <c r="I1668" s="6" t="s">
        <v>295</v>
      </c>
      <c r="J1668" s="3" t="s">
        <v>3329</v>
      </c>
    </row>
    <row r="1669" spans="1:10" s="21" customFormat="1" ht="18.600000000000001" customHeight="1">
      <c r="A1669" s="4" t="s">
        <v>10543</v>
      </c>
      <c r="B1669" s="7">
        <v>42461</v>
      </c>
      <c r="C1669" s="171" t="s">
        <v>10541</v>
      </c>
      <c r="D1669" s="4" t="s">
        <v>982</v>
      </c>
      <c r="E1669" s="27" t="s">
        <v>671</v>
      </c>
      <c r="F1669" s="8" t="s">
        <v>477</v>
      </c>
      <c r="G1669" s="143" t="s">
        <v>300</v>
      </c>
      <c r="H1669" s="5" t="s">
        <v>283</v>
      </c>
      <c r="I1669" s="6" t="s">
        <v>301</v>
      </c>
      <c r="J1669" s="3"/>
    </row>
    <row r="1670" spans="1:10" s="21" customFormat="1" ht="18.600000000000001" customHeight="1">
      <c r="A1670" s="4" t="s">
        <v>7407</v>
      </c>
      <c r="B1670" s="7">
        <v>43252</v>
      </c>
      <c r="C1670" s="171" t="s">
        <v>7408</v>
      </c>
      <c r="D1670" s="4" t="s">
        <v>670</v>
      </c>
      <c r="E1670" s="27" t="s">
        <v>671</v>
      </c>
      <c r="F1670" s="8" t="s">
        <v>477</v>
      </c>
      <c r="G1670" s="143" t="s">
        <v>11716</v>
      </c>
      <c r="H1670" s="5" t="s">
        <v>7409</v>
      </c>
      <c r="I1670" s="6" t="s">
        <v>12884</v>
      </c>
      <c r="J1670" s="3" t="s">
        <v>3329</v>
      </c>
    </row>
    <row r="1671" spans="1:10" s="21" customFormat="1" ht="18.600000000000001" customHeight="1">
      <c r="A1671" s="4" t="s">
        <v>9029</v>
      </c>
      <c r="B1671" s="7">
        <v>42186</v>
      </c>
      <c r="C1671" s="171" t="s">
        <v>9030</v>
      </c>
      <c r="D1671" s="4" t="s">
        <v>670</v>
      </c>
      <c r="E1671" s="27" t="s">
        <v>671</v>
      </c>
      <c r="F1671" s="8" t="s">
        <v>477</v>
      </c>
      <c r="G1671" s="143" t="s">
        <v>983</v>
      </c>
      <c r="H1671" s="5" t="s">
        <v>204</v>
      </c>
      <c r="I1671" s="6" t="s">
        <v>985</v>
      </c>
      <c r="J1671" s="3" t="s">
        <v>3329</v>
      </c>
    </row>
    <row r="1672" spans="1:10" s="21" customFormat="1" ht="18.600000000000001" customHeight="1">
      <c r="A1672" s="4" t="s">
        <v>9066</v>
      </c>
      <c r="B1672" s="7">
        <v>42186</v>
      </c>
      <c r="C1672" s="171" t="s">
        <v>9067</v>
      </c>
      <c r="D1672" s="4" t="s">
        <v>670</v>
      </c>
      <c r="E1672" s="27" t="s">
        <v>671</v>
      </c>
      <c r="F1672" s="8" t="s">
        <v>477</v>
      </c>
      <c r="G1672" s="143" t="s">
        <v>3257</v>
      </c>
      <c r="H1672" s="5" t="s">
        <v>9068</v>
      </c>
      <c r="I1672" s="6" t="s">
        <v>3258</v>
      </c>
      <c r="J1672" s="3" t="s">
        <v>3329</v>
      </c>
    </row>
    <row r="1673" spans="1:10" s="21" customFormat="1" ht="18.600000000000001" customHeight="1">
      <c r="A1673" s="4" t="s">
        <v>10871</v>
      </c>
      <c r="B1673" s="7">
        <v>43191</v>
      </c>
      <c r="C1673" s="171" t="s">
        <v>12686</v>
      </c>
      <c r="D1673" s="4" t="s">
        <v>670</v>
      </c>
      <c r="E1673" s="27" t="s">
        <v>671</v>
      </c>
      <c r="F1673" s="8" t="s">
        <v>477</v>
      </c>
      <c r="G1673" s="143" t="s">
        <v>12564</v>
      </c>
      <c r="H1673" s="5" t="s">
        <v>10872</v>
      </c>
      <c r="I1673" s="6" t="s">
        <v>12565</v>
      </c>
      <c r="J1673" s="3"/>
    </row>
    <row r="1674" spans="1:10" s="21" customFormat="1" ht="18.600000000000001" customHeight="1">
      <c r="A1674" s="4" t="s">
        <v>12079</v>
      </c>
      <c r="B1674" s="7">
        <v>43040</v>
      </c>
      <c r="C1674" s="171" t="s">
        <v>12080</v>
      </c>
      <c r="D1674" s="4" t="s">
        <v>670</v>
      </c>
      <c r="E1674" s="27" t="s">
        <v>671</v>
      </c>
      <c r="F1674" s="8" t="s">
        <v>477</v>
      </c>
      <c r="G1674" s="143" t="s">
        <v>288</v>
      </c>
      <c r="H1674" s="5" t="s">
        <v>204</v>
      </c>
      <c r="I1674" s="6" t="s">
        <v>12078</v>
      </c>
      <c r="J1674" s="3"/>
    </row>
    <row r="1675" spans="1:10" s="21" customFormat="1" ht="18.600000000000001" customHeight="1">
      <c r="A1675" s="4" t="s">
        <v>10052</v>
      </c>
      <c r="B1675" s="7">
        <v>42339</v>
      </c>
      <c r="C1675" s="171" t="s">
        <v>10053</v>
      </c>
      <c r="D1675" s="4" t="s">
        <v>670</v>
      </c>
      <c r="E1675" s="27" t="s">
        <v>671</v>
      </c>
      <c r="F1675" s="8" t="s">
        <v>477</v>
      </c>
      <c r="G1675" s="143" t="s">
        <v>6517</v>
      </c>
      <c r="H1675" s="5" t="s">
        <v>204</v>
      </c>
      <c r="I1675" s="6" t="s">
        <v>6518</v>
      </c>
      <c r="J1675" s="3"/>
    </row>
    <row r="1676" spans="1:10" s="21" customFormat="1" ht="18.600000000000001" customHeight="1">
      <c r="A1676" s="4" t="s">
        <v>7287</v>
      </c>
      <c r="B1676" s="7">
        <v>42491</v>
      </c>
      <c r="C1676" s="171" t="s">
        <v>7288</v>
      </c>
      <c r="D1676" s="4" t="s">
        <v>670</v>
      </c>
      <c r="E1676" s="27" t="s">
        <v>671</v>
      </c>
      <c r="F1676" s="8" t="s">
        <v>477</v>
      </c>
      <c r="G1676" s="143" t="s">
        <v>6855</v>
      </c>
      <c r="H1676" s="5" t="s">
        <v>976</v>
      </c>
      <c r="I1676" s="6" t="s">
        <v>6856</v>
      </c>
      <c r="J1676" s="3"/>
    </row>
    <row r="1677" spans="1:10" s="21" customFormat="1" ht="18.600000000000001" customHeight="1">
      <c r="A1677" s="4" t="s">
        <v>5656</v>
      </c>
      <c r="B1677" s="7">
        <v>41821</v>
      </c>
      <c r="C1677" s="171" t="s">
        <v>5657</v>
      </c>
      <c r="D1677" s="4" t="s">
        <v>670</v>
      </c>
      <c r="E1677" s="27" t="s">
        <v>671</v>
      </c>
      <c r="F1677" s="8" t="s">
        <v>477</v>
      </c>
      <c r="G1677" s="143" t="s">
        <v>4719</v>
      </c>
      <c r="H1677" s="5" t="s">
        <v>5655</v>
      </c>
      <c r="I1677" s="6" t="s">
        <v>295</v>
      </c>
      <c r="J1677" s="3" t="s">
        <v>3329</v>
      </c>
    </row>
    <row r="1678" spans="1:10" s="21" customFormat="1" ht="18.600000000000001" customHeight="1">
      <c r="A1678" s="4" t="s">
        <v>7410</v>
      </c>
      <c r="B1678" s="7">
        <v>43252</v>
      </c>
      <c r="C1678" s="171" t="s">
        <v>7411</v>
      </c>
      <c r="D1678" s="4" t="s">
        <v>670</v>
      </c>
      <c r="E1678" s="27" t="s">
        <v>671</v>
      </c>
      <c r="F1678" s="8" t="s">
        <v>477</v>
      </c>
      <c r="G1678" s="143" t="s">
        <v>11716</v>
      </c>
      <c r="H1678" s="5" t="s">
        <v>7409</v>
      </c>
      <c r="I1678" s="6" t="s">
        <v>12884</v>
      </c>
      <c r="J1678" s="3" t="s">
        <v>3329</v>
      </c>
    </row>
    <row r="1679" spans="1:10" s="21" customFormat="1" ht="18.600000000000001" customHeight="1">
      <c r="A1679" s="4" t="s">
        <v>9031</v>
      </c>
      <c r="B1679" s="7">
        <v>42186</v>
      </c>
      <c r="C1679" s="171" t="s">
        <v>9032</v>
      </c>
      <c r="D1679" s="4" t="s">
        <v>670</v>
      </c>
      <c r="E1679" s="27" t="s">
        <v>671</v>
      </c>
      <c r="F1679" s="8" t="s">
        <v>477</v>
      </c>
      <c r="G1679" s="143" t="s">
        <v>983</v>
      </c>
      <c r="H1679" s="5" t="s">
        <v>204</v>
      </c>
      <c r="I1679" s="6" t="s">
        <v>985</v>
      </c>
      <c r="J1679" s="3" t="s">
        <v>3329</v>
      </c>
    </row>
    <row r="1680" spans="1:10" s="21" customFormat="1" ht="18.600000000000001" customHeight="1">
      <c r="A1680" s="4" t="s">
        <v>11404</v>
      </c>
      <c r="B1680" s="7">
        <v>42795</v>
      </c>
      <c r="C1680" s="171" t="s">
        <v>11405</v>
      </c>
      <c r="D1680" s="4" t="s">
        <v>982</v>
      </c>
      <c r="E1680" s="27" t="s">
        <v>671</v>
      </c>
      <c r="F1680" s="8" t="s">
        <v>477</v>
      </c>
      <c r="G1680" s="143" t="s">
        <v>11406</v>
      </c>
      <c r="H1680" s="5" t="s">
        <v>976</v>
      </c>
      <c r="I1680" s="6" t="s">
        <v>3258</v>
      </c>
      <c r="J1680" s="3"/>
    </row>
    <row r="1681" spans="1:10" s="21" customFormat="1" ht="18.600000000000001" customHeight="1">
      <c r="A1681" s="4" t="s">
        <v>11010</v>
      </c>
      <c r="B1681" s="7">
        <v>42644</v>
      </c>
      <c r="C1681" s="171" t="s">
        <v>11011</v>
      </c>
      <c r="D1681" s="4" t="s">
        <v>670</v>
      </c>
      <c r="E1681" s="27" t="s">
        <v>671</v>
      </c>
      <c r="F1681" s="8" t="s">
        <v>477</v>
      </c>
      <c r="G1681" s="143" t="s">
        <v>480</v>
      </c>
      <c r="H1681" s="5" t="s">
        <v>11012</v>
      </c>
      <c r="I1681" s="6" t="s">
        <v>11013</v>
      </c>
      <c r="J1681" s="3"/>
    </row>
    <row r="1682" spans="1:10" s="21" customFormat="1" ht="18.600000000000001" customHeight="1">
      <c r="A1682" s="4" t="s">
        <v>11281</v>
      </c>
      <c r="B1682" s="7">
        <v>42736</v>
      </c>
      <c r="C1682" s="171" t="s">
        <v>11282</v>
      </c>
      <c r="D1682" s="4" t="s">
        <v>670</v>
      </c>
      <c r="E1682" s="27" t="s">
        <v>671</v>
      </c>
      <c r="F1682" s="8" t="s">
        <v>477</v>
      </c>
      <c r="G1682" s="143" t="s">
        <v>6517</v>
      </c>
      <c r="H1682" s="5" t="s">
        <v>204</v>
      </c>
      <c r="I1682" s="6" t="s">
        <v>11283</v>
      </c>
      <c r="J1682" s="3"/>
    </row>
    <row r="1683" spans="1:10" s="21" customFormat="1" ht="18.600000000000001" customHeight="1">
      <c r="A1683" s="4" t="s">
        <v>11332</v>
      </c>
      <c r="B1683" s="7">
        <v>43221</v>
      </c>
      <c r="C1683" s="171" t="s">
        <v>12800</v>
      </c>
      <c r="D1683" s="4" t="s">
        <v>670</v>
      </c>
      <c r="E1683" s="27" t="s">
        <v>671</v>
      </c>
      <c r="F1683" s="8" t="s">
        <v>477</v>
      </c>
      <c r="G1683" s="143" t="s">
        <v>6855</v>
      </c>
      <c r="H1683" s="5" t="s">
        <v>976</v>
      </c>
      <c r="I1683" s="6" t="s">
        <v>12015</v>
      </c>
      <c r="J1683" s="3"/>
    </row>
    <row r="1684" spans="1:10" s="21" customFormat="1" ht="18.600000000000001" customHeight="1">
      <c r="A1684" s="4" t="s">
        <v>9027</v>
      </c>
      <c r="B1684" s="7">
        <v>42186</v>
      </c>
      <c r="C1684" s="171" t="s">
        <v>9028</v>
      </c>
      <c r="D1684" s="4" t="s">
        <v>670</v>
      </c>
      <c r="E1684" s="27" t="s">
        <v>671</v>
      </c>
      <c r="F1684" s="8" t="s">
        <v>477</v>
      </c>
      <c r="G1684" s="143" t="s">
        <v>4719</v>
      </c>
      <c r="H1684" s="5" t="s">
        <v>1024</v>
      </c>
      <c r="I1684" s="6" t="s">
        <v>295</v>
      </c>
      <c r="J1684" s="3" t="s">
        <v>3329</v>
      </c>
    </row>
    <row r="1685" spans="1:10" s="21" customFormat="1" ht="18.600000000000001" customHeight="1">
      <c r="A1685" s="4" t="s">
        <v>11100</v>
      </c>
      <c r="B1685" s="7">
        <v>42675</v>
      </c>
      <c r="C1685" s="171" t="s">
        <v>11101</v>
      </c>
      <c r="D1685" s="4" t="s">
        <v>670</v>
      </c>
      <c r="E1685" s="27" t="s">
        <v>671</v>
      </c>
      <c r="F1685" s="8" t="s">
        <v>477</v>
      </c>
      <c r="G1685" s="143" t="s">
        <v>983</v>
      </c>
      <c r="H1685" s="5" t="s">
        <v>11102</v>
      </c>
      <c r="I1685" s="6" t="s">
        <v>11103</v>
      </c>
      <c r="J1685" s="3"/>
    </row>
    <row r="1686" spans="1:10" s="21" customFormat="1" ht="18.600000000000001" customHeight="1">
      <c r="A1686" s="4" t="s">
        <v>11545</v>
      </c>
      <c r="B1686" s="7">
        <v>42856</v>
      </c>
      <c r="C1686" s="171" t="s">
        <v>11546</v>
      </c>
      <c r="D1686" s="4" t="s">
        <v>670</v>
      </c>
      <c r="E1686" s="27" t="s">
        <v>671</v>
      </c>
      <c r="F1686" s="8" t="s">
        <v>477</v>
      </c>
      <c r="G1686" s="143" t="s">
        <v>11406</v>
      </c>
      <c r="H1686" s="5" t="s">
        <v>672</v>
      </c>
      <c r="I1686" s="6" t="s">
        <v>11547</v>
      </c>
      <c r="J1686" s="3"/>
    </row>
    <row r="1687" spans="1:10" s="21" customFormat="1" ht="18.600000000000001" customHeight="1">
      <c r="A1687" s="4" t="s">
        <v>12014</v>
      </c>
      <c r="B1687" s="7">
        <v>43070</v>
      </c>
      <c r="C1687" s="171" t="s">
        <v>12211</v>
      </c>
      <c r="D1687" s="4" t="s">
        <v>670</v>
      </c>
      <c r="E1687" s="27" t="s">
        <v>671</v>
      </c>
      <c r="F1687" s="8" t="s">
        <v>477</v>
      </c>
      <c r="G1687" s="143" t="s">
        <v>6855</v>
      </c>
      <c r="H1687" s="5" t="s">
        <v>976</v>
      </c>
      <c r="I1687" s="6" t="s">
        <v>12015</v>
      </c>
      <c r="J1687" s="3"/>
    </row>
    <row r="1688" spans="1:10" s="21" customFormat="1" ht="18.600000000000001" customHeight="1">
      <c r="A1688" s="4" t="s">
        <v>10873</v>
      </c>
      <c r="B1688" s="7">
        <v>42583</v>
      </c>
      <c r="C1688" s="171" t="s">
        <v>10874</v>
      </c>
      <c r="D1688" s="4" t="s">
        <v>670</v>
      </c>
      <c r="E1688" s="27" t="s">
        <v>671</v>
      </c>
      <c r="F1688" s="8" t="s">
        <v>477</v>
      </c>
      <c r="G1688" s="143" t="s">
        <v>4719</v>
      </c>
      <c r="H1688" s="5" t="s">
        <v>10875</v>
      </c>
      <c r="I1688" s="6" t="s">
        <v>10876</v>
      </c>
      <c r="J1688" s="3"/>
    </row>
    <row r="1689" spans="1:10" s="21" customFormat="1" ht="18.600000000000001" customHeight="1">
      <c r="A1689" s="4" t="s">
        <v>12081</v>
      </c>
      <c r="B1689" s="7">
        <v>43040</v>
      </c>
      <c r="C1689" s="171" t="s">
        <v>12082</v>
      </c>
      <c r="D1689" s="4" t="s">
        <v>670</v>
      </c>
      <c r="E1689" s="27" t="s">
        <v>671</v>
      </c>
      <c r="F1689" s="8" t="s">
        <v>477</v>
      </c>
      <c r="G1689" s="143" t="s">
        <v>983</v>
      </c>
      <c r="H1689" s="5" t="s">
        <v>12083</v>
      </c>
      <c r="I1689" s="6" t="s">
        <v>12084</v>
      </c>
      <c r="J1689" s="3"/>
    </row>
    <row r="1690" spans="1:10" s="21" customFormat="1" ht="18.600000000000001" customHeight="1">
      <c r="A1690" s="4" t="s">
        <v>12460</v>
      </c>
      <c r="B1690" s="7">
        <v>43132</v>
      </c>
      <c r="C1690" s="171" t="s">
        <v>12461</v>
      </c>
      <c r="D1690" s="4" t="s">
        <v>670</v>
      </c>
      <c r="E1690" s="27" t="s">
        <v>671</v>
      </c>
      <c r="F1690" s="8" t="s">
        <v>477</v>
      </c>
      <c r="G1690" s="143" t="s">
        <v>4719</v>
      </c>
      <c r="H1690" s="5" t="s">
        <v>12462</v>
      </c>
      <c r="I1690" s="6" t="s">
        <v>10876</v>
      </c>
      <c r="J1690" s="3"/>
    </row>
    <row r="1691" spans="1:10" s="21" customFormat="1" ht="18.600000000000001" customHeight="1">
      <c r="A1691" s="4" t="s">
        <v>12463</v>
      </c>
      <c r="B1691" s="7">
        <v>43132</v>
      </c>
      <c r="C1691" s="171" t="s">
        <v>5657</v>
      </c>
      <c r="D1691" s="4" t="s">
        <v>670</v>
      </c>
      <c r="E1691" s="27" t="s">
        <v>671</v>
      </c>
      <c r="F1691" s="8" t="s">
        <v>477</v>
      </c>
      <c r="G1691" s="143" t="s">
        <v>4719</v>
      </c>
      <c r="H1691" s="5" t="s">
        <v>12462</v>
      </c>
      <c r="I1691" s="6" t="s">
        <v>10876</v>
      </c>
      <c r="J1691" s="3"/>
    </row>
    <row r="1692" spans="1:10" s="21" customFormat="1" ht="18.600000000000001" customHeight="1">
      <c r="A1692" s="4" t="s">
        <v>12467</v>
      </c>
      <c r="B1692" s="7">
        <v>43132</v>
      </c>
      <c r="C1692" s="171" t="s">
        <v>12468</v>
      </c>
      <c r="D1692" s="4" t="s">
        <v>670</v>
      </c>
      <c r="E1692" s="27" t="s">
        <v>671</v>
      </c>
      <c r="F1692" s="8" t="s">
        <v>477</v>
      </c>
      <c r="G1692" s="143" t="s">
        <v>4719</v>
      </c>
      <c r="H1692" s="5" t="s">
        <v>12469</v>
      </c>
      <c r="I1692" s="6" t="s">
        <v>10876</v>
      </c>
      <c r="J1692" s="3"/>
    </row>
    <row r="1693" spans="1:10" s="21" customFormat="1" ht="18.600000000000001" customHeight="1">
      <c r="A1693" s="4" t="s">
        <v>13263</v>
      </c>
      <c r="B1693" s="7">
        <v>43374</v>
      </c>
      <c r="C1693" s="171" t="s">
        <v>13264</v>
      </c>
      <c r="D1693" s="4" t="s">
        <v>670</v>
      </c>
      <c r="E1693" s="27" t="s">
        <v>671</v>
      </c>
      <c r="F1693" s="8" t="s">
        <v>477</v>
      </c>
      <c r="G1693" s="143" t="s">
        <v>4719</v>
      </c>
      <c r="H1693" s="5" t="s">
        <v>13265</v>
      </c>
      <c r="I1693" s="6" t="s">
        <v>10876</v>
      </c>
      <c r="J1693" s="3"/>
    </row>
    <row r="1694" spans="1:10" s="21" customFormat="1" ht="18.600000000000001" customHeight="1">
      <c r="A1694" s="4" t="s">
        <v>13266</v>
      </c>
      <c r="B1694" s="7">
        <v>43374</v>
      </c>
      <c r="C1694" s="171" t="s">
        <v>13267</v>
      </c>
      <c r="D1694" s="4" t="s">
        <v>670</v>
      </c>
      <c r="E1694" s="27" t="s">
        <v>671</v>
      </c>
      <c r="F1694" s="8" t="s">
        <v>477</v>
      </c>
      <c r="G1694" s="143" t="s">
        <v>4719</v>
      </c>
      <c r="H1694" s="5" t="s">
        <v>12462</v>
      </c>
      <c r="I1694" s="6" t="s">
        <v>10876</v>
      </c>
      <c r="J1694" s="3"/>
    </row>
    <row r="1695" spans="1:10" s="21" customFormat="1" ht="18.600000000000001" customHeight="1">
      <c r="A1695" s="4" t="s">
        <v>13658</v>
      </c>
      <c r="B1695" s="7">
        <v>43617</v>
      </c>
      <c r="C1695" s="171" t="s">
        <v>14315</v>
      </c>
      <c r="D1695" s="4" t="s">
        <v>670</v>
      </c>
      <c r="E1695" s="27" t="s">
        <v>671</v>
      </c>
      <c r="F1695" s="8" t="s">
        <v>477</v>
      </c>
      <c r="G1695" s="143" t="s">
        <v>4719</v>
      </c>
      <c r="H1695" s="5" t="s">
        <v>13179</v>
      </c>
      <c r="I1695" s="6" t="s">
        <v>10876</v>
      </c>
      <c r="J1695" s="3"/>
    </row>
    <row r="1696" spans="1:10" s="21" customFormat="1" ht="18.600000000000001" customHeight="1">
      <c r="A1696" s="4" t="s">
        <v>14223</v>
      </c>
      <c r="B1696" s="7">
        <v>43617</v>
      </c>
      <c r="C1696" s="171" t="s">
        <v>14224</v>
      </c>
      <c r="D1696" s="4" t="s">
        <v>14175</v>
      </c>
      <c r="E1696" s="27" t="s">
        <v>14176</v>
      </c>
      <c r="F1696" s="8" t="s">
        <v>477</v>
      </c>
      <c r="G1696" s="143" t="s">
        <v>14225</v>
      </c>
      <c r="H1696" s="5" t="s">
        <v>6328</v>
      </c>
      <c r="I1696" s="6" t="s">
        <v>625</v>
      </c>
      <c r="J1696" s="3"/>
    </row>
    <row r="1697" spans="1:10" s="21" customFormat="1" ht="18.600000000000001" customHeight="1">
      <c r="A1697" s="4" t="s">
        <v>11741</v>
      </c>
      <c r="B1697" s="7">
        <v>42917</v>
      </c>
      <c r="C1697" s="171" t="s">
        <v>11742</v>
      </c>
      <c r="D1697" s="4" t="s">
        <v>670</v>
      </c>
      <c r="E1697" s="27" t="s">
        <v>671</v>
      </c>
      <c r="F1697" s="8" t="s">
        <v>477</v>
      </c>
      <c r="G1697" s="143" t="s">
        <v>11743</v>
      </c>
      <c r="H1697" s="5" t="s">
        <v>11744</v>
      </c>
      <c r="I1697" s="6" t="s">
        <v>11745</v>
      </c>
      <c r="J1697" s="3"/>
    </row>
    <row r="1698" spans="1:10" s="21" customFormat="1" ht="18.600000000000001" customHeight="1">
      <c r="A1698" s="4" t="s">
        <v>13659</v>
      </c>
      <c r="B1698" s="7">
        <v>43509</v>
      </c>
      <c r="C1698" s="171" t="s">
        <v>13660</v>
      </c>
      <c r="D1698" s="4" t="s">
        <v>670</v>
      </c>
      <c r="E1698" s="27" t="s">
        <v>671</v>
      </c>
      <c r="F1698" s="8" t="s">
        <v>477</v>
      </c>
      <c r="G1698" s="143" t="s">
        <v>983</v>
      </c>
      <c r="H1698" s="5" t="s">
        <v>13661</v>
      </c>
      <c r="I1698" s="6" t="s">
        <v>11103</v>
      </c>
      <c r="J1698" s="3"/>
    </row>
    <row r="1699" spans="1:10" s="21" customFormat="1" ht="18.600000000000001" customHeight="1">
      <c r="A1699" s="4" t="s">
        <v>10063</v>
      </c>
      <c r="B1699" s="7">
        <v>42339</v>
      </c>
      <c r="C1699" s="171" t="s">
        <v>10064</v>
      </c>
      <c r="D1699" s="4" t="s">
        <v>670</v>
      </c>
      <c r="E1699" s="27" t="s">
        <v>671</v>
      </c>
      <c r="F1699" s="8" t="s">
        <v>477</v>
      </c>
      <c r="G1699" s="143" t="s">
        <v>8104</v>
      </c>
      <c r="H1699" s="5" t="s">
        <v>9526</v>
      </c>
      <c r="I1699" s="6" t="s">
        <v>607</v>
      </c>
      <c r="J1699" s="3"/>
    </row>
    <row r="1700" spans="1:10" s="21" customFormat="1" ht="18.600000000000001" customHeight="1">
      <c r="A1700" s="4" t="s">
        <v>9858</v>
      </c>
      <c r="B1700" s="7">
        <v>42309</v>
      </c>
      <c r="C1700" s="171" t="s">
        <v>9859</v>
      </c>
      <c r="D1700" s="4" t="s">
        <v>670</v>
      </c>
      <c r="E1700" s="27" t="s">
        <v>671</v>
      </c>
      <c r="F1700" s="8" t="s">
        <v>477</v>
      </c>
      <c r="G1700" s="143" t="s">
        <v>9860</v>
      </c>
      <c r="H1700" s="5" t="s">
        <v>7974</v>
      </c>
      <c r="I1700" s="6" t="s">
        <v>605</v>
      </c>
      <c r="J1700" s="3"/>
    </row>
    <row r="1701" spans="1:10" s="21" customFormat="1" ht="18.600000000000001" customHeight="1">
      <c r="A1701" s="4" t="s">
        <v>9861</v>
      </c>
      <c r="B1701" s="7">
        <v>42309</v>
      </c>
      <c r="C1701" s="171" t="s">
        <v>9862</v>
      </c>
      <c r="D1701" s="4" t="s">
        <v>670</v>
      </c>
      <c r="E1701" s="27" t="s">
        <v>671</v>
      </c>
      <c r="F1701" s="8" t="s">
        <v>477</v>
      </c>
      <c r="G1701" s="143" t="s">
        <v>9860</v>
      </c>
      <c r="H1701" s="5" t="s">
        <v>6893</v>
      </c>
      <c r="I1701" s="6" t="s">
        <v>605</v>
      </c>
      <c r="J1701" s="3"/>
    </row>
    <row r="1702" spans="1:10" s="21" customFormat="1" ht="18.600000000000001" customHeight="1">
      <c r="A1702" s="4" t="s">
        <v>9863</v>
      </c>
      <c r="B1702" s="7">
        <v>42461</v>
      </c>
      <c r="C1702" s="171" t="s">
        <v>10591</v>
      </c>
      <c r="D1702" s="4" t="s">
        <v>670</v>
      </c>
      <c r="E1702" s="27" t="s">
        <v>671</v>
      </c>
      <c r="F1702" s="8" t="s">
        <v>477</v>
      </c>
      <c r="G1702" s="143" t="s">
        <v>9860</v>
      </c>
      <c r="H1702" s="5" t="s">
        <v>7974</v>
      </c>
      <c r="I1702" s="6" t="s">
        <v>605</v>
      </c>
      <c r="J1702" s="3"/>
    </row>
    <row r="1703" spans="1:10" s="21" customFormat="1" ht="18.600000000000001" customHeight="1">
      <c r="A1703" s="4" t="s">
        <v>10061</v>
      </c>
      <c r="B1703" s="7">
        <v>42339</v>
      </c>
      <c r="C1703" s="171" t="s">
        <v>10062</v>
      </c>
      <c r="D1703" s="4" t="s">
        <v>670</v>
      </c>
      <c r="E1703" s="27" t="s">
        <v>671</v>
      </c>
      <c r="F1703" s="8" t="s">
        <v>477</v>
      </c>
      <c r="G1703" s="143" t="s">
        <v>9860</v>
      </c>
      <c r="H1703" s="5" t="s">
        <v>2896</v>
      </c>
      <c r="I1703" s="6" t="s">
        <v>605</v>
      </c>
      <c r="J1703" s="3"/>
    </row>
    <row r="1704" spans="1:10" s="21" customFormat="1" ht="18.600000000000001" customHeight="1">
      <c r="A1704" s="4" t="s">
        <v>3675</v>
      </c>
      <c r="B1704" s="7">
        <v>42736</v>
      </c>
      <c r="C1704" s="171" t="s">
        <v>809</v>
      </c>
      <c r="D1704" s="4" t="s">
        <v>670</v>
      </c>
      <c r="E1704" s="27" t="s">
        <v>671</v>
      </c>
      <c r="F1704" s="8" t="s">
        <v>477</v>
      </c>
      <c r="G1704" s="143" t="s">
        <v>128</v>
      </c>
      <c r="H1704" s="5" t="s">
        <v>672</v>
      </c>
      <c r="I1704" s="6" t="s">
        <v>607</v>
      </c>
      <c r="J1704" s="3" t="s">
        <v>3329</v>
      </c>
    </row>
    <row r="1705" spans="1:10" s="21" customFormat="1" ht="18.600000000000001" customHeight="1">
      <c r="A1705" s="4" t="s">
        <v>3676</v>
      </c>
      <c r="B1705" s="7">
        <v>42370</v>
      </c>
      <c r="C1705" s="171" t="s">
        <v>10275</v>
      </c>
      <c r="D1705" s="4" t="s">
        <v>670</v>
      </c>
      <c r="E1705" s="27" t="s">
        <v>671</v>
      </c>
      <c r="F1705" s="8" t="s">
        <v>477</v>
      </c>
      <c r="G1705" s="143" t="s">
        <v>4696</v>
      </c>
      <c r="H1705" s="5" t="s">
        <v>35</v>
      </c>
      <c r="I1705" s="6" t="s">
        <v>4698</v>
      </c>
      <c r="J1705" s="3"/>
    </row>
    <row r="1706" spans="1:10" s="21" customFormat="1" ht="18.600000000000001" customHeight="1">
      <c r="A1706" s="4" t="s">
        <v>3677</v>
      </c>
      <c r="B1706" s="7">
        <v>41821</v>
      </c>
      <c r="C1706" s="171" t="s">
        <v>5506</v>
      </c>
      <c r="D1706" s="4" t="s">
        <v>670</v>
      </c>
      <c r="E1706" s="27" t="s">
        <v>671</v>
      </c>
      <c r="F1706" s="8" t="s">
        <v>477</v>
      </c>
      <c r="G1706" s="143" t="s">
        <v>278</v>
      </c>
      <c r="H1706" s="5" t="s">
        <v>35</v>
      </c>
      <c r="I1706" s="6" t="s">
        <v>280</v>
      </c>
      <c r="J1706" s="3" t="s">
        <v>3329</v>
      </c>
    </row>
    <row r="1707" spans="1:10" s="21" customFormat="1" ht="18.600000000000001" customHeight="1">
      <c r="A1707" s="4" t="s">
        <v>3678</v>
      </c>
      <c r="B1707" s="7">
        <v>41821</v>
      </c>
      <c r="C1707" s="171" t="s">
        <v>4707</v>
      </c>
      <c r="D1707" s="4" t="s">
        <v>670</v>
      </c>
      <c r="E1707" s="27" t="s">
        <v>671</v>
      </c>
      <c r="F1707" s="8" t="s">
        <v>477</v>
      </c>
      <c r="G1707" s="143" t="s">
        <v>4704</v>
      </c>
      <c r="H1707" s="5" t="s">
        <v>672</v>
      </c>
      <c r="I1707" s="6" t="s">
        <v>4705</v>
      </c>
      <c r="J1707" s="3" t="s">
        <v>3329</v>
      </c>
    </row>
    <row r="1708" spans="1:10" s="21" customFormat="1" ht="18.600000000000001" customHeight="1">
      <c r="A1708" s="4" t="s">
        <v>3679</v>
      </c>
      <c r="B1708" s="7">
        <v>41821</v>
      </c>
      <c r="C1708" s="171" t="s">
        <v>4706</v>
      </c>
      <c r="D1708" s="4" t="s">
        <v>670</v>
      </c>
      <c r="E1708" s="27" t="s">
        <v>671</v>
      </c>
      <c r="F1708" s="8" t="s">
        <v>477</v>
      </c>
      <c r="G1708" s="143" t="s">
        <v>4696</v>
      </c>
      <c r="H1708" s="5" t="s">
        <v>35</v>
      </c>
      <c r="I1708" s="6" t="s">
        <v>4698</v>
      </c>
      <c r="J1708" s="3" t="s">
        <v>3329</v>
      </c>
    </row>
    <row r="1709" spans="1:10" s="21" customFormat="1" ht="18.600000000000001" customHeight="1">
      <c r="A1709" s="4" t="s">
        <v>817</v>
      </c>
      <c r="B1709" s="7">
        <v>42736</v>
      </c>
      <c r="C1709" s="171" t="s">
        <v>1146</v>
      </c>
      <c r="D1709" s="4" t="s">
        <v>670</v>
      </c>
      <c r="E1709" s="27" t="s">
        <v>671</v>
      </c>
      <c r="F1709" s="8" t="s">
        <v>477</v>
      </c>
      <c r="G1709" s="143" t="s">
        <v>812</v>
      </c>
      <c r="H1709" s="5" t="s">
        <v>35</v>
      </c>
      <c r="I1709" s="6" t="s">
        <v>607</v>
      </c>
      <c r="J1709" s="3" t="s">
        <v>3329</v>
      </c>
    </row>
    <row r="1710" spans="1:10" s="21" customFormat="1" ht="18.600000000000001" customHeight="1">
      <c r="A1710" s="4" t="s">
        <v>3680</v>
      </c>
      <c r="B1710" s="7">
        <v>41821</v>
      </c>
      <c r="C1710" s="171" t="s">
        <v>4708</v>
      </c>
      <c r="D1710" s="4" t="s">
        <v>670</v>
      </c>
      <c r="E1710" s="27" t="s">
        <v>671</v>
      </c>
      <c r="F1710" s="8" t="s">
        <v>477</v>
      </c>
      <c r="G1710" s="143" t="s">
        <v>4696</v>
      </c>
      <c r="H1710" s="5" t="s">
        <v>35</v>
      </c>
      <c r="I1710" s="6" t="s">
        <v>4698</v>
      </c>
      <c r="J1710" s="3" t="s">
        <v>3329</v>
      </c>
    </row>
    <row r="1711" spans="1:10" s="21" customFormat="1" ht="18.600000000000001" customHeight="1">
      <c r="A1711" s="4" t="s">
        <v>311</v>
      </c>
      <c r="B1711" s="7">
        <v>41821</v>
      </c>
      <c r="C1711" s="171" t="s">
        <v>312</v>
      </c>
      <c r="D1711" s="4" t="s">
        <v>670</v>
      </c>
      <c r="E1711" s="27" t="s">
        <v>671</v>
      </c>
      <c r="F1711" s="8" t="s">
        <v>477</v>
      </c>
      <c r="G1711" s="143" t="s">
        <v>278</v>
      </c>
      <c r="H1711" s="5" t="s">
        <v>35</v>
      </c>
      <c r="I1711" s="6" t="s">
        <v>280</v>
      </c>
      <c r="J1711" s="3" t="s">
        <v>3329</v>
      </c>
    </row>
    <row r="1712" spans="1:10" s="21" customFormat="1" ht="18.600000000000001" customHeight="1">
      <c r="A1712" s="4" t="s">
        <v>3681</v>
      </c>
      <c r="B1712" s="7">
        <v>41821</v>
      </c>
      <c r="C1712" s="171" t="s">
        <v>4709</v>
      </c>
      <c r="D1712" s="4" t="s">
        <v>670</v>
      </c>
      <c r="E1712" s="27" t="s">
        <v>671</v>
      </c>
      <c r="F1712" s="8" t="s">
        <v>477</v>
      </c>
      <c r="G1712" s="143" t="s">
        <v>4696</v>
      </c>
      <c r="H1712" s="5" t="s">
        <v>35</v>
      </c>
      <c r="I1712" s="6" t="s">
        <v>4698</v>
      </c>
      <c r="J1712" s="3" t="s">
        <v>3329</v>
      </c>
    </row>
    <row r="1713" spans="1:10" s="21" customFormat="1" ht="18.600000000000001" customHeight="1">
      <c r="A1713" s="4" t="s">
        <v>12835</v>
      </c>
      <c r="B1713" s="7">
        <v>43252</v>
      </c>
      <c r="C1713" s="171" t="s">
        <v>12826</v>
      </c>
      <c r="D1713" s="4" t="s">
        <v>670</v>
      </c>
      <c r="E1713" s="27" t="s">
        <v>671</v>
      </c>
      <c r="F1713" s="8" t="s">
        <v>477</v>
      </c>
      <c r="G1713" s="143" t="s">
        <v>278</v>
      </c>
      <c r="H1713" s="5" t="s">
        <v>672</v>
      </c>
      <c r="I1713" s="6" t="s">
        <v>10513</v>
      </c>
      <c r="J1713" s="3"/>
    </row>
    <row r="1714" spans="1:10" s="21" customFormat="1" ht="18.600000000000001" customHeight="1">
      <c r="A1714" s="4" t="s">
        <v>3682</v>
      </c>
      <c r="B1714" s="7">
        <v>41821</v>
      </c>
      <c r="C1714" s="171" t="s">
        <v>4710</v>
      </c>
      <c r="D1714" s="4" t="s">
        <v>670</v>
      </c>
      <c r="E1714" s="27" t="s">
        <v>671</v>
      </c>
      <c r="F1714" s="8" t="s">
        <v>477</v>
      </c>
      <c r="G1714" s="143" t="s">
        <v>4696</v>
      </c>
      <c r="H1714" s="5" t="s">
        <v>35</v>
      </c>
      <c r="I1714" s="6" t="s">
        <v>4698</v>
      </c>
      <c r="J1714" s="3" t="s">
        <v>3329</v>
      </c>
    </row>
    <row r="1715" spans="1:10" s="21" customFormat="1" ht="18.600000000000001" customHeight="1">
      <c r="A1715" s="4" t="s">
        <v>3683</v>
      </c>
      <c r="B1715" s="7">
        <v>41821</v>
      </c>
      <c r="C1715" s="171" t="s">
        <v>4711</v>
      </c>
      <c r="D1715" s="4" t="s">
        <v>670</v>
      </c>
      <c r="E1715" s="27" t="s">
        <v>671</v>
      </c>
      <c r="F1715" s="8" t="s">
        <v>477</v>
      </c>
      <c r="G1715" s="143" t="s">
        <v>4696</v>
      </c>
      <c r="H1715" s="5" t="s">
        <v>672</v>
      </c>
      <c r="I1715" s="6" t="s">
        <v>4698</v>
      </c>
      <c r="J1715" s="3" t="s">
        <v>3329</v>
      </c>
    </row>
    <row r="1716" spans="1:10" s="21" customFormat="1" ht="18.600000000000001" customHeight="1">
      <c r="A1716" s="4" t="s">
        <v>3694</v>
      </c>
      <c r="B1716" s="7">
        <v>43709</v>
      </c>
      <c r="C1716" s="171" t="s">
        <v>14954</v>
      </c>
      <c r="D1716" s="4" t="s">
        <v>670</v>
      </c>
      <c r="E1716" s="27" t="s">
        <v>671</v>
      </c>
      <c r="F1716" s="8" t="s">
        <v>477</v>
      </c>
      <c r="G1716" s="143" t="s">
        <v>14955</v>
      </c>
      <c r="H1716" s="5" t="s">
        <v>3329</v>
      </c>
      <c r="I1716" s="6" t="s">
        <v>4720</v>
      </c>
      <c r="J1716" s="3" t="s">
        <v>3329</v>
      </c>
    </row>
    <row r="1717" spans="1:10" s="21" customFormat="1" ht="18.600000000000001" customHeight="1">
      <c r="A1717" s="4" t="s">
        <v>12294</v>
      </c>
      <c r="B1717" s="7">
        <v>43101</v>
      </c>
      <c r="C1717" s="171" t="s">
        <v>12295</v>
      </c>
      <c r="D1717" s="4" t="s">
        <v>670</v>
      </c>
      <c r="E1717" s="27" t="s">
        <v>671</v>
      </c>
      <c r="F1717" s="8" t="s">
        <v>477</v>
      </c>
      <c r="G1717" s="143" t="s">
        <v>12296</v>
      </c>
      <c r="H1717" s="5" t="s">
        <v>12297</v>
      </c>
      <c r="I1717" s="6" t="s">
        <v>607</v>
      </c>
      <c r="J1717" s="3"/>
    </row>
    <row r="1718" spans="1:10" s="21" customFormat="1" ht="18.600000000000001" customHeight="1">
      <c r="A1718" s="4" t="s">
        <v>10948</v>
      </c>
      <c r="B1718" s="7">
        <v>42614</v>
      </c>
      <c r="C1718" s="171" t="s">
        <v>10949</v>
      </c>
      <c r="D1718" s="4" t="s">
        <v>670</v>
      </c>
      <c r="E1718" s="27" t="s">
        <v>671</v>
      </c>
      <c r="F1718" s="8" t="s">
        <v>477</v>
      </c>
      <c r="G1718" s="143" t="s">
        <v>10950</v>
      </c>
      <c r="H1718" s="5" t="s">
        <v>10951</v>
      </c>
      <c r="I1718" s="6" t="s">
        <v>10952</v>
      </c>
      <c r="J1718" s="3"/>
    </row>
    <row r="1719" spans="1:10" s="21" customFormat="1" ht="18.600000000000001" customHeight="1">
      <c r="A1719" s="4" t="s">
        <v>11334</v>
      </c>
      <c r="B1719" s="7">
        <v>42767</v>
      </c>
      <c r="C1719" s="171" t="s">
        <v>11335</v>
      </c>
      <c r="D1719" s="4" t="s">
        <v>670</v>
      </c>
      <c r="E1719" s="27" t="s">
        <v>671</v>
      </c>
      <c r="F1719" s="8" t="s">
        <v>477</v>
      </c>
      <c r="G1719" s="143" t="s">
        <v>11336</v>
      </c>
      <c r="H1719" s="5" t="s">
        <v>11337</v>
      </c>
      <c r="I1719" s="6" t="s">
        <v>11338</v>
      </c>
      <c r="J1719" s="3"/>
    </row>
    <row r="1720" spans="1:10" s="21" customFormat="1" ht="18.600000000000001" customHeight="1">
      <c r="A1720" s="4" t="s">
        <v>14066</v>
      </c>
      <c r="B1720" s="7">
        <v>43598</v>
      </c>
      <c r="C1720" s="171" t="s">
        <v>14067</v>
      </c>
      <c r="D1720" s="4" t="s">
        <v>670</v>
      </c>
      <c r="E1720" s="27" t="s">
        <v>14068</v>
      </c>
      <c r="F1720" s="8" t="s">
        <v>477</v>
      </c>
      <c r="G1720" s="143" t="s">
        <v>14069</v>
      </c>
      <c r="H1720" s="5" t="s">
        <v>14070</v>
      </c>
      <c r="I1720" s="6" t="s">
        <v>14071</v>
      </c>
      <c r="J1720" s="3"/>
    </row>
    <row r="1721" spans="1:10" s="21" customFormat="1" ht="18.600000000000001" customHeight="1">
      <c r="A1721" s="4" t="s">
        <v>11917</v>
      </c>
      <c r="B1721" s="7">
        <v>42979</v>
      </c>
      <c r="C1721" s="171" t="s">
        <v>11918</v>
      </c>
      <c r="D1721" s="4" t="s">
        <v>670</v>
      </c>
      <c r="E1721" s="27" t="s">
        <v>671</v>
      </c>
      <c r="F1721" s="8" t="s">
        <v>477</v>
      </c>
      <c r="G1721" s="143" t="s">
        <v>11919</v>
      </c>
      <c r="H1721" s="5" t="s">
        <v>11920</v>
      </c>
      <c r="I1721" s="6" t="s">
        <v>11921</v>
      </c>
      <c r="J1721" s="3"/>
    </row>
    <row r="1722" spans="1:10" s="21" customFormat="1" ht="18.600000000000001" customHeight="1">
      <c r="A1722" s="4" t="s">
        <v>11284</v>
      </c>
      <c r="B1722" s="7">
        <v>42736</v>
      </c>
      <c r="C1722" s="171" t="s">
        <v>11285</v>
      </c>
      <c r="D1722" s="4" t="s">
        <v>670</v>
      </c>
      <c r="E1722" s="27" t="s">
        <v>671</v>
      </c>
      <c r="F1722" s="8" t="s">
        <v>477</v>
      </c>
      <c r="G1722" s="143" t="s">
        <v>11286</v>
      </c>
      <c r="H1722" s="5" t="s">
        <v>22</v>
      </c>
      <c r="I1722" s="6" t="s">
        <v>11287</v>
      </c>
      <c r="J1722" s="3"/>
    </row>
    <row r="1723" spans="1:10" s="21" customFormat="1" ht="18.600000000000001" customHeight="1">
      <c r="A1723" s="4" t="s">
        <v>13392</v>
      </c>
      <c r="B1723" s="7">
        <v>43405</v>
      </c>
      <c r="C1723" s="171" t="s">
        <v>13393</v>
      </c>
      <c r="D1723" s="4" t="s">
        <v>670</v>
      </c>
      <c r="E1723" s="27" t="s">
        <v>671</v>
      </c>
      <c r="F1723" s="8" t="s">
        <v>477</v>
      </c>
      <c r="G1723" s="143" t="s">
        <v>11201</v>
      </c>
      <c r="H1723" s="5" t="s">
        <v>13394</v>
      </c>
      <c r="I1723" s="6" t="s">
        <v>11203</v>
      </c>
      <c r="J1723" s="3"/>
    </row>
    <row r="1724" spans="1:10" s="21" customFormat="1" ht="18.600000000000001" customHeight="1">
      <c r="A1724" s="4" t="s">
        <v>12169</v>
      </c>
      <c r="B1724" s="7">
        <v>43070</v>
      </c>
      <c r="C1724" s="171" t="s">
        <v>12170</v>
      </c>
      <c r="D1724" s="4" t="s">
        <v>670</v>
      </c>
      <c r="E1724" s="27" t="s">
        <v>671</v>
      </c>
      <c r="F1724" s="8" t="s">
        <v>477</v>
      </c>
      <c r="G1724" s="143" t="s">
        <v>12171</v>
      </c>
      <c r="H1724" s="5" t="s">
        <v>6292</v>
      </c>
      <c r="I1724" s="6" t="s">
        <v>12172</v>
      </c>
      <c r="J1724" s="3"/>
    </row>
    <row r="1725" spans="1:10" s="21" customFormat="1" ht="18.600000000000001" customHeight="1">
      <c r="A1725" s="4" t="s">
        <v>12756</v>
      </c>
      <c r="B1725" s="7">
        <v>43221</v>
      </c>
      <c r="C1725" s="171" t="s">
        <v>12757</v>
      </c>
      <c r="D1725" s="4" t="s">
        <v>670</v>
      </c>
      <c r="E1725" s="27" t="s">
        <v>671</v>
      </c>
      <c r="F1725" s="8" t="s">
        <v>477</v>
      </c>
      <c r="G1725" s="143" t="s">
        <v>12758</v>
      </c>
      <c r="H1725" s="5" t="s">
        <v>12759</v>
      </c>
      <c r="I1725" s="6" t="s">
        <v>12760</v>
      </c>
      <c r="J1725" s="3"/>
    </row>
    <row r="1726" spans="1:10" s="21" customFormat="1" ht="18.600000000000001" customHeight="1">
      <c r="A1726" s="4" t="s">
        <v>12619</v>
      </c>
      <c r="B1726" s="7">
        <v>43191</v>
      </c>
      <c r="C1726" s="171" t="s">
        <v>12620</v>
      </c>
      <c r="D1726" s="4" t="s">
        <v>670</v>
      </c>
      <c r="E1726" s="27" t="s">
        <v>671</v>
      </c>
      <c r="F1726" s="8" t="s">
        <v>477</v>
      </c>
      <c r="G1726" s="143" t="s">
        <v>12621</v>
      </c>
      <c r="H1726" s="5" t="s">
        <v>12622</v>
      </c>
      <c r="I1726" s="6" t="s">
        <v>12623</v>
      </c>
      <c r="J1726" s="3"/>
    </row>
    <row r="1727" spans="1:10" s="21" customFormat="1" ht="18.600000000000001" customHeight="1">
      <c r="A1727" s="4" t="s">
        <v>12522</v>
      </c>
      <c r="B1727" s="7">
        <v>43160</v>
      </c>
      <c r="C1727" s="171" t="s">
        <v>1180</v>
      </c>
      <c r="D1727" s="4" t="s">
        <v>670</v>
      </c>
      <c r="E1727" s="27" t="s">
        <v>671</v>
      </c>
      <c r="F1727" s="8" t="s">
        <v>477</v>
      </c>
      <c r="G1727" s="143" t="s">
        <v>2906</v>
      </c>
      <c r="H1727" s="5" t="s">
        <v>12523</v>
      </c>
      <c r="I1727" s="6" t="s">
        <v>12524</v>
      </c>
      <c r="J1727" s="3"/>
    </row>
    <row r="1728" spans="1:10" s="21" customFormat="1" ht="18.600000000000001" customHeight="1">
      <c r="A1728" s="4" t="s">
        <v>12525</v>
      </c>
      <c r="B1728" s="7">
        <v>43160</v>
      </c>
      <c r="C1728" s="171" t="s">
        <v>12526</v>
      </c>
      <c r="D1728" s="4" t="s">
        <v>670</v>
      </c>
      <c r="E1728" s="27" t="s">
        <v>671</v>
      </c>
      <c r="F1728" s="8" t="s">
        <v>477</v>
      </c>
      <c r="G1728" s="143" t="s">
        <v>9035</v>
      </c>
      <c r="H1728" s="5" t="s">
        <v>7296</v>
      </c>
      <c r="I1728" s="6" t="s">
        <v>12527</v>
      </c>
      <c r="J1728" s="3"/>
    </row>
    <row r="1729" spans="1:10" s="21" customFormat="1" ht="18.600000000000001" customHeight="1">
      <c r="A1729" s="4" t="s">
        <v>12836</v>
      </c>
      <c r="B1729" s="7">
        <v>43739</v>
      </c>
      <c r="C1729" s="171" t="s">
        <v>15259</v>
      </c>
      <c r="D1729" s="4" t="s">
        <v>670</v>
      </c>
      <c r="E1729" s="27" t="s">
        <v>671</v>
      </c>
      <c r="F1729" s="8" t="s">
        <v>477</v>
      </c>
      <c r="G1729" s="143" t="s">
        <v>12837</v>
      </c>
      <c r="H1729" s="5" t="s">
        <v>11760</v>
      </c>
      <c r="I1729" s="6" t="s">
        <v>12226</v>
      </c>
      <c r="J1729" s="3"/>
    </row>
    <row r="1730" spans="1:10" s="21" customFormat="1" ht="18.600000000000001" customHeight="1">
      <c r="A1730" s="4" t="s">
        <v>13662</v>
      </c>
      <c r="B1730" s="7">
        <v>43509</v>
      </c>
      <c r="C1730" s="171" t="s">
        <v>13663</v>
      </c>
      <c r="D1730" s="4" t="s">
        <v>670</v>
      </c>
      <c r="E1730" s="27" t="s">
        <v>671</v>
      </c>
      <c r="F1730" s="8" t="s">
        <v>477</v>
      </c>
      <c r="G1730" s="143" t="s">
        <v>13664</v>
      </c>
      <c r="H1730" s="5" t="s">
        <v>13665</v>
      </c>
      <c r="I1730" s="6" t="s">
        <v>13666</v>
      </c>
      <c r="J1730" s="3"/>
    </row>
    <row r="1731" spans="1:10" s="21" customFormat="1" ht="18.600000000000001" customHeight="1">
      <c r="A1731" s="4" t="s">
        <v>11746</v>
      </c>
      <c r="B1731" s="7">
        <v>42917</v>
      </c>
      <c r="C1731" s="171" t="s">
        <v>11747</v>
      </c>
      <c r="D1731" s="4" t="s">
        <v>670</v>
      </c>
      <c r="E1731" s="27" t="s">
        <v>671</v>
      </c>
      <c r="F1731" s="8" t="s">
        <v>477</v>
      </c>
      <c r="G1731" s="143" t="s">
        <v>212</v>
      </c>
      <c r="H1731" s="5" t="s">
        <v>11748</v>
      </c>
      <c r="I1731" s="6" t="s">
        <v>11749</v>
      </c>
      <c r="J1731" s="3"/>
    </row>
    <row r="1732" spans="1:10" s="21" customFormat="1" ht="18.600000000000001" customHeight="1">
      <c r="A1732" s="4" t="s">
        <v>11158</v>
      </c>
      <c r="B1732" s="7">
        <v>43709</v>
      </c>
      <c r="C1732" s="171" t="s">
        <v>11159</v>
      </c>
      <c r="D1732" s="4" t="s">
        <v>670</v>
      </c>
      <c r="E1732" s="27" t="s">
        <v>671</v>
      </c>
      <c r="F1732" s="8" t="s">
        <v>477</v>
      </c>
      <c r="G1732" s="143" t="s">
        <v>11953</v>
      </c>
      <c r="H1732" s="5" t="s">
        <v>11161</v>
      </c>
      <c r="I1732" s="6" t="s">
        <v>14956</v>
      </c>
      <c r="J1732" s="3"/>
    </row>
    <row r="1733" spans="1:10" s="21" customFormat="1" ht="18.600000000000001" customHeight="1">
      <c r="A1733" s="4" t="s">
        <v>11750</v>
      </c>
      <c r="B1733" s="7">
        <v>42917</v>
      </c>
      <c r="C1733" s="171" t="s">
        <v>11751</v>
      </c>
      <c r="D1733" s="4" t="s">
        <v>670</v>
      </c>
      <c r="E1733" s="27" t="s">
        <v>671</v>
      </c>
      <c r="F1733" s="8" t="s">
        <v>477</v>
      </c>
      <c r="G1733" s="143" t="s">
        <v>6786</v>
      </c>
      <c r="H1733" s="5" t="s">
        <v>11752</v>
      </c>
      <c r="I1733" s="6" t="s">
        <v>11753</v>
      </c>
      <c r="J1733" s="3"/>
    </row>
    <row r="1734" spans="1:10" s="21" customFormat="1" ht="18.600000000000001" customHeight="1">
      <c r="A1734" s="4" t="s">
        <v>11754</v>
      </c>
      <c r="B1734" s="7">
        <v>42917</v>
      </c>
      <c r="C1734" s="171" t="s">
        <v>11755</v>
      </c>
      <c r="D1734" s="4" t="s">
        <v>670</v>
      </c>
      <c r="E1734" s="27" t="s">
        <v>671</v>
      </c>
      <c r="F1734" s="8" t="s">
        <v>477</v>
      </c>
      <c r="G1734" s="143" t="s">
        <v>10215</v>
      </c>
      <c r="H1734" s="5" t="s">
        <v>11756</v>
      </c>
      <c r="I1734" s="6" t="s">
        <v>2868</v>
      </c>
      <c r="J1734" s="3"/>
    </row>
    <row r="1735" spans="1:10" s="21" customFormat="1" ht="18.600000000000001" customHeight="1">
      <c r="A1735" s="4" t="s">
        <v>11757</v>
      </c>
      <c r="B1735" s="7">
        <v>42917</v>
      </c>
      <c r="C1735" s="171" t="s">
        <v>11758</v>
      </c>
      <c r="D1735" s="4" t="s">
        <v>670</v>
      </c>
      <c r="E1735" s="27" t="s">
        <v>671</v>
      </c>
      <c r="F1735" s="8" t="s">
        <v>477</v>
      </c>
      <c r="G1735" s="143" t="s">
        <v>11759</v>
      </c>
      <c r="H1735" s="5" t="s">
        <v>11760</v>
      </c>
      <c r="I1735" s="6" t="s">
        <v>11761</v>
      </c>
      <c r="J1735" s="3"/>
    </row>
    <row r="1736" spans="1:10" s="21" customFormat="1" ht="18.600000000000001" customHeight="1">
      <c r="A1736" s="4" t="s">
        <v>9427</v>
      </c>
      <c r="B1736" s="7">
        <v>42248</v>
      </c>
      <c r="C1736" s="171" t="s">
        <v>9428</v>
      </c>
      <c r="D1736" s="4" t="s">
        <v>670</v>
      </c>
      <c r="E1736" s="27" t="s">
        <v>671</v>
      </c>
      <c r="F1736" s="8" t="s">
        <v>477</v>
      </c>
      <c r="G1736" s="143" t="s">
        <v>4792</v>
      </c>
      <c r="H1736" s="5" t="s">
        <v>7414</v>
      </c>
      <c r="I1736" s="6" t="s">
        <v>9429</v>
      </c>
      <c r="J1736" s="3"/>
    </row>
    <row r="1737" spans="1:10" s="21" customFormat="1" ht="18.600000000000001" customHeight="1">
      <c r="A1737" s="4" t="s">
        <v>3696</v>
      </c>
      <c r="B1737" s="7">
        <v>42401</v>
      </c>
      <c r="C1737" s="171" t="s">
        <v>5243</v>
      </c>
      <c r="D1737" s="4" t="s">
        <v>670</v>
      </c>
      <c r="E1737" s="27" t="s">
        <v>671</v>
      </c>
      <c r="F1737" s="8" t="s">
        <v>477</v>
      </c>
      <c r="G1737" s="143" t="s">
        <v>5244</v>
      </c>
      <c r="H1737" s="5" t="s">
        <v>10361</v>
      </c>
      <c r="I1737" s="6" t="s">
        <v>197</v>
      </c>
      <c r="J1737" s="3" t="s">
        <v>3329</v>
      </c>
    </row>
    <row r="1738" spans="1:10" s="21" customFormat="1" ht="18.600000000000001" customHeight="1">
      <c r="A1738" s="4" t="s">
        <v>7053</v>
      </c>
      <c r="B1738" s="7">
        <v>43132</v>
      </c>
      <c r="C1738" s="171" t="s">
        <v>7054</v>
      </c>
      <c r="D1738" s="4" t="s">
        <v>670</v>
      </c>
      <c r="E1738" s="27" t="s">
        <v>671</v>
      </c>
      <c r="F1738" s="8" t="s">
        <v>477</v>
      </c>
      <c r="G1738" s="143" t="s">
        <v>12492</v>
      </c>
      <c r="H1738" s="5" t="s">
        <v>546</v>
      </c>
      <c r="I1738" s="6" t="s">
        <v>12493</v>
      </c>
      <c r="J1738" s="3" t="s">
        <v>3329</v>
      </c>
    </row>
    <row r="1739" spans="1:10" s="21" customFormat="1" ht="18.600000000000001" customHeight="1">
      <c r="A1739" s="4" t="s">
        <v>3697</v>
      </c>
      <c r="B1739" s="7">
        <v>42401</v>
      </c>
      <c r="C1739" s="171" t="s">
        <v>5247</v>
      </c>
      <c r="D1739" s="4" t="s">
        <v>670</v>
      </c>
      <c r="E1739" s="27" t="s">
        <v>671</v>
      </c>
      <c r="F1739" s="8" t="s">
        <v>477</v>
      </c>
      <c r="G1739" s="143" t="s">
        <v>10040</v>
      </c>
      <c r="H1739" s="5" t="s">
        <v>5248</v>
      </c>
      <c r="I1739" s="6" t="s">
        <v>887</v>
      </c>
      <c r="J1739" s="3" t="s">
        <v>3329</v>
      </c>
    </row>
    <row r="1740" spans="1:10" s="21" customFormat="1" ht="18.600000000000001" customHeight="1">
      <c r="A1740" s="4" t="s">
        <v>10953</v>
      </c>
      <c r="B1740" s="7">
        <v>42614</v>
      </c>
      <c r="C1740" s="171" t="s">
        <v>10954</v>
      </c>
      <c r="D1740" s="4" t="s">
        <v>670</v>
      </c>
      <c r="E1740" s="27" t="s">
        <v>671</v>
      </c>
      <c r="F1740" s="8" t="s">
        <v>477</v>
      </c>
      <c r="G1740" s="143" t="s">
        <v>10950</v>
      </c>
      <c r="H1740" s="5" t="s">
        <v>10951</v>
      </c>
      <c r="I1740" s="6" t="s">
        <v>10952</v>
      </c>
      <c r="J1740" s="3"/>
    </row>
    <row r="1741" spans="1:10" s="21" customFormat="1" ht="18.600000000000001" customHeight="1">
      <c r="A1741" s="4" t="s">
        <v>11485</v>
      </c>
      <c r="B1741" s="7">
        <v>42826</v>
      </c>
      <c r="C1741" s="171" t="s">
        <v>11486</v>
      </c>
      <c r="D1741" s="4" t="s">
        <v>670</v>
      </c>
      <c r="E1741" s="27" t="s">
        <v>671</v>
      </c>
      <c r="F1741" s="8" t="s">
        <v>477</v>
      </c>
      <c r="G1741" s="143" t="s">
        <v>11336</v>
      </c>
      <c r="H1741" s="5" t="s">
        <v>11487</v>
      </c>
      <c r="I1741" s="6" t="s">
        <v>11338</v>
      </c>
      <c r="J1741" s="3"/>
    </row>
    <row r="1742" spans="1:10" s="21" customFormat="1" ht="18.600000000000001" customHeight="1">
      <c r="A1742" s="4" t="s">
        <v>6290</v>
      </c>
      <c r="B1742" s="7">
        <v>41883</v>
      </c>
      <c r="C1742" s="171" t="s">
        <v>6291</v>
      </c>
      <c r="D1742" s="4" t="s">
        <v>670</v>
      </c>
      <c r="E1742" s="27" t="s">
        <v>671</v>
      </c>
      <c r="F1742" s="8" t="s">
        <v>477</v>
      </c>
      <c r="G1742" s="143" t="s">
        <v>3084</v>
      </c>
      <c r="H1742" s="5" t="s">
        <v>6292</v>
      </c>
      <c r="I1742" s="6" t="s">
        <v>1031</v>
      </c>
      <c r="J1742" s="3" t="s">
        <v>3329</v>
      </c>
    </row>
    <row r="1743" spans="1:10" s="21" customFormat="1" ht="18.600000000000001" customHeight="1">
      <c r="A1743" s="4" t="s">
        <v>7171</v>
      </c>
      <c r="B1743" s="7">
        <v>42036</v>
      </c>
      <c r="C1743" s="171" t="s">
        <v>7172</v>
      </c>
      <c r="D1743" s="4" t="s">
        <v>670</v>
      </c>
      <c r="E1743" s="27" t="s">
        <v>671</v>
      </c>
      <c r="F1743" s="8" t="s">
        <v>477</v>
      </c>
      <c r="G1743" s="143" t="s">
        <v>7173</v>
      </c>
      <c r="H1743" s="5" t="s">
        <v>6950</v>
      </c>
      <c r="I1743" s="6" t="s">
        <v>258</v>
      </c>
      <c r="J1743" s="3" t="s">
        <v>3329</v>
      </c>
    </row>
    <row r="1744" spans="1:10" s="21" customFormat="1" ht="18.600000000000001" customHeight="1">
      <c r="A1744" s="4" t="s">
        <v>11339</v>
      </c>
      <c r="B1744" s="7">
        <v>42767</v>
      </c>
      <c r="C1744" s="171" t="s">
        <v>11340</v>
      </c>
      <c r="D1744" s="4" t="s">
        <v>670</v>
      </c>
      <c r="E1744" s="27" t="s">
        <v>671</v>
      </c>
      <c r="F1744" s="8" t="s">
        <v>477</v>
      </c>
      <c r="G1744" s="143" t="s">
        <v>11341</v>
      </c>
      <c r="H1744" s="5" t="s">
        <v>546</v>
      </c>
      <c r="I1744" s="6" t="s">
        <v>11287</v>
      </c>
      <c r="J1744" s="3"/>
    </row>
    <row r="1745" spans="1:10" s="21" customFormat="1" ht="18.600000000000001" customHeight="1">
      <c r="A1745" s="4" t="s">
        <v>3699</v>
      </c>
      <c r="B1745" s="7">
        <v>41821</v>
      </c>
      <c r="C1745" s="171" t="s">
        <v>5251</v>
      </c>
      <c r="D1745" s="4" t="s">
        <v>670</v>
      </c>
      <c r="E1745" s="27" t="s">
        <v>671</v>
      </c>
      <c r="F1745" s="8" t="s">
        <v>477</v>
      </c>
      <c r="G1745" s="143" t="s">
        <v>5252</v>
      </c>
      <c r="H1745" s="5" t="s">
        <v>5253</v>
      </c>
      <c r="I1745" s="6" t="s">
        <v>5254</v>
      </c>
      <c r="J1745" s="3" t="s">
        <v>3329</v>
      </c>
    </row>
    <row r="1746" spans="1:10" s="21" customFormat="1" ht="18.600000000000001" customHeight="1">
      <c r="A1746" s="4" t="s">
        <v>1922</v>
      </c>
      <c r="B1746" s="7">
        <v>41821</v>
      </c>
      <c r="C1746" s="171" t="s">
        <v>1923</v>
      </c>
      <c r="D1746" s="4" t="s">
        <v>670</v>
      </c>
      <c r="E1746" s="27" t="s">
        <v>671</v>
      </c>
      <c r="F1746" s="8" t="s">
        <v>477</v>
      </c>
      <c r="G1746" s="143" t="s">
        <v>1562</v>
      </c>
      <c r="H1746" s="5" t="s">
        <v>1924</v>
      </c>
      <c r="I1746" s="6" t="s">
        <v>13533</v>
      </c>
      <c r="J1746" s="3" t="s">
        <v>3329</v>
      </c>
    </row>
    <row r="1747" spans="1:10" s="21" customFormat="1" ht="18.600000000000001" customHeight="1">
      <c r="A1747" s="4" t="s">
        <v>3292</v>
      </c>
      <c r="B1747" s="7">
        <v>41821</v>
      </c>
      <c r="C1747" s="171" t="s">
        <v>3325</v>
      </c>
      <c r="D1747" s="4" t="s">
        <v>670</v>
      </c>
      <c r="E1747" s="27" t="s">
        <v>671</v>
      </c>
      <c r="F1747" s="8" t="s">
        <v>477</v>
      </c>
      <c r="G1747" s="143" t="s">
        <v>3326</v>
      </c>
      <c r="H1747" s="5" t="s">
        <v>3327</v>
      </c>
      <c r="I1747" s="6" t="s">
        <v>3328</v>
      </c>
      <c r="J1747" s="3" t="s">
        <v>3329</v>
      </c>
    </row>
    <row r="1748" spans="1:10" s="21" customFormat="1" ht="18.600000000000001" customHeight="1">
      <c r="A1748" s="4" t="s">
        <v>6064</v>
      </c>
      <c r="B1748" s="7">
        <v>41852</v>
      </c>
      <c r="C1748" s="171" t="s">
        <v>6065</v>
      </c>
      <c r="D1748" s="4" t="s">
        <v>670</v>
      </c>
      <c r="E1748" s="27" t="s">
        <v>671</v>
      </c>
      <c r="F1748" s="8" t="s">
        <v>477</v>
      </c>
      <c r="G1748" s="143" t="s">
        <v>1062</v>
      </c>
      <c r="H1748" s="5" t="s">
        <v>5257</v>
      </c>
      <c r="I1748" s="6" t="s">
        <v>1064</v>
      </c>
      <c r="J1748" s="3" t="s">
        <v>3329</v>
      </c>
    </row>
    <row r="1749" spans="1:10" s="21" customFormat="1" ht="18.600000000000001" customHeight="1">
      <c r="A1749" s="4" t="s">
        <v>3700</v>
      </c>
      <c r="B1749" s="7">
        <v>42005</v>
      </c>
      <c r="C1749" s="171" t="s">
        <v>5255</v>
      </c>
      <c r="D1749" s="4" t="s">
        <v>5256</v>
      </c>
      <c r="E1749" s="27" t="s">
        <v>671</v>
      </c>
      <c r="F1749" s="8" t="s">
        <v>477</v>
      </c>
      <c r="G1749" s="143" t="s">
        <v>9127</v>
      </c>
      <c r="H1749" s="5" t="s">
        <v>5257</v>
      </c>
      <c r="I1749" s="6" t="s">
        <v>9128</v>
      </c>
      <c r="J1749" s="3" t="s">
        <v>3329</v>
      </c>
    </row>
    <row r="1750" spans="1:10" s="21" customFormat="1" ht="18.600000000000001" customHeight="1">
      <c r="A1750" s="4" t="s">
        <v>12173</v>
      </c>
      <c r="B1750" s="7">
        <v>43070</v>
      </c>
      <c r="C1750" s="171" t="s">
        <v>12174</v>
      </c>
      <c r="D1750" s="4" t="s">
        <v>670</v>
      </c>
      <c r="E1750" s="27" t="s">
        <v>671</v>
      </c>
      <c r="F1750" s="8" t="s">
        <v>477</v>
      </c>
      <c r="G1750" s="143" t="s">
        <v>12171</v>
      </c>
      <c r="H1750" s="5" t="s">
        <v>6292</v>
      </c>
      <c r="I1750" s="6" t="s">
        <v>12172</v>
      </c>
      <c r="J1750" s="3"/>
    </row>
    <row r="1751" spans="1:10" s="21" customFormat="1" ht="18.600000000000001" customHeight="1">
      <c r="A1751" s="4" t="s">
        <v>12761</v>
      </c>
      <c r="B1751" s="7">
        <v>43221</v>
      </c>
      <c r="C1751" s="171" t="s">
        <v>12762</v>
      </c>
      <c r="D1751" s="4" t="s">
        <v>670</v>
      </c>
      <c r="E1751" s="27" t="s">
        <v>671</v>
      </c>
      <c r="F1751" s="8" t="s">
        <v>477</v>
      </c>
      <c r="G1751" s="143" t="s">
        <v>12758</v>
      </c>
      <c r="H1751" s="5" t="s">
        <v>12759</v>
      </c>
      <c r="I1751" s="6" t="s">
        <v>12760</v>
      </c>
      <c r="J1751" s="3"/>
    </row>
    <row r="1752" spans="1:10" s="21" customFormat="1" ht="18.600000000000001" customHeight="1">
      <c r="A1752" s="4" t="s">
        <v>3702</v>
      </c>
      <c r="B1752" s="7">
        <v>42309</v>
      </c>
      <c r="C1752" s="171" t="s">
        <v>5261</v>
      </c>
      <c r="D1752" s="4" t="s">
        <v>670</v>
      </c>
      <c r="E1752" s="27" t="s">
        <v>671</v>
      </c>
      <c r="F1752" s="8" t="s">
        <v>477</v>
      </c>
      <c r="G1752" s="143" t="s">
        <v>5262</v>
      </c>
      <c r="H1752" s="5" t="s">
        <v>5263</v>
      </c>
      <c r="I1752" s="6" t="s">
        <v>9908</v>
      </c>
      <c r="J1752" s="3"/>
    </row>
    <row r="1753" spans="1:10" s="21" customFormat="1" ht="18.600000000000001" customHeight="1">
      <c r="A1753" s="4" t="s">
        <v>7420</v>
      </c>
      <c r="B1753" s="7">
        <v>42156</v>
      </c>
      <c r="C1753" s="171" t="s">
        <v>7421</v>
      </c>
      <c r="D1753" s="4" t="s">
        <v>670</v>
      </c>
      <c r="E1753" s="27" t="s">
        <v>671</v>
      </c>
      <c r="F1753" s="8" t="s">
        <v>477</v>
      </c>
      <c r="G1753" s="143" t="s">
        <v>7422</v>
      </c>
      <c r="H1753" s="5" t="s">
        <v>7423</v>
      </c>
      <c r="I1753" s="6" t="s">
        <v>7424</v>
      </c>
      <c r="J1753" s="3" t="s">
        <v>3329</v>
      </c>
    </row>
    <row r="1754" spans="1:10" s="21" customFormat="1" ht="18.600000000000001" customHeight="1">
      <c r="A1754" s="4" t="s">
        <v>7295</v>
      </c>
      <c r="B1754" s="7">
        <v>42979</v>
      </c>
      <c r="C1754" s="171" t="s">
        <v>11955</v>
      </c>
      <c r="D1754" s="4" t="s">
        <v>670</v>
      </c>
      <c r="E1754" s="27" t="s">
        <v>671</v>
      </c>
      <c r="F1754" s="8" t="s">
        <v>477</v>
      </c>
      <c r="G1754" s="143" t="s">
        <v>7477</v>
      </c>
      <c r="H1754" s="5" t="s">
        <v>7296</v>
      </c>
      <c r="I1754" s="6" t="s">
        <v>7297</v>
      </c>
      <c r="J1754" s="3"/>
    </row>
    <row r="1755" spans="1:10" s="21" customFormat="1" ht="18.600000000000001" customHeight="1">
      <c r="A1755" s="4" t="s">
        <v>2628</v>
      </c>
      <c r="B1755" s="7">
        <v>43252</v>
      </c>
      <c r="C1755" s="171" t="s">
        <v>12885</v>
      </c>
      <c r="D1755" s="4" t="s">
        <v>670</v>
      </c>
      <c r="E1755" s="27" t="s">
        <v>671</v>
      </c>
      <c r="F1755" s="8" t="s">
        <v>477</v>
      </c>
      <c r="G1755" s="143" t="s">
        <v>2644</v>
      </c>
      <c r="H1755" s="5" t="s">
        <v>2645</v>
      </c>
      <c r="I1755" s="6" t="s">
        <v>12881</v>
      </c>
      <c r="J1755" s="3"/>
    </row>
    <row r="1756" spans="1:10" s="21" customFormat="1" ht="18.600000000000001" customHeight="1">
      <c r="A1756" s="4" t="s">
        <v>9033</v>
      </c>
      <c r="B1756" s="7">
        <v>42186</v>
      </c>
      <c r="C1756" s="171" t="s">
        <v>9034</v>
      </c>
      <c r="D1756" s="4" t="s">
        <v>670</v>
      </c>
      <c r="E1756" s="27" t="s">
        <v>671</v>
      </c>
      <c r="F1756" s="8" t="s">
        <v>477</v>
      </c>
      <c r="G1756" s="143" t="s">
        <v>9035</v>
      </c>
      <c r="H1756" s="5" t="s">
        <v>6717</v>
      </c>
      <c r="I1756" s="6" t="s">
        <v>9036</v>
      </c>
      <c r="J1756" s="3" t="s">
        <v>3329</v>
      </c>
    </row>
    <row r="1757" spans="1:10" s="21" customFormat="1" ht="18.600000000000001" customHeight="1">
      <c r="A1757" s="4" t="s">
        <v>10407</v>
      </c>
      <c r="B1757" s="7">
        <v>42430</v>
      </c>
      <c r="C1757" s="171" t="s">
        <v>5277</v>
      </c>
      <c r="D1757" s="4" t="s">
        <v>670</v>
      </c>
      <c r="E1757" s="27" t="s">
        <v>671</v>
      </c>
      <c r="F1757" s="8" t="s">
        <v>477</v>
      </c>
      <c r="G1757" s="143" t="s">
        <v>10408</v>
      </c>
      <c r="H1757" s="5" t="s">
        <v>10409</v>
      </c>
      <c r="I1757" s="6" t="s">
        <v>40</v>
      </c>
      <c r="J1757" s="3"/>
    </row>
    <row r="1758" spans="1:10" s="21" customFormat="1" ht="18.600000000000001" customHeight="1">
      <c r="A1758" s="4" t="s">
        <v>3703</v>
      </c>
      <c r="B1758" s="7">
        <v>41821</v>
      </c>
      <c r="C1758" s="171" t="s">
        <v>5264</v>
      </c>
      <c r="D1758" s="4" t="s">
        <v>670</v>
      </c>
      <c r="E1758" s="27" t="s">
        <v>671</v>
      </c>
      <c r="F1758" s="8" t="s">
        <v>477</v>
      </c>
      <c r="G1758" s="143" t="s">
        <v>5265</v>
      </c>
      <c r="H1758" s="5" t="s">
        <v>5266</v>
      </c>
      <c r="I1758" s="6" t="s">
        <v>5267</v>
      </c>
      <c r="J1758" s="3" t="s">
        <v>3329</v>
      </c>
    </row>
    <row r="1759" spans="1:10" s="21" customFormat="1" ht="18.600000000000001" customHeight="1">
      <c r="A1759" s="4" t="s">
        <v>7169</v>
      </c>
      <c r="B1759" s="7">
        <v>42736</v>
      </c>
      <c r="C1759" s="171" t="s">
        <v>11208</v>
      </c>
      <c r="D1759" s="4" t="s">
        <v>670</v>
      </c>
      <c r="E1759" s="27" t="s">
        <v>671</v>
      </c>
      <c r="F1759" s="8" t="s">
        <v>477</v>
      </c>
      <c r="G1759" s="143" t="s">
        <v>7170</v>
      </c>
      <c r="H1759" s="5" t="s">
        <v>1149</v>
      </c>
      <c r="I1759" s="6" t="s">
        <v>4563</v>
      </c>
      <c r="J1759" s="3" t="s">
        <v>3329</v>
      </c>
    </row>
    <row r="1760" spans="1:10" s="21" customFormat="1" ht="18.600000000000001" customHeight="1">
      <c r="A1760" s="4" t="s">
        <v>3704</v>
      </c>
      <c r="B1760" s="7">
        <v>41821</v>
      </c>
      <c r="C1760" s="171" t="s">
        <v>5268</v>
      </c>
      <c r="D1760" s="4" t="s">
        <v>670</v>
      </c>
      <c r="E1760" s="27" t="s">
        <v>671</v>
      </c>
      <c r="F1760" s="8" t="s">
        <v>477</v>
      </c>
      <c r="G1760" s="143" t="s">
        <v>5269</v>
      </c>
      <c r="H1760" s="5" t="s">
        <v>5270</v>
      </c>
      <c r="I1760" s="6" t="s">
        <v>5271</v>
      </c>
      <c r="J1760" s="3" t="s">
        <v>3329</v>
      </c>
    </row>
    <row r="1761" spans="1:10" s="21" customFormat="1" ht="18.600000000000001" customHeight="1">
      <c r="A1761" s="4" t="s">
        <v>3705</v>
      </c>
      <c r="B1761" s="7">
        <v>41821</v>
      </c>
      <c r="C1761" s="171" t="s">
        <v>5272</v>
      </c>
      <c r="D1761" s="4" t="s">
        <v>670</v>
      </c>
      <c r="E1761" s="27" t="s">
        <v>671</v>
      </c>
      <c r="F1761" s="8" t="s">
        <v>477</v>
      </c>
      <c r="G1761" s="143" t="s">
        <v>203</v>
      </c>
      <c r="H1761" s="5" t="s">
        <v>5257</v>
      </c>
      <c r="I1761" s="6" t="s">
        <v>205</v>
      </c>
      <c r="J1761" s="3" t="s">
        <v>3329</v>
      </c>
    </row>
    <row r="1762" spans="1:10" s="21" customFormat="1" ht="18.600000000000001" customHeight="1">
      <c r="A1762" s="4" t="s">
        <v>7417</v>
      </c>
      <c r="B1762" s="7">
        <v>42156</v>
      </c>
      <c r="C1762" s="171" t="s">
        <v>7418</v>
      </c>
      <c r="D1762" s="4" t="s">
        <v>670</v>
      </c>
      <c r="E1762" s="27" t="s">
        <v>671</v>
      </c>
      <c r="F1762" s="8" t="s">
        <v>477</v>
      </c>
      <c r="G1762" s="143" t="s">
        <v>1207</v>
      </c>
      <c r="H1762" s="5" t="s">
        <v>7419</v>
      </c>
      <c r="I1762" s="6" t="s">
        <v>1209</v>
      </c>
      <c r="J1762" s="3" t="s">
        <v>3329</v>
      </c>
    </row>
    <row r="1763" spans="1:10" s="21" customFormat="1" ht="18.600000000000001" customHeight="1">
      <c r="A1763" s="4" t="s">
        <v>3706</v>
      </c>
      <c r="B1763" s="7">
        <v>41821</v>
      </c>
      <c r="C1763" s="171" t="s">
        <v>5273</v>
      </c>
      <c r="D1763" s="4" t="s">
        <v>670</v>
      </c>
      <c r="E1763" s="27" t="s">
        <v>671</v>
      </c>
      <c r="F1763" s="8" t="s">
        <v>477</v>
      </c>
      <c r="G1763" s="143" t="s">
        <v>5274</v>
      </c>
      <c r="H1763" s="5" t="s">
        <v>5275</v>
      </c>
      <c r="I1763" s="6" t="s">
        <v>5276</v>
      </c>
      <c r="J1763" s="3" t="s">
        <v>3329</v>
      </c>
    </row>
    <row r="1764" spans="1:10" s="21" customFormat="1" ht="18.600000000000001" customHeight="1">
      <c r="A1764" s="4" t="s">
        <v>3707</v>
      </c>
      <c r="B1764" s="7">
        <v>41821</v>
      </c>
      <c r="C1764" s="171" t="s">
        <v>5277</v>
      </c>
      <c r="D1764" s="4" t="s">
        <v>670</v>
      </c>
      <c r="E1764" s="27" t="s">
        <v>671</v>
      </c>
      <c r="F1764" s="8" t="s">
        <v>477</v>
      </c>
      <c r="G1764" s="143" t="s">
        <v>5278</v>
      </c>
      <c r="H1764" s="5" t="s">
        <v>5279</v>
      </c>
      <c r="I1764" s="6" t="s">
        <v>5280</v>
      </c>
      <c r="J1764" s="3"/>
    </row>
    <row r="1765" spans="1:10" s="21" customFormat="1" ht="18.600000000000001" customHeight="1">
      <c r="A1765" s="4" t="s">
        <v>7412</v>
      </c>
      <c r="B1765" s="7">
        <v>42217</v>
      </c>
      <c r="C1765" s="171" t="s">
        <v>7413</v>
      </c>
      <c r="D1765" s="4" t="s">
        <v>670</v>
      </c>
      <c r="E1765" s="27" t="s">
        <v>671</v>
      </c>
      <c r="F1765" s="8" t="s">
        <v>477</v>
      </c>
      <c r="G1765" s="143" t="s">
        <v>4792</v>
      </c>
      <c r="H1765" s="5" t="s">
        <v>7414</v>
      </c>
      <c r="I1765" s="6" t="s">
        <v>7399</v>
      </c>
      <c r="J1765" s="3"/>
    </row>
    <row r="1766" spans="1:10" s="21" customFormat="1" ht="18.600000000000001" customHeight="1">
      <c r="A1766" s="4" t="s">
        <v>3708</v>
      </c>
      <c r="B1766" s="7">
        <v>42583</v>
      </c>
      <c r="C1766" s="171" t="s">
        <v>5281</v>
      </c>
      <c r="D1766" s="4" t="s">
        <v>670</v>
      </c>
      <c r="E1766" s="27" t="s">
        <v>671</v>
      </c>
      <c r="F1766" s="8" t="s">
        <v>477</v>
      </c>
      <c r="G1766" s="143" t="s">
        <v>5282</v>
      </c>
      <c r="H1766" s="5" t="s">
        <v>5263</v>
      </c>
      <c r="I1766" s="6" t="s">
        <v>10042</v>
      </c>
      <c r="J1766" s="3" t="s">
        <v>3329</v>
      </c>
    </row>
    <row r="1767" spans="1:10" s="21" customFormat="1" ht="18.600000000000001" customHeight="1">
      <c r="A1767" s="4" t="s">
        <v>1778</v>
      </c>
      <c r="B1767" s="7">
        <v>41821</v>
      </c>
      <c r="C1767" s="171" t="s">
        <v>1802</v>
      </c>
      <c r="D1767" s="4" t="s">
        <v>670</v>
      </c>
      <c r="E1767" s="27" t="s">
        <v>671</v>
      </c>
      <c r="F1767" s="8" t="s">
        <v>477</v>
      </c>
      <c r="G1767" s="143" t="s">
        <v>1803</v>
      </c>
      <c r="H1767" s="5" t="s">
        <v>1356</v>
      </c>
      <c r="I1767" s="6" t="s">
        <v>1804</v>
      </c>
      <c r="J1767" s="3" t="s">
        <v>3329</v>
      </c>
    </row>
    <row r="1768" spans="1:10" s="21" customFormat="1" ht="18.600000000000001" customHeight="1">
      <c r="A1768" s="4" t="s">
        <v>9040</v>
      </c>
      <c r="B1768" s="7">
        <v>42186</v>
      </c>
      <c r="C1768" s="171" t="s">
        <v>9041</v>
      </c>
      <c r="D1768" s="4" t="s">
        <v>670</v>
      </c>
      <c r="E1768" s="27" t="s">
        <v>671</v>
      </c>
      <c r="F1768" s="8" t="s">
        <v>477</v>
      </c>
      <c r="G1768" s="143" t="s">
        <v>9042</v>
      </c>
      <c r="H1768" s="5" t="s">
        <v>672</v>
      </c>
      <c r="I1768" s="6" t="s">
        <v>9043</v>
      </c>
      <c r="J1768" s="3" t="s">
        <v>3329</v>
      </c>
    </row>
    <row r="1769" spans="1:10" s="21" customFormat="1" ht="18.600000000000001" customHeight="1">
      <c r="A1769" s="4" t="s">
        <v>14127</v>
      </c>
      <c r="B1769" s="7">
        <v>43466</v>
      </c>
      <c r="C1769" s="171" t="s">
        <v>14128</v>
      </c>
      <c r="D1769" s="4" t="s">
        <v>670</v>
      </c>
      <c r="E1769" s="27" t="s">
        <v>671</v>
      </c>
      <c r="F1769" s="8" t="s">
        <v>477</v>
      </c>
      <c r="G1769" s="143" t="s">
        <v>9035</v>
      </c>
      <c r="H1769" s="5" t="s">
        <v>14129</v>
      </c>
      <c r="I1769" s="6" t="s">
        <v>12527</v>
      </c>
      <c r="J1769" s="3"/>
    </row>
    <row r="1770" spans="1:10" s="21" customFormat="1" ht="18.600000000000001" customHeight="1">
      <c r="A1770" s="4" t="s">
        <v>12298</v>
      </c>
      <c r="B1770" s="7">
        <v>43101</v>
      </c>
      <c r="C1770" s="171" t="s">
        <v>12299</v>
      </c>
      <c r="D1770" s="4" t="s">
        <v>670</v>
      </c>
      <c r="E1770" s="27" t="s">
        <v>671</v>
      </c>
      <c r="F1770" s="8" t="s">
        <v>477</v>
      </c>
      <c r="G1770" s="143" t="s">
        <v>12300</v>
      </c>
      <c r="H1770" s="5" t="s">
        <v>12301</v>
      </c>
      <c r="I1770" s="6" t="s">
        <v>12302</v>
      </c>
      <c r="J1770" s="3"/>
    </row>
    <row r="1771" spans="1:10" s="21" customFormat="1" ht="18.600000000000001" customHeight="1">
      <c r="A1771" s="4" t="s">
        <v>9212</v>
      </c>
      <c r="B1771" s="7">
        <v>42217</v>
      </c>
      <c r="C1771" s="171" t="s">
        <v>9213</v>
      </c>
      <c r="D1771" s="4" t="s">
        <v>670</v>
      </c>
      <c r="E1771" s="27" t="s">
        <v>671</v>
      </c>
      <c r="F1771" s="8" t="s">
        <v>477</v>
      </c>
      <c r="G1771" s="143" t="s">
        <v>9214</v>
      </c>
      <c r="H1771" s="5" t="s">
        <v>9215</v>
      </c>
      <c r="I1771" s="6" t="s">
        <v>9216</v>
      </c>
      <c r="J1771" s="3"/>
    </row>
    <row r="1772" spans="1:10" s="21" customFormat="1" ht="18.600000000000001" customHeight="1">
      <c r="A1772" s="4" t="s">
        <v>3709</v>
      </c>
      <c r="B1772" s="7">
        <v>41821</v>
      </c>
      <c r="C1772" s="171" t="s">
        <v>1180</v>
      </c>
      <c r="D1772" s="4" t="s">
        <v>670</v>
      </c>
      <c r="E1772" s="27" t="s">
        <v>671</v>
      </c>
      <c r="F1772" s="8" t="s">
        <v>477</v>
      </c>
      <c r="G1772" s="143" t="s">
        <v>1070</v>
      </c>
      <c r="H1772" s="5" t="s">
        <v>5283</v>
      </c>
      <c r="I1772" s="6" t="s">
        <v>1072</v>
      </c>
      <c r="J1772" s="3" t="s">
        <v>3329</v>
      </c>
    </row>
    <row r="1773" spans="1:10" s="21" customFormat="1" ht="18.600000000000001" customHeight="1">
      <c r="A1773" s="4" t="s">
        <v>10221</v>
      </c>
      <c r="B1773" s="7">
        <v>43070</v>
      </c>
      <c r="C1773" s="171" t="s">
        <v>10222</v>
      </c>
      <c r="D1773" s="4" t="s">
        <v>670</v>
      </c>
      <c r="E1773" s="27" t="s">
        <v>671</v>
      </c>
      <c r="F1773" s="8" t="s">
        <v>477</v>
      </c>
      <c r="G1773" s="143" t="s">
        <v>12209</v>
      </c>
      <c r="H1773" s="5" t="s">
        <v>10223</v>
      </c>
      <c r="I1773" s="6" t="s">
        <v>12210</v>
      </c>
      <c r="J1773" s="3"/>
    </row>
    <row r="1774" spans="1:10" s="21" customFormat="1" ht="18.600000000000001" customHeight="1">
      <c r="A1774" s="4" t="s">
        <v>11762</v>
      </c>
      <c r="B1774" s="7">
        <v>42917</v>
      </c>
      <c r="C1774" s="171" t="s">
        <v>11763</v>
      </c>
      <c r="D1774" s="4" t="s">
        <v>670</v>
      </c>
      <c r="E1774" s="27" t="s">
        <v>671</v>
      </c>
      <c r="F1774" s="8" t="s">
        <v>477</v>
      </c>
      <c r="G1774" s="143" t="s">
        <v>212</v>
      </c>
      <c r="H1774" s="5" t="s">
        <v>11748</v>
      </c>
      <c r="I1774" s="6" t="s">
        <v>11749</v>
      </c>
      <c r="J1774" s="3"/>
    </row>
    <row r="1775" spans="1:10" s="21" customFormat="1" ht="18.600000000000001" customHeight="1">
      <c r="A1775" s="4" t="s">
        <v>7586</v>
      </c>
      <c r="B1775" s="7">
        <v>41974</v>
      </c>
      <c r="C1775" s="171" t="s">
        <v>7587</v>
      </c>
      <c r="D1775" s="4" t="s">
        <v>670</v>
      </c>
      <c r="E1775" s="27" t="s">
        <v>671</v>
      </c>
      <c r="F1775" s="8" t="s">
        <v>477</v>
      </c>
      <c r="G1775" s="143" t="s">
        <v>300</v>
      </c>
      <c r="H1775" s="5" t="s">
        <v>1149</v>
      </c>
      <c r="I1775" s="6" t="s">
        <v>301</v>
      </c>
      <c r="J1775" s="3" t="s">
        <v>3329</v>
      </c>
    </row>
    <row r="1776" spans="1:10" s="21" customFormat="1" ht="18.600000000000001" customHeight="1">
      <c r="A1776" s="4" t="s">
        <v>823</v>
      </c>
      <c r="B1776" s="7">
        <v>42948</v>
      </c>
      <c r="C1776" s="171" t="s">
        <v>824</v>
      </c>
      <c r="D1776" s="4" t="s">
        <v>670</v>
      </c>
      <c r="E1776" s="27" t="s">
        <v>671</v>
      </c>
      <c r="F1776" s="8" t="s">
        <v>477</v>
      </c>
      <c r="G1776" s="143" t="s">
        <v>11898</v>
      </c>
      <c r="H1776" s="5" t="s">
        <v>825</v>
      </c>
      <c r="I1776" s="6" t="s">
        <v>826</v>
      </c>
      <c r="J1776" s="3" t="s">
        <v>3329</v>
      </c>
    </row>
    <row r="1777" spans="1:10" s="21" customFormat="1" ht="18.600000000000001" customHeight="1">
      <c r="A1777" s="4" t="s">
        <v>1150</v>
      </c>
      <c r="B1777" s="7">
        <v>41821</v>
      </c>
      <c r="C1777" s="171" t="s">
        <v>5284</v>
      </c>
      <c r="D1777" s="4" t="s">
        <v>670</v>
      </c>
      <c r="E1777" s="27" t="s">
        <v>671</v>
      </c>
      <c r="F1777" s="8" t="s">
        <v>477</v>
      </c>
      <c r="G1777" s="143" t="s">
        <v>1151</v>
      </c>
      <c r="H1777" s="5" t="s">
        <v>5285</v>
      </c>
      <c r="I1777" s="6" t="s">
        <v>1152</v>
      </c>
      <c r="J1777" s="3" t="s">
        <v>3329</v>
      </c>
    </row>
    <row r="1778" spans="1:10" s="21" customFormat="1" ht="18.600000000000001" customHeight="1">
      <c r="A1778" s="4" t="s">
        <v>1147</v>
      </c>
      <c r="B1778" s="7">
        <v>42370</v>
      </c>
      <c r="C1778" s="171" t="s">
        <v>10277</v>
      </c>
      <c r="D1778" s="4" t="s">
        <v>670</v>
      </c>
      <c r="E1778" s="27" t="s">
        <v>671</v>
      </c>
      <c r="F1778" s="8" t="s">
        <v>477</v>
      </c>
      <c r="G1778" s="143" t="s">
        <v>1148</v>
      </c>
      <c r="H1778" s="5" t="s">
        <v>1149</v>
      </c>
      <c r="I1778" s="6" t="s">
        <v>2146</v>
      </c>
      <c r="J1778" s="3"/>
    </row>
    <row r="1779" spans="1:10" s="21" customFormat="1" ht="18.600000000000001" customHeight="1">
      <c r="A1779" s="4" t="s">
        <v>1570</v>
      </c>
      <c r="B1779" s="7">
        <v>41821</v>
      </c>
      <c r="C1779" s="171" t="s">
        <v>1571</v>
      </c>
      <c r="D1779" s="4" t="s">
        <v>670</v>
      </c>
      <c r="E1779" s="27" t="s">
        <v>671</v>
      </c>
      <c r="F1779" s="8" t="s">
        <v>477</v>
      </c>
      <c r="G1779" s="143" t="s">
        <v>1572</v>
      </c>
      <c r="H1779" s="5" t="s">
        <v>1573</v>
      </c>
      <c r="I1779" s="6" t="s">
        <v>1574</v>
      </c>
      <c r="J1779" s="3" t="s">
        <v>3329</v>
      </c>
    </row>
    <row r="1780" spans="1:10" s="21" customFormat="1" ht="18.600000000000001" customHeight="1">
      <c r="A1780" s="4" t="s">
        <v>5662</v>
      </c>
      <c r="B1780" s="7">
        <v>41821</v>
      </c>
      <c r="C1780" s="171" t="s">
        <v>5663</v>
      </c>
      <c r="D1780" s="4" t="s">
        <v>670</v>
      </c>
      <c r="E1780" s="27" t="s">
        <v>671</v>
      </c>
      <c r="F1780" s="8" t="s">
        <v>477</v>
      </c>
      <c r="G1780" s="143" t="s">
        <v>1562</v>
      </c>
      <c r="H1780" s="5" t="s">
        <v>5664</v>
      </c>
      <c r="I1780" s="6" t="s">
        <v>13533</v>
      </c>
      <c r="J1780" s="3" t="s">
        <v>3329</v>
      </c>
    </row>
    <row r="1781" spans="1:10" s="21" customFormat="1" ht="18.600000000000001" customHeight="1">
      <c r="A1781" s="4" t="s">
        <v>12528</v>
      </c>
      <c r="B1781" s="7">
        <v>43160</v>
      </c>
      <c r="C1781" s="171" t="s">
        <v>12529</v>
      </c>
      <c r="D1781" s="4" t="s">
        <v>670</v>
      </c>
      <c r="E1781" s="27" t="s">
        <v>671</v>
      </c>
      <c r="F1781" s="8" t="s">
        <v>477</v>
      </c>
      <c r="G1781" s="143" t="s">
        <v>10215</v>
      </c>
      <c r="H1781" s="5" t="s">
        <v>12530</v>
      </c>
      <c r="I1781" s="6" t="s">
        <v>2868</v>
      </c>
      <c r="J1781" s="3"/>
    </row>
    <row r="1782" spans="1:10" s="21" customFormat="1" ht="18.600000000000001" customHeight="1">
      <c r="A1782" s="4" t="s">
        <v>3075</v>
      </c>
      <c r="B1782" s="7">
        <v>41821</v>
      </c>
      <c r="C1782" s="171" t="s">
        <v>3076</v>
      </c>
      <c r="D1782" s="4" t="s">
        <v>670</v>
      </c>
      <c r="E1782" s="27" t="s">
        <v>671</v>
      </c>
      <c r="F1782" s="8" t="s">
        <v>477</v>
      </c>
      <c r="G1782" s="143" t="s">
        <v>3077</v>
      </c>
      <c r="H1782" s="5" t="s">
        <v>60</v>
      </c>
      <c r="I1782" s="6" t="s">
        <v>3078</v>
      </c>
      <c r="J1782" s="3"/>
    </row>
    <row r="1783" spans="1:10" s="21" customFormat="1" ht="18.600000000000001" customHeight="1">
      <c r="A1783" s="4" t="s">
        <v>3414</v>
      </c>
      <c r="B1783" s="7">
        <v>41821</v>
      </c>
      <c r="C1783" s="171" t="s">
        <v>3415</v>
      </c>
      <c r="D1783" s="4" t="s">
        <v>670</v>
      </c>
      <c r="E1783" s="27" t="s">
        <v>671</v>
      </c>
      <c r="F1783" s="8" t="s">
        <v>477</v>
      </c>
      <c r="G1783" s="143" t="s">
        <v>3416</v>
      </c>
      <c r="H1783" s="5" t="s">
        <v>3417</v>
      </c>
      <c r="I1783" s="6" t="s">
        <v>3418</v>
      </c>
      <c r="J1783" s="3" t="s">
        <v>3329</v>
      </c>
    </row>
    <row r="1784" spans="1:10" s="21" customFormat="1" ht="18.600000000000001" customHeight="1">
      <c r="A1784" s="4" t="s">
        <v>10067</v>
      </c>
      <c r="B1784" s="7">
        <v>42339</v>
      </c>
      <c r="C1784" s="171" t="s">
        <v>10068</v>
      </c>
      <c r="D1784" s="4" t="s">
        <v>670</v>
      </c>
      <c r="E1784" s="27" t="s">
        <v>671</v>
      </c>
      <c r="F1784" s="8" t="s">
        <v>477</v>
      </c>
      <c r="G1784" s="143" t="s">
        <v>10069</v>
      </c>
      <c r="H1784" s="5" t="s">
        <v>10070</v>
      </c>
      <c r="I1784" s="6" t="s">
        <v>6030</v>
      </c>
      <c r="J1784" s="3"/>
    </row>
    <row r="1785" spans="1:10" s="21" customFormat="1" ht="18.600000000000001" customHeight="1">
      <c r="A1785" s="4" t="s">
        <v>6714</v>
      </c>
      <c r="B1785" s="7">
        <v>42005</v>
      </c>
      <c r="C1785" s="171" t="s">
        <v>6715</v>
      </c>
      <c r="D1785" s="4" t="s">
        <v>670</v>
      </c>
      <c r="E1785" s="27" t="s">
        <v>671</v>
      </c>
      <c r="F1785" s="8" t="s">
        <v>477</v>
      </c>
      <c r="G1785" s="143" t="s">
        <v>6716</v>
      </c>
      <c r="H1785" s="5" t="s">
        <v>6717</v>
      </c>
      <c r="I1785" s="6" t="s">
        <v>1319</v>
      </c>
      <c r="J1785" s="3" t="s">
        <v>3329</v>
      </c>
    </row>
    <row r="1786" spans="1:10" s="21" customFormat="1" ht="18.600000000000001" customHeight="1">
      <c r="A1786" s="4" t="s">
        <v>9430</v>
      </c>
      <c r="B1786" s="7">
        <v>42248</v>
      </c>
      <c r="C1786" s="171" t="s">
        <v>9431</v>
      </c>
      <c r="D1786" s="4" t="s">
        <v>670</v>
      </c>
      <c r="E1786" s="27" t="s">
        <v>671</v>
      </c>
      <c r="F1786" s="8" t="s">
        <v>477</v>
      </c>
      <c r="G1786" s="143" t="s">
        <v>4792</v>
      </c>
      <c r="H1786" s="5" t="s">
        <v>7414</v>
      </c>
      <c r="I1786" s="6" t="s">
        <v>9429</v>
      </c>
      <c r="J1786" s="3"/>
    </row>
    <row r="1787" spans="1:10" s="21" customFormat="1" ht="18.600000000000001" customHeight="1">
      <c r="A1787" s="4" t="s">
        <v>10955</v>
      </c>
      <c r="B1787" s="7">
        <v>42614</v>
      </c>
      <c r="C1787" s="171" t="s">
        <v>10956</v>
      </c>
      <c r="D1787" s="4" t="s">
        <v>670</v>
      </c>
      <c r="E1787" s="27" t="s">
        <v>671</v>
      </c>
      <c r="F1787" s="8" t="s">
        <v>477</v>
      </c>
      <c r="G1787" s="143" t="s">
        <v>10950</v>
      </c>
      <c r="H1787" s="5" t="s">
        <v>10951</v>
      </c>
      <c r="I1787" s="6" t="s">
        <v>10952</v>
      </c>
      <c r="J1787" s="3"/>
    </row>
    <row r="1788" spans="1:10" s="21" customFormat="1" ht="18.600000000000001" customHeight="1">
      <c r="A1788" s="4" t="s">
        <v>6293</v>
      </c>
      <c r="B1788" s="7">
        <v>41883</v>
      </c>
      <c r="C1788" s="171" t="s">
        <v>6294</v>
      </c>
      <c r="D1788" s="4" t="s">
        <v>670</v>
      </c>
      <c r="E1788" s="27" t="s">
        <v>671</v>
      </c>
      <c r="F1788" s="8" t="s">
        <v>477</v>
      </c>
      <c r="G1788" s="143" t="s">
        <v>3084</v>
      </c>
      <c r="H1788" s="5" t="s">
        <v>6292</v>
      </c>
      <c r="I1788" s="6" t="s">
        <v>1031</v>
      </c>
      <c r="J1788" s="3" t="s">
        <v>3329</v>
      </c>
    </row>
    <row r="1789" spans="1:10" s="21" customFormat="1" ht="18.600000000000001" customHeight="1">
      <c r="A1789" s="4" t="s">
        <v>9432</v>
      </c>
      <c r="B1789" s="7">
        <v>42248</v>
      </c>
      <c r="C1789" s="171" t="s">
        <v>9433</v>
      </c>
      <c r="D1789" s="4" t="s">
        <v>670</v>
      </c>
      <c r="E1789" s="27" t="s">
        <v>671</v>
      </c>
      <c r="F1789" s="8" t="s">
        <v>477</v>
      </c>
      <c r="G1789" s="143" t="s">
        <v>9434</v>
      </c>
      <c r="H1789" s="5" t="s">
        <v>9435</v>
      </c>
      <c r="I1789" s="6" t="s">
        <v>258</v>
      </c>
      <c r="J1789" s="3"/>
    </row>
    <row r="1790" spans="1:10" s="21" customFormat="1" ht="18.600000000000001" customHeight="1">
      <c r="A1790" s="4" t="s">
        <v>6295</v>
      </c>
      <c r="B1790" s="7">
        <v>41883</v>
      </c>
      <c r="C1790" s="171" t="s">
        <v>8111</v>
      </c>
      <c r="D1790" s="4" t="s">
        <v>670</v>
      </c>
      <c r="E1790" s="27" t="s">
        <v>671</v>
      </c>
      <c r="F1790" s="8" t="s">
        <v>477</v>
      </c>
      <c r="G1790" s="143" t="s">
        <v>6296</v>
      </c>
      <c r="H1790" s="5" t="s">
        <v>6297</v>
      </c>
      <c r="I1790" s="6" t="s">
        <v>3328</v>
      </c>
      <c r="J1790" s="3" t="s">
        <v>3329</v>
      </c>
    </row>
    <row r="1791" spans="1:10" s="21" customFormat="1" ht="18.600000000000001" customHeight="1">
      <c r="A1791" s="4" t="s">
        <v>10410</v>
      </c>
      <c r="B1791" s="7">
        <v>42430</v>
      </c>
      <c r="C1791" s="171" t="s">
        <v>10411</v>
      </c>
      <c r="D1791" s="4" t="s">
        <v>670</v>
      </c>
      <c r="E1791" s="27" t="s">
        <v>671</v>
      </c>
      <c r="F1791" s="8" t="s">
        <v>477</v>
      </c>
      <c r="G1791" s="143" t="s">
        <v>1062</v>
      </c>
      <c r="H1791" s="5" t="s">
        <v>10412</v>
      </c>
      <c r="I1791" s="6" t="s">
        <v>1064</v>
      </c>
      <c r="J1791" s="3"/>
    </row>
    <row r="1792" spans="1:10" s="21" customFormat="1" ht="18.600000000000001" customHeight="1">
      <c r="A1792" s="4" t="s">
        <v>3712</v>
      </c>
      <c r="B1792" s="7">
        <v>42005</v>
      </c>
      <c r="C1792" s="171" t="s">
        <v>5289</v>
      </c>
      <c r="D1792" s="4" t="s">
        <v>670</v>
      </c>
      <c r="E1792" s="27" t="s">
        <v>671</v>
      </c>
      <c r="F1792" s="8" t="s">
        <v>477</v>
      </c>
      <c r="G1792" s="143" t="s">
        <v>5290</v>
      </c>
      <c r="H1792" s="5" t="s">
        <v>9129</v>
      </c>
      <c r="I1792" s="6" t="s">
        <v>9128</v>
      </c>
      <c r="J1792" s="3" t="s">
        <v>3329</v>
      </c>
    </row>
    <row r="1793" spans="1:10" s="21" customFormat="1" ht="18.600000000000001" customHeight="1">
      <c r="A1793" s="4" t="s">
        <v>13268</v>
      </c>
      <c r="B1793" s="7">
        <v>43374</v>
      </c>
      <c r="C1793" s="171" t="s">
        <v>13269</v>
      </c>
      <c r="D1793" s="4" t="s">
        <v>670</v>
      </c>
      <c r="E1793" s="27" t="s">
        <v>671</v>
      </c>
      <c r="F1793" s="8" t="s">
        <v>477</v>
      </c>
      <c r="G1793" s="143" t="s">
        <v>13270</v>
      </c>
      <c r="H1793" s="5" t="s">
        <v>13271</v>
      </c>
      <c r="I1793" s="6" t="s">
        <v>12760</v>
      </c>
      <c r="J1793" s="3"/>
    </row>
    <row r="1794" spans="1:10" s="21" customFormat="1" ht="18.600000000000001" customHeight="1">
      <c r="A1794" s="4" t="s">
        <v>9038</v>
      </c>
      <c r="B1794" s="7">
        <v>42186</v>
      </c>
      <c r="C1794" s="171" t="s">
        <v>9039</v>
      </c>
      <c r="D1794" s="4" t="s">
        <v>670</v>
      </c>
      <c r="E1794" s="27" t="s">
        <v>671</v>
      </c>
      <c r="F1794" s="8" t="s">
        <v>477</v>
      </c>
      <c r="G1794" s="143" t="s">
        <v>7477</v>
      </c>
      <c r="H1794" s="5" t="s">
        <v>672</v>
      </c>
      <c r="I1794" s="6" t="s">
        <v>7297</v>
      </c>
      <c r="J1794" s="3" t="s">
        <v>3329</v>
      </c>
    </row>
    <row r="1795" spans="1:10" s="21" customFormat="1" ht="18.600000000000001" customHeight="1">
      <c r="A1795" s="4" t="s">
        <v>888</v>
      </c>
      <c r="B1795" s="7">
        <v>43252</v>
      </c>
      <c r="C1795" s="171" t="s">
        <v>2952</v>
      </c>
      <c r="D1795" s="4" t="s">
        <v>670</v>
      </c>
      <c r="E1795" s="27" t="s">
        <v>671</v>
      </c>
      <c r="F1795" s="8" t="s">
        <v>477</v>
      </c>
      <c r="G1795" s="143" t="s">
        <v>2644</v>
      </c>
      <c r="H1795" s="5" t="s">
        <v>2953</v>
      </c>
      <c r="I1795" s="6" t="s">
        <v>12881</v>
      </c>
      <c r="J1795" s="3" t="s">
        <v>3329</v>
      </c>
    </row>
    <row r="1796" spans="1:10" s="21" customFormat="1" ht="18.600000000000001" customHeight="1">
      <c r="A1796" s="4" t="s">
        <v>9037</v>
      </c>
      <c r="B1796" s="7">
        <v>42186</v>
      </c>
      <c r="C1796" s="171" t="s">
        <v>1180</v>
      </c>
      <c r="D1796" s="4" t="s">
        <v>670</v>
      </c>
      <c r="E1796" s="27" t="s">
        <v>671</v>
      </c>
      <c r="F1796" s="8" t="s">
        <v>477</v>
      </c>
      <c r="G1796" s="143" t="s">
        <v>9035</v>
      </c>
      <c r="H1796" s="5" t="s">
        <v>5275</v>
      </c>
      <c r="I1796" s="6" t="s">
        <v>9036</v>
      </c>
      <c r="J1796" s="3" t="s">
        <v>3329</v>
      </c>
    </row>
    <row r="1797" spans="1:10" s="21" customFormat="1" ht="18.600000000000001" customHeight="1">
      <c r="A1797" s="4" t="s">
        <v>3713</v>
      </c>
      <c r="B1797" s="7">
        <v>41821</v>
      </c>
      <c r="C1797" s="171" t="s">
        <v>5291</v>
      </c>
      <c r="D1797" s="4" t="s">
        <v>670</v>
      </c>
      <c r="E1797" s="27" t="s">
        <v>671</v>
      </c>
      <c r="F1797" s="8" t="s">
        <v>477</v>
      </c>
      <c r="G1797" s="143" t="s">
        <v>5265</v>
      </c>
      <c r="H1797" s="5" t="s">
        <v>5292</v>
      </c>
      <c r="I1797" s="6" t="s">
        <v>5267</v>
      </c>
      <c r="J1797" s="3" t="s">
        <v>3329</v>
      </c>
    </row>
    <row r="1798" spans="1:10" s="21" customFormat="1" ht="18.600000000000001" customHeight="1">
      <c r="A1798" s="4" t="s">
        <v>201</v>
      </c>
      <c r="B1798" s="7">
        <v>41821</v>
      </c>
      <c r="C1798" s="171" t="s">
        <v>202</v>
      </c>
      <c r="D1798" s="4" t="s">
        <v>670</v>
      </c>
      <c r="E1798" s="27" t="s">
        <v>671</v>
      </c>
      <c r="F1798" s="8" t="s">
        <v>477</v>
      </c>
      <c r="G1798" s="143" t="s">
        <v>203</v>
      </c>
      <c r="H1798" s="5" t="s">
        <v>204</v>
      </c>
      <c r="I1798" s="6" t="s">
        <v>205</v>
      </c>
      <c r="J1798" s="3" t="s">
        <v>3329</v>
      </c>
    </row>
    <row r="1799" spans="1:10" s="21" customFormat="1" ht="18.600000000000001" customHeight="1">
      <c r="A1799" s="4" t="s">
        <v>3714</v>
      </c>
      <c r="B1799" s="7">
        <v>41821</v>
      </c>
      <c r="C1799" s="171" t="s">
        <v>5293</v>
      </c>
      <c r="D1799" s="4" t="s">
        <v>670</v>
      </c>
      <c r="E1799" s="27" t="s">
        <v>671</v>
      </c>
      <c r="F1799" s="8" t="s">
        <v>477</v>
      </c>
      <c r="G1799" s="143" t="s">
        <v>5294</v>
      </c>
      <c r="H1799" s="5" t="s">
        <v>5275</v>
      </c>
      <c r="I1799" s="6" t="s">
        <v>5276</v>
      </c>
      <c r="J1799" s="3" t="s">
        <v>3329</v>
      </c>
    </row>
    <row r="1800" spans="1:10" s="21" customFormat="1" ht="18.600000000000001" customHeight="1">
      <c r="A1800" s="4" t="s">
        <v>7415</v>
      </c>
      <c r="B1800" s="7">
        <v>42217</v>
      </c>
      <c r="C1800" s="171" t="s">
        <v>7416</v>
      </c>
      <c r="D1800" s="4" t="s">
        <v>670</v>
      </c>
      <c r="E1800" s="27" t="s">
        <v>671</v>
      </c>
      <c r="F1800" s="8" t="s">
        <v>477</v>
      </c>
      <c r="G1800" s="143" t="s">
        <v>4792</v>
      </c>
      <c r="H1800" s="5" t="s">
        <v>7414</v>
      </c>
      <c r="I1800" s="6" t="s">
        <v>7399</v>
      </c>
      <c r="J1800" s="3"/>
    </row>
    <row r="1801" spans="1:10" s="21" customFormat="1" ht="18.600000000000001" customHeight="1">
      <c r="A1801" s="4" t="s">
        <v>12016</v>
      </c>
      <c r="B1801" s="7">
        <v>43009</v>
      </c>
      <c r="C1801" s="171" t="s">
        <v>12017</v>
      </c>
      <c r="D1801" s="4" t="s">
        <v>670</v>
      </c>
      <c r="E1801" s="27" t="s">
        <v>671</v>
      </c>
      <c r="F1801" s="8" t="s">
        <v>477</v>
      </c>
      <c r="G1801" s="143" t="s">
        <v>12018</v>
      </c>
      <c r="H1801" s="5" t="s">
        <v>6328</v>
      </c>
      <c r="I1801" s="6" t="s">
        <v>12019</v>
      </c>
      <c r="J1801" s="3"/>
    </row>
    <row r="1802" spans="1:10" s="21" customFormat="1" ht="18.600000000000001" customHeight="1">
      <c r="A1802" s="4" t="s">
        <v>1179</v>
      </c>
      <c r="B1802" s="7">
        <v>41852</v>
      </c>
      <c r="C1802" s="171" t="s">
        <v>1180</v>
      </c>
      <c r="D1802" s="4" t="s">
        <v>670</v>
      </c>
      <c r="E1802" s="27" t="s">
        <v>671</v>
      </c>
      <c r="F1802" s="8" t="s">
        <v>477</v>
      </c>
      <c r="G1802" s="143" t="s">
        <v>1181</v>
      </c>
      <c r="H1802" s="5" t="s">
        <v>192</v>
      </c>
      <c r="I1802" s="6" t="s">
        <v>3418</v>
      </c>
      <c r="J1802" s="3" t="s">
        <v>3329</v>
      </c>
    </row>
    <row r="1803" spans="1:10" s="21" customFormat="1" ht="18.600000000000001" customHeight="1">
      <c r="A1803" s="4" t="s">
        <v>10325</v>
      </c>
      <c r="B1803" s="7">
        <v>42401</v>
      </c>
      <c r="C1803" s="171" t="s">
        <v>10326</v>
      </c>
      <c r="D1803" s="4" t="s">
        <v>670</v>
      </c>
      <c r="E1803" s="27" t="s">
        <v>671</v>
      </c>
      <c r="F1803" s="8" t="s">
        <v>477</v>
      </c>
      <c r="G1803" s="143" t="s">
        <v>9214</v>
      </c>
      <c r="H1803" s="5" t="s">
        <v>204</v>
      </c>
      <c r="I1803" s="6" t="s">
        <v>9216</v>
      </c>
      <c r="J1803" s="3"/>
    </row>
    <row r="1804" spans="1:10" s="21" customFormat="1" ht="18.600000000000001" customHeight="1">
      <c r="A1804" s="4" t="s">
        <v>6718</v>
      </c>
      <c r="B1804" s="7">
        <v>42948</v>
      </c>
      <c r="C1804" s="171" t="s">
        <v>6719</v>
      </c>
      <c r="D1804" s="4" t="s">
        <v>670</v>
      </c>
      <c r="E1804" s="27" t="s">
        <v>671</v>
      </c>
      <c r="F1804" s="8" t="s">
        <v>477</v>
      </c>
      <c r="G1804" s="143" t="s">
        <v>11898</v>
      </c>
      <c r="H1804" s="5" t="s">
        <v>6720</v>
      </c>
      <c r="I1804" s="6" t="s">
        <v>826</v>
      </c>
      <c r="J1804" s="3" t="s">
        <v>3329</v>
      </c>
    </row>
    <row r="1805" spans="1:10" s="21" customFormat="1" ht="18.600000000000001" customHeight="1">
      <c r="A1805" s="4" t="s">
        <v>12624</v>
      </c>
      <c r="B1805" s="7">
        <v>43191</v>
      </c>
      <c r="C1805" s="171" t="s">
        <v>12625</v>
      </c>
      <c r="D1805" s="4" t="s">
        <v>670</v>
      </c>
      <c r="E1805" s="27" t="s">
        <v>671</v>
      </c>
      <c r="F1805" s="8" t="s">
        <v>477</v>
      </c>
      <c r="G1805" s="143" t="s">
        <v>10215</v>
      </c>
      <c r="H1805" s="5" t="s">
        <v>12626</v>
      </c>
      <c r="I1805" s="6" t="s">
        <v>2868</v>
      </c>
      <c r="J1805" s="3"/>
    </row>
    <row r="1806" spans="1:10" s="21" customFormat="1" ht="18.600000000000001" customHeight="1">
      <c r="A1806" s="4" t="s">
        <v>9208</v>
      </c>
      <c r="B1806" s="7">
        <v>42217</v>
      </c>
      <c r="C1806" s="171" t="s">
        <v>9209</v>
      </c>
      <c r="D1806" s="4" t="s">
        <v>670</v>
      </c>
      <c r="E1806" s="27" t="s">
        <v>671</v>
      </c>
      <c r="F1806" s="8" t="s">
        <v>477</v>
      </c>
      <c r="G1806" s="143" t="s">
        <v>9210</v>
      </c>
      <c r="H1806" s="5" t="s">
        <v>9211</v>
      </c>
      <c r="I1806" s="6" t="s">
        <v>3078</v>
      </c>
      <c r="J1806" s="3"/>
    </row>
    <row r="1807" spans="1:10" s="21" customFormat="1" ht="18.600000000000001" customHeight="1">
      <c r="A1807" s="4" t="s">
        <v>10071</v>
      </c>
      <c r="B1807" s="7">
        <v>42339</v>
      </c>
      <c r="C1807" s="171" t="s">
        <v>10072</v>
      </c>
      <c r="D1807" s="4" t="s">
        <v>670</v>
      </c>
      <c r="E1807" s="27" t="s">
        <v>671</v>
      </c>
      <c r="F1807" s="8" t="s">
        <v>477</v>
      </c>
      <c r="G1807" s="143" t="s">
        <v>10069</v>
      </c>
      <c r="H1807" s="5" t="s">
        <v>10073</v>
      </c>
      <c r="I1807" s="6" t="s">
        <v>6030</v>
      </c>
      <c r="J1807" s="3"/>
    </row>
    <row r="1808" spans="1:10" s="21" customFormat="1" ht="18.600000000000001" customHeight="1">
      <c r="A1808" s="4" t="s">
        <v>9864</v>
      </c>
      <c r="B1808" s="7">
        <v>42309</v>
      </c>
      <c r="C1808" s="171" t="s">
        <v>9865</v>
      </c>
      <c r="D1808" s="4" t="s">
        <v>670</v>
      </c>
      <c r="E1808" s="27" t="s">
        <v>671</v>
      </c>
      <c r="F1808" s="8" t="s">
        <v>477</v>
      </c>
      <c r="G1808" s="143" t="s">
        <v>9866</v>
      </c>
      <c r="H1808" s="5" t="s">
        <v>9867</v>
      </c>
      <c r="I1808" s="6" t="s">
        <v>9429</v>
      </c>
      <c r="J1808" s="3"/>
    </row>
    <row r="1809" spans="1:10" s="21" customFormat="1" ht="18.600000000000001" customHeight="1">
      <c r="A1809" s="4" t="s">
        <v>3715</v>
      </c>
      <c r="B1809" s="7">
        <v>43313</v>
      </c>
      <c r="C1809" s="171" t="s">
        <v>5295</v>
      </c>
      <c r="D1809" s="4" t="s">
        <v>670</v>
      </c>
      <c r="E1809" s="27" t="s">
        <v>671</v>
      </c>
      <c r="F1809" s="8" t="s">
        <v>477</v>
      </c>
      <c r="G1809" s="143" t="s">
        <v>11505</v>
      </c>
      <c r="H1809" s="5" t="s">
        <v>5296</v>
      </c>
      <c r="I1809" s="6" t="s">
        <v>13086</v>
      </c>
      <c r="J1809" s="3" t="s">
        <v>3329</v>
      </c>
    </row>
    <row r="1810" spans="1:10" s="21" customFormat="1" ht="18.600000000000001" customHeight="1">
      <c r="A1810" s="4" t="s">
        <v>3716</v>
      </c>
      <c r="B1810" s="7">
        <v>41852</v>
      </c>
      <c r="C1810" s="171" t="s">
        <v>5297</v>
      </c>
      <c r="D1810" s="4" t="s">
        <v>670</v>
      </c>
      <c r="E1810" s="27" t="s">
        <v>671</v>
      </c>
      <c r="F1810" s="8" t="s">
        <v>477</v>
      </c>
      <c r="G1810" s="143" t="s">
        <v>5298</v>
      </c>
      <c r="H1810" s="5" t="s">
        <v>5299</v>
      </c>
      <c r="I1810" s="6" t="s">
        <v>6231</v>
      </c>
      <c r="J1810" s="3" t="s">
        <v>3329</v>
      </c>
    </row>
    <row r="1811" spans="1:10" s="21" customFormat="1" ht="18.600000000000001" customHeight="1">
      <c r="A1811" s="4" t="s">
        <v>13055</v>
      </c>
      <c r="B1811" s="7">
        <v>43313</v>
      </c>
      <c r="C1811" s="171" t="s">
        <v>13056</v>
      </c>
      <c r="D1811" s="4" t="s">
        <v>670</v>
      </c>
      <c r="E1811" s="27" t="s">
        <v>671</v>
      </c>
      <c r="F1811" s="8" t="s">
        <v>477</v>
      </c>
      <c r="G1811" s="143" t="s">
        <v>256</v>
      </c>
      <c r="H1811" s="5" t="s">
        <v>13057</v>
      </c>
      <c r="I1811" s="6" t="s">
        <v>258</v>
      </c>
      <c r="J1811" s="3"/>
    </row>
    <row r="1812" spans="1:10" s="21" customFormat="1" ht="18.600000000000001" customHeight="1">
      <c r="A1812" s="4" t="s">
        <v>3717</v>
      </c>
      <c r="B1812" s="7">
        <v>42005</v>
      </c>
      <c r="C1812" s="171" t="s">
        <v>5300</v>
      </c>
      <c r="D1812" s="4" t="s">
        <v>670</v>
      </c>
      <c r="E1812" s="27" t="s">
        <v>671</v>
      </c>
      <c r="F1812" s="8" t="s">
        <v>477</v>
      </c>
      <c r="G1812" s="143" t="s">
        <v>5290</v>
      </c>
      <c r="H1812" s="5" t="s">
        <v>9129</v>
      </c>
      <c r="I1812" s="6" t="s">
        <v>9128</v>
      </c>
      <c r="J1812" s="3" t="s">
        <v>3329</v>
      </c>
    </row>
    <row r="1813" spans="1:10" s="21" customFormat="1" ht="18.600000000000001" customHeight="1">
      <c r="A1813" s="4" t="s">
        <v>13272</v>
      </c>
      <c r="B1813" s="7">
        <v>43374</v>
      </c>
      <c r="C1813" s="171" t="s">
        <v>13273</v>
      </c>
      <c r="D1813" s="4" t="s">
        <v>670</v>
      </c>
      <c r="E1813" s="27" t="s">
        <v>671</v>
      </c>
      <c r="F1813" s="8" t="s">
        <v>477</v>
      </c>
      <c r="G1813" s="143" t="s">
        <v>13270</v>
      </c>
      <c r="H1813" s="5" t="s">
        <v>13274</v>
      </c>
      <c r="I1813" s="6" t="s">
        <v>12760</v>
      </c>
      <c r="J1813" s="3"/>
    </row>
    <row r="1814" spans="1:10" s="21" customFormat="1" ht="18.600000000000001" customHeight="1">
      <c r="A1814" s="4" t="s">
        <v>10066</v>
      </c>
      <c r="B1814" s="7">
        <v>42430</v>
      </c>
      <c r="C1814" s="171" t="s">
        <v>10464</v>
      </c>
      <c r="D1814" s="4" t="s">
        <v>670</v>
      </c>
      <c r="E1814" s="27" t="s">
        <v>671</v>
      </c>
      <c r="F1814" s="8" t="s">
        <v>477</v>
      </c>
      <c r="G1814" s="143" t="s">
        <v>7477</v>
      </c>
      <c r="H1814" s="5" t="s">
        <v>7296</v>
      </c>
      <c r="I1814" s="6" t="s">
        <v>7297</v>
      </c>
      <c r="J1814" s="3"/>
    </row>
    <row r="1815" spans="1:10" s="21" customFormat="1" ht="18.600000000000001" customHeight="1">
      <c r="A1815" s="4" t="s">
        <v>1182</v>
      </c>
      <c r="B1815" s="7">
        <v>43252</v>
      </c>
      <c r="C1815" s="171" t="s">
        <v>1183</v>
      </c>
      <c r="D1815" s="4" t="s">
        <v>1184</v>
      </c>
      <c r="E1815" s="27" t="s">
        <v>671</v>
      </c>
      <c r="F1815" s="8" t="s">
        <v>477</v>
      </c>
      <c r="G1815" s="143" t="s">
        <v>2644</v>
      </c>
      <c r="H1815" s="5" t="s">
        <v>1185</v>
      </c>
      <c r="I1815" s="6" t="s">
        <v>12881</v>
      </c>
      <c r="J1815" s="3" t="s">
        <v>3329</v>
      </c>
    </row>
    <row r="1816" spans="1:10" s="21" customFormat="1" ht="18.600000000000001" customHeight="1">
      <c r="A1816" s="4" t="s">
        <v>6523</v>
      </c>
      <c r="B1816" s="7">
        <v>41944</v>
      </c>
      <c r="C1816" s="171" t="s">
        <v>6524</v>
      </c>
      <c r="D1816" s="4" t="s">
        <v>670</v>
      </c>
      <c r="E1816" s="27" t="s">
        <v>671</v>
      </c>
      <c r="F1816" s="8" t="s">
        <v>477</v>
      </c>
      <c r="G1816" s="143" t="s">
        <v>5265</v>
      </c>
      <c r="H1816" s="5" t="s">
        <v>6525</v>
      </c>
      <c r="I1816" s="6" t="s">
        <v>5267</v>
      </c>
      <c r="J1816" s="3" t="s">
        <v>3329</v>
      </c>
    </row>
    <row r="1817" spans="1:10" s="21" customFormat="1" ht="18.600000000000001" customHeight="1">
      <c r="A1817" s="4" t="s">
        <v>12087</v>
      </c>
      <c r="B1817" s="7">
        <v>43040</v>
      </c>
      <c r="C1817" s="171" t="s">
        <v>12088</v>
      </c>
      <c r="D1817" s="4" t="s">
        <v>670</v>
      </c>
      <c r="E1817" s="27" t="s">
        <v>671</v>
      </c>
      <c r="F1817" s="8" t="s">
        <v>477</v>
      </c>
      <c r="G1817" s="143" t="s">
        <v>10040</v>
      </c>
      <c r="H1817" s="5" t="s">
        <v>12089</v>
      </c>
      <c r="I1817" s="6" t="s">
        <v>12090</v>
      </c>
      <c r="J1817" s="3"/>
    </row>
    <row r="1818" spans="1:10" s="21" customFormat="1" ht="18.600000000000001" customHeight="1">
      <c r="A1818" s="4" t="s">
        <v>10224</v>
      </c>
      <c r="B1818" s="7">
        <v>42370</v>
      </c>
      <c r="C1818" s="171" t="s">
        <v>10225</v>
      </c>
      <c r="D1818" s="4" t="s">
        <v>670</v>
      </c>
      <c r="E1818" s="27" t="s">
        <v>671</v>
      </c>
      <c r="F1818" s="8" t="s">
        <v>477</v>
      </c>
      <c r="G1818" s="143" t="s">
        <v>9210</v>
      </c>
      <c r="H1818" s="5" t="s">
        <v>60</v>
      </c>
      <c r="I1818" s="6" t="s">
        <v>3078</v>
      </c>
      <c r="J1818" s="3"/>
    </row>
    <row r="1819" spans="1:10" s="21" customFormat="1" ht="18.600000000000001" customHeight="1">
      <c r="A1819" s="4" t="s">
        <v>10074</v>
      </c>
      <c r="B1819" s="7">
        <v>42339</v>
      </c>
      <c r="C1819" s="171" t="s">
        <v>10075</v>
      </c>
      <c r="D1819" s="4" t="s">
        <v>670</v>
      </c>
      <c r="E1819" s="27" t="s">
        <v>671</v>
      </c>
      <c r="F1819" s="8" t="s">
        <v>477</v>
      </c>
      <c r="G1819" s="143" t="s">
        <v>10069</v>
      </c>
      <c r="H1819" s="5" t="s">
        <v>10076</v>
      </c>
      <c r="I1819" s="6" t="s">
        <v>6030</v>
      </c>
      <c r="J1819" s="3"/>
    </row>
    <row r="1820" spans="1:10" s="21" customFormat="1" ht="18.600000000000001" customHeight="1">
      <c r="A1820" s="4" t="s">
        <v>9868</v>
      </c>
      <c r="B1820" s="7">
        <v>42309</v>
      </c>
      <c r="C1820" s="171" t="s">
        <v>9869</v>
      </c>
      <c r="D1820" s="4" t="s">
        <v>670</v>
      </c>
      <c r="E1820" s="27" t="s">
        <v>671</v>
      </c>
      <c r="F1820" s="8" t="s">
        <v>477</v>
      </c>
      <c r="G1820" s="143" t="s">
        <v>9866</v>
      </c>
      <c r="H1820" s="5" t="s">
        <v>9867</v>
      </c>
      <c r="I1820" s="6" t="s">
        <v>9429</v>
      </c>
      <c r="J1820" s="3"/>
    </row>
    <row r="1821" spans="1:10" s="21" customFormat="1" ht="18.600000000000001" customHeight="1">
      <c r="A1821" s="4" t="s">
        <v>3719</v>
      </c>
      <c r="B1821" s="7">
        <v>42005</v>
      </c>
      <c r="C1821" s="171" t="s">
        <v>5303</v>
      </c>
      <c r="D1821" s="4" t="s">
        <v>5304</v>
      </c>
      <c r="E1821" s="27" t="s">
        <v>671</v>
      </c>
      <c r="F1821" s="8" t="s">
        <v>477</v>
      </c>
      <c r="G1821" s="143" t="s">
        <v>9127</v>
      </c>
      <c r="H1821" s="5" t="s">
        <v>5257</v>
      </c>
      <c r="I1821" s="6" t="s">
        <v>9128</v>
      </c>
      <c r="J1821" s="3" t="s">
        <v>3329</v>
      </c>
    </row>
    <row r="1822" spans="1:10" s="21" customFormat="1" ht="18.600000000000001" customHeight="1">
      <c r="A1822" s="4" t="s">
        <v>10323</v>
      </c>
      <c r="B1822" s="7">
        <v>43070</v>
      </c>
      <c r="C1822" s="171" t="s">
        <v>12212</v>
      </c>
      <c r="D1822" s="4" t="s">
        <v>670</v>
      </c>
      <c r="E1822" s="27" t="s">
        <v>671</v>
      </c>
      <c r="F1822" s="8" t="s">
        <v>477</v>
      </c>
      <c r="G1822" s="143" t="s">
        <v>7477</v>
      </c>
      <c r="H1822" s="5" t="s">
        <v>10324</v>
      </c>
      <c r="I1822" s="6" t="s">
        <v>7297</v>
      </c>
      <c r="J1822" s="3"/>
    </row>
    <row r="1823" spans="1:10" s="21" customFormat="1" ht="18.600000000000001" customHeight="1">
      <c r="A1823" s="4" t="s">
        <v>1568</v>
      </c>
      <c r="B1823" s="7">
        <v>43252</v>
      </c>
      <c r="C1823" s="171" t="s">
        <v>7478</v>
      </c>
      <c r="D1823" s="4" t="s">
        <v>670</v>
      </c>
      <c r="E1823" s="27" t="s">
        <v>671</v>
      </c>
      <c r="F1823" s="8" t="s">
        <v>477</v>
      </c>
      <c r="G1823" s="143" t="s">
        <v>2644</v>
      </c>
      <c r="H1823" s="5" t="s">
        <v>1569</v>
      </c>
      <c r="I1823" s="6" t="s">
        <v>12881</v>
      </c>
      <c r="J1823" s="3" t="s">
        <v>3329</v>
      </c>
    </row>
    <row r="1824" spans="1:10" s="21" customFormat="1" ht="18.600000000000001" customHeight="1">
      <c r="A1824" s="4" t="s">
        <v>6640</v>
      </c>
      <c r="B1824" s="7">
        <v>41974</v>
      </c>
      <c r="C1824" s="171" t="s">
        <v>6641</v>
      </c>
      <c r="D1824" s="4" t="s">
        <v>670</v>
      </c>
      <c r="E1824" s="27" t="s">
        <v>671</v>
      </c>
      <c r="F1824" s="8" t="s">
        <v>477</v>
      </c>
      <c r="G1824" s="143" t="s">
        <v>5265</v>
      </c>
      <c r="H1824" s="5" t="s">
        <v>6642</v>
      </c>
      <c r="I1824" s="6" t="s">
        <v>5267</v>
      </c>
      <c r="J1824" s="3" t="s">
        <v>3329</v>
      </c>
    </row>
    <row r="1825" spans="1:10" s="21" customFormat="1" ht="18.600000000000001" customHeight="1">
      <c r="A1825" s="4" t="s">
        <v>12175</v>
      </c>
      <c r="B1825" s="7">
        <v>43070</v>
      </c>
      <c r="C1825" s="171" t="s">
        <v>5247</v>
      </c>
      <c r="D1825" s="4" t="s">
        <v>670</v>
      </c>
      <c r="E1825" s="27" t="s">
        <v>671</v>
      </c>
      <c r="F1825" s="8" t="s">
        <v>477</v>
      </c>
      <c r="G1825" s="143" t="s">
        <v>10040</v>
      </c>
      <c r="H1825" s="5" t="s">
        <v>192</v>
      </c>
      <c r="I1825" s="6" t="s">
        <v>12090</v>
      </c>
      <c r="J1825" s="3"/>
    </row>
    <row r="1826" spans="1:10" s="21" customFormat="1" ht="18.600000000000001" customHeight="1">
      <c r="A1826" s="4" t="s">
        <v>3720</v>
      </c>
      <c r="B1826" s="7">
        <v>41821</v>
      </c>
      <c r="C1826" s="171" t="s">
        <v>5305</v>
      </c>
      <c r="D1826" s="4" t="s">
        <v>670</v>
      </c>
      <c r="E1826" s="27" t="s">
        <v>671</v>
      </c>
      <c r="F1826" s="8" t="s">
        <v>477</v>
      </c>
      <c r="G1826" s="143" t="s">
        <v>609</v>
      </c>
      <c r="H1826" s="5" t="s">
        <v>5306</v>
      </c>
      <c r="I1826" s="6" t="s">
        <v>610</v>
      </c>
      <c r="J1826" s="3" t="s">
        <v>3329</v>
      </c>
    </row>
    <row r="1827" spans="1:10" s="21" customFormat="1" ht="18.600000000000001" customHeight="1">
      <c r="A1827" s="4" t="s">
        <v>10651</v>
      </c>
      <c r="B1827" s="7">
        <v>43040</v>
      </c>
      <c r="C1827" s="171" t="s">
        <v>12126</v>
      </c>
      <c r="D1827" s="4" t="s">
        <v>670</v>
      </c>
      <c r="E1827" s="27" t="s">
        <v>671</v>
      </c>
      <c r="F1827" s="8" t="s">
        <v>477</v>
      </c>
      <c r="G1827" s="143" t="s">
        <v>7477</v>
      </c>
      <c r="H1827" s="5" t="s">
        <v>7296</v>
      </c>
      <c r="I1827" s="6" t="s">
        <v>7297</v>
      </c>
      <c r="J1827" s="3"/>
    </row>
    <row r="1828" spans="1:10" s="21" customFormat="1" ht="18.600000000000001" customHeight="1">
      <c r="A1828" s="4" t="s">
        <v>1925</v>
      </c>
      <c r="B1828" s="7">
        <v>43252</v>
      </c>
      <c r="C1828" s="171" t="s">
        <v>12886</v>
      </c>
      <c r="D1828" s="4" t="s">
        <v>670</v>
      </c>
      <c r="E1828" s="27" t="s">
        <v>671</v>
      </c>
      <c r="F1828" s="8" t="s">
        <v>477</v>
      </c>
      <c r="G1828" s="143" t="s">
        <v>2644</v>
      </c>
      <c r="H1828" s="5" t="s">
        <v>1926</v>
      </c>
      <c r="I1828" s="6" t="s">
        <v>12881</v>
      </c>
      <c r="J1828" s="3" t="s">
        <v>3329</v>
      </c>
    </row>
    <row r="1829" spans="1:10" s="21" customFormat="1" ht="18.600000000000001" customHeight="1">
      <c r="A1829" s="4" t="s">
        <v>12176</v>
      </c>
      <c r="B1829" s="7">
        <v>43070</v>
      </c>
      <c r="C1829" s="171" t="s">
        <v>12177</v>
      </c>
      <c r="D1829" s="4" t="s">
        <v>670</v>
      </c>
      <c r="E1829" s="27" t="s">
        <v>671</v>
      </c>
      <c r="F1829" s="8" t="s">
        <v>477</v>
      </c>
      <c r="G1829" s="143" t="s">
        <v>10040</v>
      </c>
      <c r="H1829" s="5" t="s">
        <v>192</v>
      </c>
      <c r="I1829" s="6" t="s">
        <v>12090</v>
      </c>
      <c r="J1829" s="3"/>
    </row>
    <row r="1830" spans="1:10" s="21" customFormat="1" ht="18.600000000000001" customHeight="1">
      <c r="A1830" s="4" t="s">
        <v>10652</v>
      </c>
      <c r="B1830" s="7">
        <v>42491</v>
      </c>
      <c r="C1830" s="171" t="s">
        <v>10653</v>
      </c>
      <c r="D1830" s="4" t="s">
        <v>670</v>
      </c>
      <c r="E1830" s="27" t="s">
        <v>671</v>
      </c>
      <c r="F1830" s="8" t="s">
        <v>477</v>
      </c>
      <c r="G1830" s="143" t="s">
        <v>7477</v>
      </c>
      <c r="H1830" s="5" t="s">
        <v>7296</v>
      </c>
      <c r="I1830" s="6" t="s">
        <v>7297</v>
      </c>
      <c r="J1830" s="3"/>
    </row>
    <row r="1831" spans="1:10" s="21" customFormat="1" ht="18.600000000000001" customHeight="1">
      <c r="A1831" s="4" t="s">
        <v>3419</v>
      </c>
      <c r="B1831" s="7">
        <v>43252</v>
      </c>
      <c r="C1831" s="171" t="s">
        <v>3420</v>
      </c>
      <c r="D1831" s="4" t="s">
        <v>670</v>
      </c>
      <c r="E1831" s="27" t="s">
        <v>671</v>
      </c>
      <c r="F1831" s="8" t="s">
        <v>477</v>
      </c>
      <c r="G1831" s="143" t="s">
        <v>12887</v>
      </c>
      <c r="H1831" s="5" t="s">
        <v>12888</v>
      </c>
      <c r="I1831" s="6" t="s">
        <v>12881</v>
      </c>
      <c r="J1831" s="3" t="s">
        <v>3329</v>
      </c>
    </row>
    <row r="1832" spans="1:10" s="21" customFormat="1" ht="18.600000000000001" customHeight="1">
      <c r="A1832" s="4" t="s">
        <v>14130</v>
      </c>
      <c r="B1832" s="7">
        <v>43466</v>
      </c>
      <c r="C1832" s="171" t="s">
        <v>14131</v>
      </c>
      <c r="D1832" s="4" t="s">
        <v>670</v>
      </c>
      <c r="E1832" s="27" t="s">
        <v>671</v>
      </c>
      <c r="F1832" s="8" t="s">
        <v>477</v>
      </c>
      <c r="G1832" s="143" t="s">
        <v>14132</v>
      </c>
      <c r="H1832" s="5" t="s">
        <v>14133</v>
      </c>
      <c r="I1832" s="6" t="s">
        <v>12019</v>
      </c>
      <c r="J1832" s="3"/>
    </row>
    <row r="1833" spans="1:10" s="21" customFormat="1" ht="18.600000000000001" customHeight="1">
      <c r="A1833" s="4" t="s">
        <v>11657</v>
      </c>
      <c r="B1833" s="7">
        <v>43800</v>
      </c>
      <c r="C1833" s="172" t="s">
        <v>15583</v>
      </c>
      <c r="D1833" s="176" t="s">
        <v>670</v>
      </c>
      <c r="E1833" s="177" t="s">
        <v>671</v>
      </c>
      <c r="F1833" s="178"/>
      <c r="G1833" s="165" t="s">
        <v>7477</v>
      </c>
      <c r="H1833" s="179" t="s">
        <v>11658</v>
      </c>
      <c r="I1833" s="6" t="s">
        <v>11659</v>
      </c>
      <c r="J1833" s="3"/>
    </row>
    <row r="1834" spans="1:10" s="21" customFormat="1" ht="18.600000000000001" customHeight="1">
      <c r="A1834" s="4" t="s">
        <v>7174</v>
      </c>
      <c r="B1834" s="7">
        <v>43252</v>
      </c>
      <c r="C1834" s="171" t="s">
        <v>7175</v>
      </c>
      <c r="D1834" s="4" t="s">
        <v>670</v>
      </c>
      <c r="E1834" s="27" t="s">
        <v>671</v>
      </c>
      <c r="F1834" s="8" t="s">
        <v>477</v>
      </c>
      <c r="G1834" s="143" t="s">
        <v>10950</v>
      </c>
      <c r="H1834" s="5" t="s">
        <v>7176</v>
      </c>
      <c r="I1834" s="6" t="s">
        <v>12881</v>
      </c>
      <c r="J1834" s="3"/>
    </row>
    <row r="1835" spans="1:10" s="21" customFormat="1" ht="18.600000000000001" customHeight="1">
      <c r="A1835" s="4" t="s">
        <v>12178</v>
      </c>
      <c r="B1835" s="7">
        <v>43070</v>
      </c>
      <c r="C1835" s="171" t="s">
        <v>12179</v>
      </c>
      <c r="D1835" s="4" t="s">
        <v>670</v>
      </c>
      <c r="E1835" s="27" t="s">
        <v>671</v>
      </c>
      <c r="F1835" s="8" t="s">
        <v>477</v>
      </c>
      <c r="G1835" s="143" t="s">
        <v>7477</v>
      </c>
      <c r="H1835" s="5" t="s">
        <v>7296</v>
      </c>
      <c r="I1835" s="6" t="s">
        <v>11659</v>
      </c>
      <c r="J1835" s="3"/>
    </row>
    <row r="1836" spans="1:10" s="21" customFormat="1" ht="18.600000000000001" customHeight="1">
      <c r="A1836" s="4" t="s">
        <v>7177</v>
      </c>
      <c r="B1836" s="7">
        <v>43252</v>
      </c>
      <c r="C1836" s="171" t="s">
        <v>7178</v>
      </c>
      <c r="D1836" s="4" t="s">
        <v>670</v>
      </c>
      <c r="E1836" s="27" t="s">
        <v>671</v>
      </c>
      <c r="F1836" s="8" t="s">
        <v>477</v>
      </c>
      <c r="G1836" s="143" t="s">
        <v>10950</v>
      </c>
      <c r="H1836" s="5" t="s">
        <v>7176</v>
      </c>
      <c r="I1836" s="6" t="s">
        <v>12881</v>
      </c>
      <c r="J1836" s="3"/>
    </row>
    <row r="1837" spans="1:10" s="21" customFormat="1" ht="18.600000000000001" customHeight="1">
      <c r="A1837" s="4" t="s">
        <v>7179</v>
      </c>
      <c r="B1837" s="7">
        <v>43252</v>
      </c>
      <c r="C1837" s="171" t="s">
        <v>7180</v>
      </c>
      <c r="D1837" s="4" t="s">
        <v>670</v>
      </c>
      <c r="E1837" s="27" t="s">
        <v>671</v>
      </c>
      <c r="F1837" s="8" t="s">
        <v>477</v>
      </c>
      <c r="G1837" s="143" t="s">
        <v>10950</v>
      </c>
      <c r="H1837" s="5" t="s">
        <v>7176</v>
      </c>
      <c r="I1837" s="6" t="s">
        <v>12881</v>
      </c>
      <c r="J1837" s="3"/>
    </row>
    <row r="1838" spans="1:10" s="21" customFormat="1" ht="18.600000000000001" customHeight="1">
      <c r="A1838" s="4" t="s">
        <v>3722</v>
      </c>
      <c r="B1838" s="7">
        <v>41821</v>
      </c>
      <c r="C1838" s="171" t="s">
        <v>5501</v>
      </c>
      <c r="D1838" s="4" t="s">
        <v>670</v>
      </c>
      <c r="E1838" s="27" t="s">
        <v>671</v>
      </c>
      <c r="F1838" s="8" t="s">
        <v>477</v>
      </c>
      <c r="G1838" s="143" t="s">
        <v>5502</v>
      </c>
      <c r="H1838" s="5" t="s">
        <v>5503</v>
      </c>
      <c r="I1838" s="6" t="s">
        <v>1444</v>
      </c>
      <c r="J1838" s="3"/>
    </row>
    <row r="1839" spans="1:10" s="21" customFormat="1" ht="18.600000000000001" customHeight="1">
      <c r="A1839" s="4" t="s">
        <v>13275</v>
      </c>
      <c r="B1839" s="7">
        <v>43374</v>
      </c>
      <c r="C1839" s="171" t="s">
        <v>13276</v>
      </c>
      <c r="D1839" s="4" t="s">
        <v>670</v>
      </c>
      <c r="E1839" s="27" t="s">
        <v>671</v>
      </c>
      <c r="F1839" s="8" t="s">
        <v>477</v>
      </c>
      <c r="G1839" s="143" t="s">
        <v>13277</v>
      </c>
      <c r="H1839" s="5" t="s">
        <v>7143</v>
      </c>
      <c r="I1839" s="6" t="s">
        <v>13278</v>
      </c>
      <c r="J1839" s="3"/>
    </row>
    <row r="1840" spans="1:10" s="21" customFormat="1" ht="18.600000000000001" customHeight="1">
      <c r="A1840" s="4" t="s">
        <v>10547</v>
      </c>
      <c r="B1840" s="7">
        <v>42644</v>
      </c>
      <c r="C1840" s="171" t="s">
        <v>10795</v>
      </c>
      <c r="D1840" s="4" t="s">
        <v>670</v>
      </c>
      <c r="E1840" s="27" t="s">
        <v>671</v>
      </c>
      <c r="F1840" s="8" t="s">
        <v>477</v>
      </c>
      <c r="G1840" s="143" t="s">
        <v>10548</v>
      </c>
      <c r="H1840" s="5" t="s">
        <v>10549</v>
      </c>
      <c r="I1840" s="6" t="s">
        <v>11049</v>
      </c>
      <c r="J1840" s="3"/>
    </row>
    <row r="1841" spans="1:10" s="21" customFormat="1" ht="18.600000000000001" customHeight="1">
      <c r="A1841" s="4" t="s">
        <v>3723</v>
      </c>
      <c r="B1841" s="7">
        <v>41821</v>
      </c>
      <c r="C1841" s="171" t="s">
        <v>5504</v>
      </c>
      <c r="D1841" s="4" t="s">
        <v>670</v>
      </c>
      <c r="E1841" s="27" t="s">
        <v>671</v>
      </c>
      <c r="F1841" s="8" t="s">
        <v>477</v>
      </c>
      <c r="G1841" s="143" t="s">
        <v>5502</v>
      </c>
      <c r="H1841" s="5" t="s">
        <v>5505</v>
      </c>
      <c r="I1841" s="6" t="s">
        <v>1444</v>
      </c>
      <c r="J1841" s="3"/>
    </row>
    <row r="1842" spans="1:10" s="21" customFormat="1" ht="18.600000000000001" customHeight="1">
      <c r="A1842" s="4" t="s">
        <v>13279</v>
      </c>
      <c r="B1842" s="7">
        <v>43374</v>
      </c>
      <c r="C1842" s="171" t="s">
        <v>13280</v>
      </c>
      <c r="D1842" s="4" t="s">
        <v>670</v>
      </c>
      <c r="E1842" s="27" t="s">
        <v>671</v>
      </c>
      <c r="F1842" s="8" t="s">
        <v>477</v>
      </c>
      <c r="G1842" s="143" t="s">
        <v>13277</v>
      </c>
      <c r="H1842" s="5" t="s">
        <v>13281</v>
      </c>
      <c r="I1842" s="6" t="s">
        <v>13278</v>
      </c>
      <c r="J1842" s="3"/>
    </row>
    <row r="1843" spans="1:10" s="21" customFormat="1" ht="18.600000000000001" customHeight="1">
      <c r="A1843" s="4" t="s">
        <v>10792</v>
      </c>
      <c r="B1843" s="7">
        <v>42644</v>
      </c>
      <c r="C1843" s="171" t="s">
        <v>10793</v>
      </c>
      <c r="D1843" s="4" t="s">
        <v>670</v>
      </c>
      <c r="E1843" s="27" t="s">
        <v>671</v>
      </c>
      <c r="F1843" s="8" t="s">
        <v>477</v>
      </c>
      <c r="G1843" s="143" t="s">
        <v>10548</v>
      </c>
      <c r="H1843" s="5" t="s">
        <v>10549</v>
      </c>
      <c r="I1843" s="6" t="s">
        <v>11049</v>
      </c>
      <c r="J1843" s="3"/>
    </row>
    <row r="1844" spans="1:10" s="21" customFormat="1" ht="18.600000000000001" customHeight="1">
      <c r="A1844" s="4" t="s">
        <v>13282</v>
      </c>
      <c r="B1844" s="7">
        <v>43374</v>
      </c>
      <c r="C1844" s="171" t="s">
        <v>13283</v>
      </c>
      <c r="D1844" s="4" t="s">
        <v>670</v>
      </c>
      <c r="E1844" s="27" t="s">
        <v>671</v>
      </c>
      <c r="F1844" s="8" t="s">
        <v>477</v>
      </c>
      <c r="G1844" s="143" t="s">
        <v>2283</v>
      </c>
      <c r="H1844" s="5" t="s">
        <v>13284</v>
      </c>
      <c r="I1844" s="6" t="s">
        <v>12507</v>
      </c>
      <c r="J1844" s="3"/>
    </row>
    <row r="1845" spans="1:10" s="21" customFormat="1" ht="18.600000000000001" customHeight="1">
      <c r="A1845" s="4" t="s">
        <v>13285</v>
      </c>
      <c r="B1845" s="7">
        <v>43374</v>
      </c>
      <c r="C1845" s="171" t="s">
        <v>13286</v>
      </c>
      <c r="D1845" s="4" t="s">
        <v>670</v>
      </c>
      <c r="E1845" s="27" t="s">
        <v>671</v>
      </c>
      <c r="F1845" s="8" t="s">
        <v>477</v>
      </c>
      <c r="G1845" s="143" t="s">
        <v>13287</v>
      </c>
      <c r="H1845" s="5" t="s">
        <v>13288</v>
      </c>
      <c r="I1845" s="6" t="s">
        <v>13289</v>
      </c>
      <c r="J1845" s="3"/>
    </row>
    <row r="1846" spans="1:10" s="21" customFormat="1" ht="18.600000000000001" customHeight="1">
      <c r="A1846" s="4" t="s">
        <v>13395</v>
      </c>
      <c r="B1846" s="7">
        <v>43405</v>
      </c>
      <c r="C1846" s="171" t="s">
        <v>13396</v>
      </c>
      <c r="D1846" s="4" t="s">
        <v>670</v>
      </c>
      <c r="E1846" s="27" t="s">
        <v>671</v>
      </c>
      <c r="F1846" s="8" t="s">
        <v>477</v>
      </c>
      <c r="G1846" s="143" t="s">
        <v>3332</v>
      </c>
      <c r="H1846" s="5" t="s">
        <v>12370</v>
      </c>
      <c r="I1846" s="6" t="s">
        <v>3334</v>
      </c>
      <c r="J1846" s="3"/>
    </row>
    <row r="1847" spans="1:10" s="21" customFormat="1" ht="18.600000000000001" customHeight="1">
      <c r="A1847" s="4" t="s">
        <v>13290</v>
      </c>
      <c r="B1847" s="7">
        <v>43374</v>
      </c>
      <c r="C1847" s="171" t="s">
        <v>13291</v>
      </c>
      <c r="D1847" s="4" t="s">
        <v>670</v>
      </c>
      <c r="E1847" s="27" t="s">
        <v>671</v>
      </c>
      <c r="F1847" s="8" t="s">
        <v>477</v>
      </c>
      <c r="G1847" s="143" t="s">
        <v>13292</v>
      </c>
      <c r="H1847" s="5" t="s">
        <v>2034</v>
      </c>
      <c r="I1847" s="6" t="s">
        <v>13293</v>
      </c>
      <c r="J1847" s="3"/>
    </row>
    <row r="1848" spans="1:10" s="21" customFormat="1" ht="18.600000000000001" customHeight="1">
      <c r="A1848" s="4" t="s">
        <v>13667</v>
      </c>
      <c r="B1848" s="7">
        <v>43509</v>
      </c>
      <c r="C1848" s="171" t="s">
        <v>13668</v>
      </c>
      <c r="D1848" s="4" t="s">
        <v>670</v>
      </c>
      <c r="E1848" s="27" t="s">
        <v>671</v>
      </c>
      <c r="F1848" s="8" t="s">
        <v>477</v>
      </c>
      <c r="G1848" s="143" t="s">
        <v>13669</v>
      </c>
      <c r="H1848" s="5" t="s">
        <v>13670</v>
      </c>
      <c r="I1848" s="6" t="s">
        <v>13671</v>
      </c>
      <c r="J1848" s="3"/>
    </row>
    <row r="1849" spans="1:10" s="21" customFormat="1" ht="18.600000000000001" customHeight="1">
      <c r="A1849" s="4" t="s">
        <v>12368</v>
      </c>
      <c r="B1849" s="7">
        <v>43191</v>
      </c>
      <c r="C1849" s="171" t="s">
        <v>12687</v>
      </c>
      <c r="D1849" s="4" t="s">
        <v>670</v>
      </c>
      <c r="E1849" s="27" t="s">
        <v>671</v>
      </c>
      <c r="F1849" s="8" t="s">
        <v>477</v>
      </c>
      <c r="G1849" s="143" t="s">
        <v>14201</v>
      </c>
      <c r="H1849" s="5" t="s">
        <v>12370</v>
      </c>
      <c r="I1849" s="6" t="s">
        <v>12371</v>
      </c>
      <c r="J1849" s="3"/>
    </row>
    <row r="1850" spans="1:10" s="21" customFormat="1" ht="18.600000000000001" customHeight="1">
      <c r="A1850" s="4" t="s">
        <v>13401</v>
      </c>
      <c r="B1850" s="7">
        <v>43405</v>
      </c>
      <c r="C1850" s="171" t="s">
        <v>13402</v>
      </c>
      <c r="D1850" s="4" t="s">
        <v>670</v>
      </c>
      <c r="E1850" s="27" t="s">
        <v>671</v>
      </c>
      <c r="F1850" s="8" t="s">
        <v>477</v>
      </c>
      <c r="G1850" s="143" t="s">
        <v>13403</v>
      </c>
      <c r="H1850" s="5" t="s">
        <v>13404</v>
      </c>
      <c r="I1850" s="6" t="s">
        <v>6190</v>
      </c>
      <c r="J1850" s="3"/>
    </row>
    <row r="1851" spans="1:10" s="21" customFormat="1" ht="18.600000000000001" customHeight="1">
      <c r="A1851" s="4" t="s">
        <v>13397</v>
      </c>
      <c r="B1851" s="7">
        <v>43405</v>
      </c>
      <c r="C1851" s="171" t="s">
        <v>13398</v>
      </c>
      <c r="D1851" s="4" t="s">
        <v>670</v>
      </c>
      <c r="E1851" s="27" t="s">
        <v>671</v>
      </c>
      <c r="F1851" s="8" t="s">
        <v>477</v>
      </c>
      <c r="G1851" s="143" t="s">
        <v>13399</v>
      </c>
      <c r="H1851" s="5" t="s">
        <v>13400</v>
      </c>
      <c r="I1851" s="6" t="s">
        <v>12965</v>
      </c>
      <c r="J1851" s="3"/>
    </row>
    <row r="1852" spans="1:10" s="21" customFormat="1" ht="18.600000000000001" customHeight="1">
      <c r="A1852" s="4" t="s">
        <v>13672</v>
      </c>
      <c r="B1852" s="7">
        <v>43509</v>
      </c>
      <c r="C1852" s="171" t="s">
        <v>13673</v>
      </c>
      <c r="D1852" s="4" t="s">
        <v>670</v>
      </c>
      <c r="E1852" s="27" t="s">
        <v>671</v>
      </c>
      <c r="F1852" s="8" t="s">
        <v>477</v>
      </c>
      <c r="G1852" s="143" t="s">
        <v>13674</v>
      </c>
      <c r="H1852" s="5" t="s">
        <v>13675</v>
      </c>
      <c r="I1852" s="6" t="s">
        <v>13253</v>
      </c>
      <c r="J1852" s="3"/>
    </row>
    <row r="1853" spans="1:10" s="21" customFormat="1" ht="18.600000000000001" customHeight="1">
      <c r="A1853" s="4" t="s">
        <v>13466</v>
      </c>
      <c r="B1853" s="7">
        <v>43435</v>
      </c>
      <c r="C1853" s="171" t="s">
        <v>1930</v>
      </c>
      <c r="D1853" s="4" t="s">
        <v>670</v>
      </c>
      <c r="E1853" s="27" t="s">
        <v>671</v>
      </c>
      <c r="F1853" s="8" t="s">
        <v>477</v>
      </c>
      <c r="G1853" s="143" t="s">
        <v>13467</v>
      </c>
      <c r="H1853" s="5" t="s">
        <v>2034</v>
      </c>
      <c r="I1853" s="6" t="s">
        <v>13468</v>
      </c>
      <c r="J1853" s="3"/>
    </row>
    <row r="1854" spans="1:10" s="21" customFormat="1" ht="18.600000000000001" customHeight="1">
      <c r="A1854" s="4" t="s">
        <v>13568</v>
      </c>
      <c r="B1854" s="7">
        <v>43466</v>
      </c>
      <c r="C1854" s="171" t="s">
        <v>13569</v>
      </c>
      <c r="D1854" s="4" t="s">
        <v>670</v>
      </c>
      <c r="E1854" s="27" t="s">
        <v>671</v>
      </c>
      <c r="F1854" s="8" t="s">
        <v>477</v>
      </c>
      <c r="G1854" s="143" t="s">
        <v>13570</v>
      </c>
      <c r="H1854" s="5" t="s">
        <v>2034</v>
      </c>
      <c r="I1854" s="6" t="s">
        <v>263</v>
      </c>
      <c r="J1854" s="3"/>
    </row>
    <row r="1855" spans="1:10" s="21" customFormat="1" ht="18.600000000000001" customHeight="1">
      <c r="A1855" s="4" t="s">
        <v>13571</v>
      </c>
      <c r="B1855" s="7">
        <v>43466</v>
      </c>
      <c r="C1855" s="171" t="s">
        <v>13572</v>
      </c>
      <c r="D1855" s="4" t="s">
        <v>670</v>
      </c>
      <c r="E1855" s="27" t="s">
        <v>671</v>
      </c>
      <c r="F1855" s="8" t="s">
        <v>477</v>
      </c>
      <c r="G1855" s="143" t="s">
        <v>13573</v>
      </c>
      <c r="H1855" s="5" t="s">
        <v>13574</v>
      </c>
      <c r="I1855" s="6" t="s">
        <v>13575</v>
      </c>
      <c r="J1855" s="3"/>
    </row>
    <row r="1856" spans="1:10" s="21" customFormat="1" ht="18.600000000000001" customHeight="1">
      <c r="A1856" s="4" t="s">
        <v>12763</v>
      </c>
      <c r="B1856" s="7">
        <v>43221</v>
      </c>
      <c r="C1856" s="171" t="s">
        <v>12764</v>
      </c>
      <c r="D1856" s="4" t="s">
        <v>670</v>
      </c>
      <c r="E1856" s="27" t="s">
        <v>671</v>
      </c>
      <c r="F1856" s="8" t="s">
        <v>477</v>
      </c>
      <c r="G1856" s="143" t="s">
        <v>12765</v>
      </c>
      <c r="H1856" s="5" t="s">
        <v>12373</v>
      </c>
      <c r="I1856" s="6" t="s">
        <v>12378</v>
      </c>
      <c r="J1856" s="3"/>
    </row>
    <row r="1857" spans="1:10" s="21" customFormat="1" ht="18.600000000000001" customHeight="1">
      <c r="A1857" s="4" t="s">
        <v>13811</v>
      </c>
      <c r="B1857" s="7">
        <v>43525</v>
      </c>
      <c r="C1857" s="171" t="s">
        <v>13882</v>
      </c>
      <c r="D1857" s="4" t="s">
        <v>13787</v>
      </c>
      <c r="E1857" s="27" t="s">
        <v>13788</v>
      </c>
      <c r="F1857" s="8" t="s">
        <v>477</v>
      </c>
      <c r="G1857" s="143" t="s">
        <v>13434</v>
      </c>
      <c r="H1857" s="5" t="s">
        <v>13812</v>
      </c>
      <c r="I1857" s="6" t="s">
        <v>13813</v>
      </c>
      <c r="J1857" s="3"/>
    </row>
    <row r="1858" spans="1:10" s="21" customFormat="1" ht="18.600000000000001" customHeight="1">
      <c r="A1858" s="4" t="s">
        <v>14226</v>
      </c>
      <c r="B1858" s="7">
        <v>43617</v>
      </c>
      <c r="C1858" s="171" t="s">
        <v>14227</v>
      </c>
      <c r="D1858" s="4" t="s">
        <v>14175</v>
      </c>
      <c r="E1858" s="27" t="s">
        <v>14176</v>
      </c>
      <c r="F1858" s="8" t="s">
        <v>477</v>
      </c>
      <c r="G1858" s="143" t="s">
        <v>13378</v>
      </c>
      <c r="H1858" s="5" t="s">
        <v>13470</v>
      </c>
      <c r="I1858" s="6" t="s">
        <v>13380</v>
      </c>
      <c r="J1858" s="3"/>
    </row>
    <row r="1859" spans="1:10" s="21" customFormat="1" ht="18.600000000000001" customHeight="1">
      <c r="A1859" s="4" t="s">
        <v>13294</v>
      </c>
      <c r="B1859" s="7">
        <v>43374</v>
      </c>
      <c r="C1859" s="171" t="s">
        <v>13295</v>
      </c>
      <c r="D1859" s="4" t="s">
        <v>670</v>
      </c>
      <c r="E1859" s="27" t="s">
        <v>671</v>
      </c>
      <c r="F1859" s="8" t="s">
        <v>477</v>
      </c>
      <c r="G1859" s="143" t="s">
        <v>13296</v>
      </c>
      <c r="H1859" s="5" t="s">
        <v>6084</v>
      </c>
      <c r="I1859" s="6" t="s">
        <v>13297</v>
      </c>
      <c r="J1859" s="3"/>
    </row>
    <row r="1860" spans="1:10" s="21" customFormat="1" ht="18.600000000000001" customHeight="1">
      <c r="A1860" s="4" t="s">
        <v>13469</v>
      </c>
      <c r="B1860" s="7">
        <v>43435</v>
      </c>
      <c r="C1860" s="171" t="s">
        <v>1930</v>
      </c>
      <c r="D1860" s="4" t="s">
        <v>670</v>
      </c>
      <c r="E1860" s="27" t="s">
        <v>671</v>
      </c>
      <c r="F1860" s="8" t="s">
        <v>477</v>
      </c>
      <c r="G1860" s="143" t="s">
        <v>2</v>
      </c>
      <c r="H1860" s="5" t="s">
        <v>13470</v>
      </c>
      <c r="I1860" s="6" t="s">
        <v>4</v>
      </c>
      <c r="J1860" s="3"/>
    </row>
    <row r="1861" spans="1:10" s="21" customFormat="1" ht="18.600000000000001" customHeight="1">
      <c r="A1861" s="4" t="s">
        <v>14072</v>
      </c>
      <c r="B1861" s="7">
        <v>43598</v>
      </c>
      <c r="C1861" s="171" t="s">
        <v>14073</v>
      </c>
      <c r="D1861" s="4" t="s">
        <v>670</v>
      </c>
      <c r="E1861" s="27" t="s">
        <v>14074</v>
      </c>
      <c r="F1861" s="8" t="s">
        <v>477</v>
      </c>
      <c r="G1861" s="143" t="s">
        <v>14075</v>
      </c>
      <c r="H1861" s="5" t="s">
        <v>2034</v>
      </c>
      <c r="I1861" s="6" t="s">
        <v>14076</v>
      </c>
      <c r="J1861" s="3"/>
    </row>
    <row r="1862" spans="1:10" s="21" customFormat="1" ht="18.600000000000001" customHeight="1">
      <c r="A1862" s="4" t="s">
        <v>13058</v>
      </c>
      <c r="B1862" s="7">
        <v>43313</v>
      </c>
      <c r="C1862" s="171" t="s">
        <v>13059</v>
      </c>
      <c r="D1862" s="4" t="s">
        <v>670</v>
      </c>
      <c r="E1862" s="27" t="s">
        <v>671</v>
      </c>
      <c r="F1862" s="8" t="s">
        <v>477</v>
      </c>
      <c r="G1862" s="143" t="s">
        <v>12829</v>
      </c>
      <c r="H1862" s="5" t="s">
        <v>2034</v>
      </c>
      <c r="I1862" s="6" t="s">
        <v>12831</v>
      </c>
      <c r="J1862" s="3"/>
    </row>
    <row r="1863" spans="1:10" s="21" customFormat="1" ht="18.600000000000001" customHeight="1">
      <c r="A1863" s="4" t="s">
        <v>13814</v>
      </c>
      <c r="B1863" s="7">
        <v>43525</v>
      </c>
      <c r="C1863" s="171" t="s">
        <v>13815</v>
      </c>
      <c r="D1863" s="4" t="s">
        <v>670</v>
      </c>
      <c r="E1863" s="27" t="s">
        <v>671</v>
      </c>
      <c r="F1863" s="8" t="s">
        <v>477</v>
      </c>
      <c r="G1863" s="143" t="s">
        <v>13816</v>
      </c>
      <c r="H1863" s="5" t="s">
        <v>13817</v>
      </c>
      <c r="I1863" s="6" t="s">
        <v>13818</v>
      </c>
      <c r="J1863" s="3"/>
    </row>
    <row r="1864" spans="1:10" s="21" customFormat="1" ht="18.600000000000001" customHeight="1">
      <c r="A1864" s="4" t="s">
        <v>12838</v>
      </c>
      <c r="B1864" s="7">
        <v>43252</v>
      </c>
      <c r="C1864" s="171" t="s">
        <v>12839</v>
      </c>
      <c r="D1864" s="4" t="s">
        <v>670</v>
      </c>
      <c r="E1864" s="27" t="s">
        <v>671</v>
      </c>
      <c r="F1864" s="8" t="s">
        <v>477</v>
      </c>
      <c r="G1864" s="143" t="s">
        <v>12629</v>
      </c>
      <c r="H1864" s="5" t="s">
        <v>12840</v>
      </c>
      <c r="I1864" s="6" t="s">
        <v>12841</v>
      </c>
      <c r="J1864" s="3"/>
    </row>
    <row r="1865" spans="1:10" s="21" customFormat="1" ht="18.600000000000001" customHeight="1">
      <c r="A1865" s="4" t="s">
        <v>11410</v>
      </c>
      <c r="B1865" s="7">
        <v>42795</v>
      </c>
      <c r="C1865" s="171" t="s">
        <v>11411</v>
      </c>
      <c r="D1865" s="4" t="s">
        <v>670</v>
      </c>
      <c r="E1865" s="27" t="s">
        <v>671</v>
      </c>
      <c r="F1865" s="8" t="s">
        <v>477</v>
      </c>
      <c r="G1865" s="143" t="s">
        <v>11020</v>
      </c>
      <c r="H1865" s="5" t="s">
        <v>11412</v>
      </c>
      <c r="I1865" s="6" t="s">
        <v>2035</v>
      </c>
      <c r="J1865" s="3"/>
    </row>
    <row r="1866" spans="1:10" s="21" customFormat="1" ht="18.600000000000001" customHeight="1">
      <c r="A1866" s="4" t="s">
        <v>13298</v>
      </c>
      <c r="B1866" s="7">
        <v>43374</v>
      </c>
      <c r="C1866" s="171" t="s">
        <v>13299</v>
      </c>
      <c r="D1866" s="4" t="s">
        <v>670</v>
      </c>
      <c r="E1866" s="27" t="s">
        <v>671</v>
      </c>
      <c r="F1866" s="8" t="s">
        <v>477</v>
      </c>
      <c r="G1866" s="143" t="s">
        <v>3444</v>
      </c>
      <c r="H1866" s="5" t="s">
        <v>2263</v>
      </c>
      <c r="I1866" s="6" t="s">
        <v>13300</v>
      </c>
      <c r="J1866" s="3"/>
    </row>
    <row r="1867" spans="1:10" s="21" customFormat="1" ht="18.600000000000001" customHeight="1">
      <c r="A1867" s="4" t="s">
        <v>13819</v>
      </c>
      <c r="B1867" s="7">
        <v>43525</v>
      </c>
      <c r="C1867" s="171" t="s">
        <v>13883</v>
      </c>
      <c r="D1867" s="4" t="s">
        <v>13820</v>
      </c>
      <c r="E1867" s="27" t="s">
        <v>13821</v>
      </c>
      <c r="F1867" s="8" t="s">
        <v>477</v>
      </c>
      <c r="G1867" s="143" t="s">
        <v>13822</v>
      </c>
      <c r="H1867" s="5" t="s">
        <v>12370</v>
      </c>
      <c r="I1867" s="6" t="s">
        <v>11575</v>
      </c>
      <c r="J1867" s="3"/>
    </row>
    <row r="1868" spans="1:10" s="21" customFormat="1" ht="18.600000000000001" customHeight="1">
      <c r="A1868" s="4" t="s">
        <v>13301</v>
      </c>
      <c r="B1868" s="7">
        <v>43374</v>
      </c>
      <c r="C1868" s="171" t="s">
        <v>13302</v>
      </c>
      <c r="D1868" s="4" t="s">
        <v>670</v>
      </c>
      <c r="E1868" s="27" t="s">
        <v>671</v>
      </c>
      <c r="F1868" s="8" t="s">
        <v>477</v>
      </c>
      <c r="G1868" s="143" t="s">
        <v>3278</v>
      </c>
      <c r="H1868" s="5" t="s">
        <v>8537</v>
      </c>
      <c r="I1868" s="6" t="s">
        <v>11204</v>
      </c>
      <c r="J1868" s="3"/>
    </row>
    <row r="1869" spans="1:10" s="21" customFormat="1" ht="18.600000000000001" customHeight="1">
      <c r="A1869" s="4" t="s">
        <v>13303</v>
      </c>
      <c r="B1869" s="7">
        <v>43374</v>
      </c>
      <c r="C1869" s="171" t="s">
        <v>13304</v>
      </c>
      <c r="D1869" s="4" t="s">
        <v>670</v>
      </c>
      <c r="E1869" s="27" t="s">
        <v>671</v>
      </c>
      <c r="F1869" s="8" t="s">
        <v>477</v>
      </c>
      <c r="G1869" s="143" t="s">
        <v>13305</v>
      </c>
      <c r="H1869" s="5" t="s">
        <v>13306</v>
      </c>
      <c r="I1869" s="6" t="s">
        <v>6080</v>
      </c>
      <c r="J1869" s="3"/>
    </row>
    <row r="1870" spans="1:10" s="21" customFormat="1" ht="18.600000000000001" customHeight="1">
      <c r="A1870" s="4" t="s">
        <v>12627</v>
      </c>
      <c r="B1870" s="7">
        <v>43191</v>
      </c>
      <c r="C1870" s="171" t="s">
        <v>12628</v>
      </c>
      <c r="D1870" s="4" t="s">
        <v>670</v>
      </c>
      <c r="E1870" s="27" t="s">
        <v>671</v>
      </c>
      <c r="F1870" s="8" t="s">
        <v>477</v>
      </c>
      <c r="G1870" s="143" t="s">
        <v>12629</v>
      </c>
      <c r="H1870" s="5" t="s">
        <v>12630</v>
      </c>
      <c r="I1870" s="6" t="s">
        <v>12631</v>
      </c>
      <c r="J1870" s="3"/>
    </row>
    <row r="1871" spans="1:10" s="21" customFormat="1" ht="18.600000000000001" customHeight="1">
      <c r="A1871" s="4" t="s">
        <v>8187</v>
      </c>
      <c r="B1871" s="7">
        <v>40940</v>
      </c>
      <c r="C1871" s="171" t="s">
        <v>8188</v>
      </c>
      <c r="D1871" s="4" t="s">
        <v>8189</v>
      </c>
      <c r="E1871" s="27" t="s">
        <v>671</v>
      </c>
      <c r="F1871" s="8" t="s">
        <v>477</v>
      </c>
      <c r="G1871" s="143" t="s">
        <v>689</v>
      </c>
      <c r="H1871" s="5" t="s">
        <v>8190</v>
      </c>
      <c r="I1871" s="6" t="s">
        <v>551</v>
      </c>
      <c r="J1871" s="3" t="s">
        <v>3329</v>
      </c>
    </row>
    <row r="1872" spans="1:10" s="21" customFormat="1" ht="18.600000000000001" customHeight="1">
      <c r="A1872" s="4" t="s">
        <v>3139</v>
      </c>
      <c r="B1872" s="7">
        <v>41730</v>
      </c>
      <c r="C1872" s="171" t="s">
        <v>3156</v>
      </c>
      <c r="D1872" s="4" t="s">
        <v>3157</v>
      </c>
      <c r="E1872" s="27" t="s">
        <v>671</v>
      </c>
      <c r="F1872" s="8" t="s">
        <v>477</v>
      </c>
      <c r="G1872" s="143" t="s">
        <v>3158</v>
      </c>
      <c r="H1872" s="5" t="s">
        <v>3159</v>
      </c>
      <c r="I1872" s="6" t="s">
        <v>3160</v>
      </c>
      <c r="J1872" s="3" t="s">
        <v>3329</v>
      </c>
    </row>
    <row r="1873" spans="1:10" s="21" customFormat="1" ht="18.600000000000001" customHeight="1">
      <c r="A1873" s="4" t="s">
        <v>8191</v>
      </c>
      <c r="B1873" s="7">
        <v>40422</v>
      </c>
      <c r="C1873" s="171" t="s">
        <v>8192</v>
      </c>
      <c r="D1873" s="4" t="s">
        <v>670</v>
      </c>
      <c r="E1873" s="27" t="s">
        <v>671</v>
      </c>
      <c r="F1873" s="8" t="s">
        <v>477</v>
      </c>
      <c r="G1873" s="143" t="s">
        <v>815</v>
      </c>
      <c r="H1873" s="5" t="s">
        <v>8193</v>
      </c>
      <c r="I1873" s="6" t="s">
        <v>816</v>
      </c>
      <c r="J1873" s="3" t="s">
        <v>3329</v>
      </c>
    </row>
    <row r="1874" spans="1:10" s="21" customFormat="1" ht="18.600000000000001" customHeight="1">
      <c r="A1874" s="4" t="s">
        <v>13823</v>
      </c>
      <c r="B1874" s="7">
        <v>43525</v>
      </c>
      <c r="C1874" s="171" t="s">
        <v>13824</v>
      </c>
      <c r="D1874" s="4" t="s">
        <v>13820</v>
      </c>
      <c r="E1874" s="27" t="s">
        <v>13821</v>
      </c>
      <c r="F1874" s="8" t="s">
        <v>477</v>
      </c>
      <c r="G1874" s="143" t="s">
        <v>13287</v>
      </c>
      <c r="H1874" s="5" t="s">
        <v>2034</v>
      </c>
      <c r="I1874" s="6" t="s">
        <v>13825</v>
      </c>
      <c r="J1874" s="3"/>
    </row>
    <row r="1875" spans="1:10" s="21" customFormat="1" ht="18.600000000000001" customHeight="1">
      <c r="A1875" s="4" t="s">
        <v>8194</v>
      </c>
      <c r="B1875" s="7">
        <v>38565</v>
      </c>
      <c r="C1875" s="171" t="s">
        <v>8195</v>
      </c>
      <c r="D1875" s="4" t="s">
        <v>8196</v>
      </c>
      <c r="E1875" s="27" t="s">
        <v>516</v>
      </c>
      <c r="F1875" s="8" t="s">
        <v>477</v>
      </c>
      <c r="G1875" s="143" t="s">
        <v>8197</v>
      </c>
      <c r="H1875" s="5" t="s">
        <v>52</v>
      </c>
      <c r="I1875" s="6" t="s">
        <v>56</v>
      </c>
      <c r="J1875" s="3" t="s">
        <v>3329</v>
      </c>
    </row>
    <row r="1876" spans="1:10" s="21" customFormat="1" ht="18.600000000000001" customHeight="1">
      <c r="A1876" s="4" t="s">
        <v>13826</v>
      </c>
      <c r="B1876" s="7">
        <v>43525</v>
      </c>
      <c r="C1876" s="171" t="s">
        <v>13827</v>
      </c>
      <c r="D1876" s="4" t="s">
        <v>13820</v>
      </c>
      <c r="E1876" s="27" t="s">
        <v>13828</v>
      </c>
      <c r="F1876" s="8" t="s">
        <v>477</v>
      </c>
      <c r="G1876" s="143" t="s">
        <v>13829</v>
      </c>
      <c r="H1876" s="5" t="s">
        <v>13830</v>
      </c>
      <c r="I1876" s="6" t="s">
        <v>13831</v>
      </c>
      <c r="J1876" s="3"/>
    </row>
    <row r="1877" spans="1:10" s="21" customFormat="1" ht="18.600000000000001" customHeight="1">
      <c r="A1877" s="4" t="s">
        <v>11407</v>
      </c>
      <c r="B1877" s="7">
        <v>42795</v>
      </c>
      <c r="C1877" s="171" t="s">
        <v>11408</v>
      </c>
      <c r="D1877" s="4" t="s">
        <v>670</v>
      </c>
      <c r="E1877" s="27" t="s">
        <v>671</v>
      </c>
      <c r="F1877" s="8" t="s">
        <v>477</v>
      </c>
      <c r="G1877" s="143" t="s">
        <v>8306</v>
      </c>
      <c r="H1877" s="5" t="s">
        <v>11409</v>
      </c>
      <c r="I1877" s="6" t="s">
        <v>11237</v>
      </c>
      <c r="J1877" s="3"/>
    </row>
    <row r="1878" spans="1:10" s="21" customFormat="1" ht="18.600000000000001" customHeight="1">
      <c r="A1878" s="4" t="s">
        <v>12947</v>
      </c>
      <c r="B1878" s="7">
        <v>43282</v>
      </c>
      <c r="C1878" s="171" t="s">
        <v>12948</v>
      </c>
      <c r="D1878" s="4" t="s">
        <v>670</v>
      </c>
      <c r="E1878" s="27" t="s">
        <v>671</v>
      </c>
      <c r="F1878" s="8" t="s">
        <v>477</v>
      </c>
      <c r="G1878" s="143" t="s">
        <v>12949</v>
      </c>
      <c r="H1878" s="5" t="s">
        <v>2034</v>
      </c>
      <c r="I1878" s="6" t="s">
        <v>12950</v>
      </c>
      <c r="J1878" s="3"/>
    </row>
    <row r="1879" spans="1:10" s="21" customFormat="1" ht="18.600000000000001" customHeight="1">
      <c r="A1879" s="4" t="s">
        <v>6526</v>
      </c>
      <c r="B1879" s="7">
        <v>41944</v>
      </c>
      <c r="C1879" s="171" t="s">
        <v>6527</v>
      </c>
      <c r="D1879" s="4" t="s">
        <v>670</v>
      </c>
      <c r="E1879" s="27" t="s">
        <v>671</v>
      </c>
      <c r="F1879" s="8" t="s">
        <v>477</v>
      </c>
      <c r="G1879" s="143" t="s">
        <v>6528</v>
      </c>
      <c r="H1879" s="5" t="s">
        <v>6529</v>
      </c>
      <c r="I1879" s="6" t="s">
        <v>1064</v>
      </c>
      <c r="J1879" s="3" t="s">
        <v>3329</v>
      </c>
    </row>
    <row r="1880" spans="1:10" s="21" customFormat="1" ht="18.600000000000001" customHeight="1">
      <c r="A1880" s="4" t="s">
        <v>12372</v>
      </c>
      <c r="B1880" s="7">
        <v>43466</v>
      </c>
      <c r="C1880" s="171" t="s">
        <v>13546</v>
      </c>
      <c r="D1880" s="4" t="s">
        <v>670</v>
      </c>
      <c r="E1880" s="27" t="s">
        <v>671</v>
      </c>
      <c r="F1880" s="8" t="s">
        <v>477</v>
      </c>
      <c r="G1880" s="143" t="s">
        <v>12369</v>
      </c>
      <c r="H1880" s="5" t="s">
        <v>13547</v>
      </c>
      <c r="I1880" s="6" t="s">
        <v>12371</v>
      </c>
      <c r="J1880" s="3"/>
    </row>
    <row r="1881" spans="1:10" s="21" customFormat="1" ht="18.600000000000001" customHeight="1">
      <c r="A1881" s="4" t="s">
        <v>12944</v>
      </c>
      <c r="B1881" s="7">
        <v>43405</v>
      </c>
      <c r="C1881" s="171" t="s">
        <v>12945</v>
      </c>
      <c r="D1881" s="4" t="s">
        <v>670</v>
      </c>
      <c r="E1881" s="27" t="s">
        <v>671</v>
      </c>
      <c r="F1881" s="8" t="s">
        <v>477</v>
      </c>
      <c r="G1881" s="143" t="s">
        <v>12949</v>
      </c>
      <c r="H1881" s="5" t="s">
        <v>12946</v>
      </c>
      <c r="I1881" s="6" t="s">
        <v>12950</v>
      </c>
      <c r="J1881" s="3"/>
    </row>
    <row r="1882" spans="1:10" s="21" customFormat="1" ht="18.600000000000001" customHeight="1">
      <c r="A1882" s="4" t="s">
        <v>45</v>
      </c>
      <c r="B1882" s="7">
        <v>41091</v>
      </c>
      <c r="C1882" s="171" t="s">
        <v>46</v>
      </c>
      <c r="D1882" s="4" t="s">
        <v>670</v>
      </c>
      <c r="E1882" s="27" t="s">
        <v>671</v>
      </c>
      <c r="F1882" s="8" t="s">
        <v>477</v>
      </c>
      <c r="G1882" s="143" t="s">
        <v>47</v>
      </c>
      <c r="H1882" s="5" t="s">
        <v>48</v>
      </c>
      <c r="I1882" s="6" t="s">
        <v>49</v>
      </c>
      <c r="J1882" s="3" t="s">
        <v>3329</v>
      </c>
    </row>
    <row r="1883" spans="1:10" s="21" customFormat="1" ht="18.600000000000001" customHeight="1">
      <c r="A1883" s="4" t="s">
        <v>13576</v>
      </c>
      <c r="B1883" s="7">
        <v>43466</v>
      </c>
      <c r="C1883" s="171" t="s">
        <v>13577</v>
      </c>
      <c r="D1883" s="4" t="s">
        <v>670</v>
      </c>
      <c r="E1883" s="27" t="s">
        <v>671</v>
      </c>
      <c r="F1883" s="8" t="s">
        <v>477</v>
      </c>
      <c r="G1883" s="143" t="s">
        <v>13573</v>
      </c>
      <c r="H1883" s="5" t="s">
        <v>13574</v>
      </c>
      <c r="I1883" s="6" t="s">
        <v>13575</v>
      </c>
      <c r="J1883" s="3"/>
    </row>
    <row r="1884" spans="1:10" s="21" customFormat="1" ht="18.600000000000001" customHeight="1">
      <c r="A1884" s="4" t="s">
        <v>13405</v>
      </c>
      <c r="B1884" s="7">
        <v>43405</v>
      </c>
      <c r="C1884" s="171" t="s">
        <v>13406</v>
      </c>
      <c r="D1884" s="4" t="s">
        <v>670</v>
      </c>
      <c r="E1884" s="27" t="s">
        <v>671</v>
      </c>
      <c r="F1884" s="8" t="s">
        <v>477</v>
      </c>
      <c r="G1884" s="143" t="s">
        <v>13407</v>
      </c>
      <c r="H1884" s="5" t="s">
        <v>12373</v>
      </c>
      <c r="I1884" s="6" t="s">
        <v>12378</v>
      </c>
      <c r="J1884" s="3"/>
    </row>
    <row r="1885" spans="1:10" s="21" customFormat="1" ht="18.600000000000001" customHeight="1">
      <c r="A1885" s="4" t="s">
        <v>13832</v>
      </c>
      <c r="B1885" s="7">
        <v>43525</v>
      </c>
      <c r="C1885" s="171" t="s">
        <v>13833</v>
      </c>
      <c r="D1885" s="4" t="s">
        <v>670</v>
      </c>
      <c r="E1885" s="27" t="s">
        <v>13806</v>
      </c>
      <c r="F1885" s="8" t="s">
        <v>477</v>
      </c>
      <c r="G1885" s="143" t="s">
        <v>13434</v>
      </c>
      <c r="H1885" s="5" t="s">
        <v>13834</v>
      </c>
      <c r="I1885" s="6" t="s">
        <v>13625</v>
      </c>
      <c r="J1885" s="3"/>
    </row>
    <row r="1886" spans="1:10" s="21" customFormat="1" ht="18.600000000000001" customHeight="1">
      <c r="A1886" s="4" t="s">
        <v>13676</v>
      </c>
      <c r="B1886" s="7">
        <v>43509</v>
      </c>
      <c r="C1886" s="171" t="s">
        <v>13677</v>
      </c>
      <c r="D1886" s="4" t="s">
        <v>670</v>
      </c>
      <c r="E1886" s="27" t="s">
        <v>671</v>
      </c>
      <c r="F1886" s="8" t="s">
        <v>477</v>
      </c>
      <c r="G1886" s="143" t="s">
        <v>13678</v>
      </c>
      <c r="H1886" s="5" t="s">
        <v>13679</v>
      </c>
      <c r="I1886" s="6" t="s">
        <v>13680</v>
      </c>
      <c r="J1886" s="3"/>
    </row>
    <row r="1887" spans="1:10" s="21" customFormat="1" ht="18.600000000000001" customHeight="1">
      <c r="A1887" s="4" t="s">
        <v>8198</v>
      </c>
      <c r="B1887" s="7">
        <v>40695</v>
      </c>
      <c r="C1887" s="171" t="s">
        <v>8199</v>
      </c>
      <c r="D1887" s="4" t="s">
        <v>670</v>
      </c>
      <c r="E1887" s="27" t="s">
        <v>671</v>
      </c>
      <c r="F1887" s="8" t="s">
        <v>477</v>
      </c>
      <c r="G1887" s="143" t="s">
        <v>8200</v>
      </c>
      <c r="H1887" s="5" t="s">
        <v>8201</v>
      </c>
      <c r="I1887" s="6" t="s">
        <v>8202</v>
      </c>
      <c r="J1887" s="3" t="s">
        <v>3329</v>
      </c>
    </row>
    <row r="1888" spans="1:10" s="21" customFormat="1" ht="18.600000000000001" customHeight="1">
      <c r="A1888" s="4" t="s">
        <v>381</v>
      </c>
      <c r="B1888" s="7">
        <v>42675</v>
      </c>
      <c r="C1888" s="171" t="s">
        <v>515</v>
      </c>
      <c r="D1888" s="4" t="s">
        <v>670</v>
      </c>
      <c r="E1888" s="27" t="s">
        <v>671</v>
      </c>
      <c r="F1888" s="8" t="s">
        <v>477</v>
      </c>
      <c r="G1888" s="143" t="s">
        <v>387</v>
      </c>
      <c r="H1888" s="5" t="s">
        <v>11128</v>
      </c>
      <c r="I1888" s="6" t="s">
        <v>4392</v>
      </c>
      <c r="J1888" s="3" t="s">
        <v>3329</v>
      </c>
    </row>
    <row r="1889" spans="1:10" s="21" customFormat="1" ht="18.600000000000001" customHeight="1">
      <c r="A1889" s="4" t="s">
        <v>12842</v>
      </c>
      <c r="B1889" s="7">
        <v>43252</v>
      </c>
      <c r="C1889" s="171" t="s">
        <v>12843</v>
      </c>
      <c r="D1889" s="4" t="s">
        <v>670</v>
      </c>
      <c r="E1889" s="27" t="s">
        <v>671</v>
      </c>
      <c r="F1889" s="8" t="s">
        <v>477</v>
      </c>
      <c r="G1889" s="143" t="s">
        <v>12629</v>
      </c>
      <c r="H1889" s="5" t="s">
        <v>12844</v>
      </c>
      <c r="I1889" s="6" t="s">
        <v>12841</v>
      </c>
      <c r="J1889" s="3"/>
    </row>
    <row r="1890" spans="1:10" s="21" customFormat="1" ht="18.600000000000001" customHeight="1">
      <c r="A1890" s="4" t="s">
        <v>7312</v>
      </c>
      <c r="B1890" s="7">
        <v>42125</v>
      </c>
      <c r="C1890" s="171" t="s">
        <v>7313</v>
      </c>
      <c r="D1890" s="4" t="s">
        <v>670</v>
      </c>
      <c r="E1890" s="27" t="s">
        <v>671</v>
      </c>
      <c r="F1890" s="8" t="s">
        <v>477</v>
      </c>
      <c r="G1890" s="143" t="s">
        <v>7314</v>
      </c>
      <c r="H1890" s="5" t="s">
        <v>7315</v>
      </c>
      <c r="I1890" s="6" t="s">
        <v>2769</v>
      </c>
      <c r="J1890" s="3" t="s">
        <v>3329</v>
      </c>
    </row>
    <row r="1891" spans="1:10" s="21" customFormat="1" ht="18.600000000000001" customHeight="1">
      <c r="A1891" s="4" t="s">
        <v>12632</v>
      </c>
      <c r="B1891" s="7">
        <v>43191</v>
      </c>
      <c r="C1891" s="171" t="s">
        <v>12633</v>
      </c>
      <c r="D1891" s="4" t="s">
        <v>670</v>
      </c>
      <c r="E1891" s="27" t="s">
        <v>671</v>
      </c>
      <c r="F1891" s="8" t="s">
        <v>477</v>
      </c>
      <c r="G1891" s="143" t="s">
        <v>12629</v>
      </c>
      <c r="H1891" s="5" t="s">
        <v>12630</v>
      </c>
      <c r="I1891" s="6" t="s">
        <v>12631</v>
      </c>
      <c r="J1891" s="3"/>
    </row>
    <row r="1892" spans="1:10" s="21" customFormat="1" ht="18.600000000000001" customHeight="1">
      <c r="A1892" s="4" t="s">
        <v>8203</v>
      </c>
      <c r="B1892" s="7">
        <v>40940</v>
      </c>
      <c r="C1892" s="171" t="s">
        <v>8188</v>
      </c>
      <c r="D1892" s="4" t="s">
        <v>8204</v>
      </c>
      <c r="E1892" s="27" t="s">
        <v>671</v>
      </c>
      <c r="F1892" s="8" t="s">
        <v>477</v>
      </c>
      <c r="G1892" s="143" t="s">
        <v>689</v>
      </c>
      <c r="H1892" s="5" t="s">
        <v>8190</v>
      </c>
      <c r="I1892" s="6" t="s">
        <v>551</v>
      </c>
      <c r="J1892" s="3" t="s">
        <v>3329</v>
      </c>
    </row>
    <row r="1893" spans="1:10" s="21" customFormat="1" ht="18.600000000000001" customHeight="1">
      <c r="A1893" s="4" t="s">
        <v>3140</v>
      </c>
      <c r="B1893" s="7">
        <v>41730</v>
      </c>
      <c r="C1893" s="171" t="s">
        <v>3156</v>
      </c>
      <c r="D1893" s="4" t="s">
        <v>3161</v>
      </c>
      <c r="E1893" s="27" t="s">
        <v>671</v>
      </c>
      <c r="F1893" s="8" t="s">
        <v>477</v>
      </c>
      <c r="G1893" s="143" t="s">
        <v>3158</v>
      </c>
      <c r="H1893" s="5" t="s">
        <v>3159</v>
      </c>
      <c r="I1893" s="6" t="s">
        <v>3160</v>
      </c>
      <c r="J1893" s="3"/>
    </row>
    <row r="1894" spans="1:10" s="21" customFormat="1" ht="18.600000000000001" customHeight="1">
      <c r="A1894" s="4" t="s">
        <v>8205</v>
      </c>
      <c r="B1894" s="7">
        <v>38565</v>
      </c>
      <c r="C1894" s="171" t="s">
        <v>8195</v>
      </c>
      <c r="D1894" s="4" t="s">
        <v>3157</v>
      </c>
      <c r="E1894" s="27" t="s">
        <v>516</v>
      </c>
      <c r="F1894" s="8" t="s">
        <v>477</v>
      </c>
      <c r="G1894" s="143" t="s">
        <v>8197</v>
      </c>
      <c r="H1894" s="5" t="s">
        <v>52</v>
      </c>
      <c r="I1894" s="6" t="s">
        <v>56</v>
      </c>
      <c r="J1894" s="3" t="s">
        <v>3329</v>
      </c>
    </row>
    <row r="1895" spans="1:10" s="21" customFormat="1" ht="18.600000000000001" customHeight="1">
      <c r="A1895" s="4" t="s">
        <v>13835</v>
      </c>
      <c r="B1895" s="7">
        <v>43617</v>
      </c>
      <c r="C1895" s="171" t="s">
        <v>14316</v>
      </c>
      <c r="D1895" s="4" t="s">
        <v>670</v>
      </c>
      <c r="E1895" s="27" t="s">
        <v>671</v>
      </c>
      <c r="F1895" s="8" t="s">
        <v>477</v>
      </c>
      <c r="G1895" s="143" t="s">
        <v>1062</v>
      </c>
      <c r="H1895" s="5" t="s">
        <v>11560</v>
      </c>
      <c r="I1895" s="6" t="s">
        <v>13836</v>
      </c>
      <c r="J1895" s="3"/>
    </row>
    <row r="1896" spans="1:10" s="21" customFormat="1" ht="18.600000000000001" customHeight="1">
      <c r="A1896" s="4" t="s">
        <v>12634</v>
      </c>
      <c r="B1896" s="7">
        <v>43191</v>
      </c>
      <c r="C1896" s="171" t="s">
        <v>12635</v>
      </c>
      <c r="D1896" s="4" t="s">
        <v>670</v>
      </c>
      <c r="E1896" s="27" t="s">
        <v>671</v>
      </c>
      <c r="F1896" s="8" t="s">
        <v>477</v>
      </c>
      <c r="G1896" s="143" t="s">
        <v>12629</v>
      </c>
      <c r="H1896" s="5" t="s">
        <v>12630</v>
      </c>
      <c r="I1896" s="6" t="s">
        <v>12631</v>
      </c>
      <c r="J1896" s="3"/>
    </row>
    <row r="1897" spans="1:10" s="21" customFormat="1" ht="18.600000000000001" customHeight="1">
      <c r="A1897" s="4" t="s">
        <v>8206</v>
      </c>
      <c r="B1897" s="7">
        <v>40940</v>
      </c>
      <c r="C1897" s="171" t="s">
        <v>8188</v>
      </c>
      <c r="D1897" s="4" t="s">
        <v>3157</v>
      </c>
      <c r="E1897" s="27" t="s">
        <v>516</v>
      </c>
      <c r="F1897" s="8" t="s">
        <v>477</v>
      </c>
      <c r="G1897" s="143" t="s">
        <v>689</v>
      </c>
      <c r="H1897" s="5" t="s">
        <v>8190</v>
      </c>
      <c r="I1897" s="6" t="s">
        <v>551</v>
      </c>
      <c r="J1897" s="3" t="s">
        <v>3329</v>
      </c>
    </row>
    <row r="1898" spans="1:10" s="21" customFormat="1" ht="18.600000000000001" customHeight="1">
      <c r="A1898" s="4" t="s">
        <v>3141</v>
      </c>
      <c r="B1898" s="7">
        <v>41730</v>
      </c>
      <c r="C1898" s="171" t="s">
        <v>3156</v>
      </c>
      <c r="D1898" s="4" t="s">
        <v>3162</v>
      </c>
      <c r="E1898" s="27" t="s">
        <v>671</v>
      </c>
      <c r="F1898" s="8" t="s">
        <v>477</v>
      </c>
      <c r="G1898" s="143" t="s">
        <v>3158</v>
      </c>
      <c r="H1898" s="5" t="s">
        <v>3159</v>
      </c>
      <c r="I1898" s="6" t="s">
        <v>3160</v>
      </c>
      <c r="J1898" s="3" t="s">
        <v>3329</v>
      </c>
    </row>
    <row r="1899" spans="1:10" s="21" customFormat="1" ht="18.600000000000001" customHeight="1">
      <c r="A1899" s="4" t="s">
        <v>8207</v>
      </c>
      <c r="B1899" s="7">
        <v>38565</v>
      </c>
      <c r="C1899" s="171" t="s">
        <v>8195</v>
      </c>
      <c r="D1899" s="4" t="s">
        <v>8208</v>
      </c>
      <c r="E1899" s="27" t="s">
        <v>516</v>
      </c>
      <c r="F1899" s="8" t="s">
        <v>477</v>
      </c>
      <c r="G1899" s="143" t="s">
        <v>8197</v>
      </c>
      <c r="H1899" s="5" t="s">
        <v>52</v>
      </c>
      <c r="I1899" s="6" t="s">
        <v>56</v>
      </c>
      <c r="J1899" s="3" t="s">
        <v>3329</v>
      </c>
    </row>
    <row r="1900" spans="1:10" s="21" customFormat="1" ht="18.600000000000001" customHeight="1">
      <c r="A1900" s="4" t="s">
        <v>13681</v>
      </c>
      <c r="B1900" s="7">
        <v>43509</v>
      </c>
      <c r="C1900" s="171" t="s">
        <v>13682</v>
      </c>
      <c r="D1900" s="4" t="s">
        <v>670</v>
      </c>
      <c r="E1900" s="27" t="s">
        <v>671</v>
      </c>
      <c r="F1900" s="8" t="s">
        <v>477</v>
      </c>
      <c r="G1900" s="143" t="s">
        <v>13683</v>
      </c>
      <c r="H1900" s="5" t="s">
        <v>12630</v>
      </c>
      <c r="I1900" s="6" t="s">
        <v>12631</v>
      </c>
      <c r="J1900" s="3"/>
    </row>
    <row r="1901" spans="1:10" s="21" customFormat="1" ht="18.600000000000001" customHeight="1">
      <c r="A1901" s="4" t="s">
        <v>8209</v>
      </c>
      <c r="B1901" s="7">
        <v>40940</v>
      </c>
      <c r="C1901" s="171" t="s">
        <v>8188</v>
      </c>
      <c r="D1901" s="4" t="s">
        <v>3162</v>
      </c>
      <c r="E1901" s="27" t="s">
        <v>516</v>
      </c>
      <c r="F1901" s="8" t="s">
        <v>477</v>
      </c>
      <c r="G1901" s="143" t="s">
        <v>689</v>
      </c>
      <c r="H1901" s="5" t="s">
        <v>8190</v>
      </c>
      <c r="I1901" s="6" t="s">
        <v>551</v>
      </c>
      <c r="J1901" s="3" t="s">
        <v>3329</v>
      </c>
    </row>
    <row r="1902" spans="1:10" s="21" customFormat="1" ht="18.600000000000001" customHeight="1">
      <c r="A1902" s="4" t="s">
        <v>3142</v>
      </c>
      <c r="B1902" s="7">
        <v>41730</v>
      </c>
      <c r="C1902" s="171" t="s">
        <v>3156</v>
      </c>
      <c r="D1902" s="4" t="s">
        <v>3163</v>
      </c>
      <c r="E1902" s="27" t="s">
        <v>671</v>
      </c>
      <c r="F1902" s="8" t="s">
        <v>477</v>
      </c>
      <c r="G1902" s="143" t="s">
        <v>3158</v>
      </c>
      <c r="H1902" s="5" t="s">
        <v>3159</v>
      </c>
      <c r="I1902" s="6" t="s">
        <v>3160</v>
      </c>
      <c r="J1902" s="3" t="s">
        <v>3329</v>
      </c>
    </row>
    <row r="1903" spans="1:10" s="21" customFormat="1" ht="18.600000000000001" customHeight="1">
      <c r="A1903" s="4" t="s">
        <v>8210</v>
      </c>
      <c r="B1903" s="7">
        <v>38565</v>
      </c>
      <c r="C1903" s="171" t="s">
        <v>8195</v>
      </c>
      <c r="D1903" s="4" t="s">
        <v>8211</v>
      </c>
      <c r="E1903" s="27" t="s">
        <v>516</v>
      </c>
      <c r="F1903" s="8" t="s">
        <v>477</v>
      </c>
      <c r="G1903" s="143" t="s">
        <v>8197</v>
      </c>
      <c r="H1903" s="5" t="s">
        <v>52</v>
      </c>
      <c r="I1903" s="6" t="s">
        <v>56</v>
      </c>
      <c r="J1903" s="3" t="s">
        <v>3329</v>
      </c>
    </row>
    <row r="1904" spans="1:10" s="21" customFormat="1" ht="18.600000000000001" customHeight="1">
      <c r="A1904" s="4" t="s">
        <v>8212</v>
      </c>
      <c r="B1904" s="7">
        <v>40940</v>
      </c>
      <c r="C1904" s="171" t="s">
        <v>8188</v>
      </c>
      <c r="D1904" s="4" t="s">
        <v>3163</v>
      </c>
      <c r="E1904" s="27" t="s">
        <v>516</v>
      </c>
      <c r="F1904" s="8" t="s">
        <v>477</v>
      </c>
      <c r="G1904" s="143" t="s">
        <v>689</v>
      </c>
      <c r="H1904" s="5" t="s">
        <v>8190</v>
      </c>
      <c r="I1904" s="6" t="s">
        <v>551</v>
      </c>
      <c r="J1904" s="3" t="s">
        <v>3329</v>
      </c>
    </row>
    <row r="1905" spans="1:10" s="21" customFormat="1" ht="18.600000000000001" customHeight="1">
      <c r="A1905" s="4" t="s">
        <v>3143</v>
      </c>
      <c r="B1905" s="7">
        <v>41730</v>
      </c>
      <c r="C1905" s="171" t="s">
        <v>3156</v>
      </c>
      <c r="D1905" s="4" t="s">
        <v>3164</v>
      </c>
      <c r="E1905" s="27" t="s">
        <v>671</v>
      </c>
      <c r="F1905" s="8" t="s">
        <v>477</v>
      </c>
      <c r="G1905" s="143" t="s">
        <v>3158</v>
      </c>
      <c r="H1905" s="5" t="s">
        <v>3159</v>
      </c>
      <c r="I1905" s="6" t="s">
        <v>3160</v>
      </c>
      <c r="J1905" s="3" t="s">
        <v>3329</v>
      </c>
    </row>
    <row r="1906" spans="1:10" s="21" customFormat="1" ht="18.600000000000001" customHeight="1">
      <c r="A1906" s="4" t="s">
        <v>8213</v>
      </c>
      <c r="B1906" s="7">
        <v>38565</v>
      </c>
      <c r="C1906" s="171" t="s">
        <v>8195</v>
      </c>
      <c r="D1906" s="4" t="s">
        <v>3163</v>
      </c>
      <c r="E1906" s="27" t="s">
        <v>516</v>
      </c>
      <c r="F1906" s="8" t="s">
        <v>477</v>
      </c>
      <c r="G1906" s="143" t="s">
        <v>8197</v>
      </c>
      <c r="H1906" s="5" t="s">
        <v>52</v>
      </c>
      <c r="I1906" s="6" t="s">
        <v>56</v>
      </c>
      <c r="J1906" s="3" t="s">
        <v>3329</v>
      </c>
    </row>
    <row r="1907" spans="1:10" s="21" customFormat="1" ht="18.600000000000001" customHeight="1">
      <c r="A1907" s="4" t="s">
        <v>8214</v>
      </c>
      <c r="B1907" s="7">
        <v>38565</v>
      </c>
      <c r="C1907" s="171" t="s">
        <v>8195</v>
      </c>
      <c r="D1907" s="4" t="s">
        <v>8215</v>
      </c>
      <c r="E1907" s="27" t="s">
        <v>516</v>
      </c>
      <c r="F1907" s="8" t="s">
        <v>477</v>
      </c>
      <c r="G1907" s="143" t="s">
        <v>8197</v>
      </c>
      <c r="H1907" s="5" t="s">
        <v>52</v>
      </c>
      <c r="I1907" s="6" t="s">
        <v>56</v>
      </c>
      <c r="J1907" s="3" t="s">
        <v>3329</v>
      </c>
    </row>
    <row r="1908" spans="1:10" s="21" customFormat="1" ht="18.600000000000001" customHeight="1">
      <c r="A1908" s="4" t="s">
        <v>8216</v>
      </c>
      <c r="B1908" s="7">
        <v>38565</v>
      </c>
      <c r="C1908" s="171" t="s">
        <v>8217</v>
      </c>
      <c r="D1908" s="4" t="s">
        <v>3157</v>
      </c>
      <c r="E1908" s="27" t="s">
        <v>516</v>
      </c>
      <c r="F1908" s="8" t="s">
        <v>477</v>
      </c>
      <c r="G1908" s="143" t="s">
        <v>8197</v>
      </c>
      <c r="H1908" s="5" t="s">
        <v>8218</v>
      </c>
      <c r="I1908" s="6" t="s">
        <v>56</v>
      </c>
      <c r="J1908" s="3" t="s">
        <v>3329</v>
      </c>
    </row>
    <row r="1909" spans="1:10" s="21" customFormat="1" ht="18.600000000000001" customHeight="1">
      <c r="A1909" s="4" t="s">
        <v>8219</v>
      </c>
      <c r="B1909" s="7">
        <v>38565</v>
      </c>
      <c r="C1909" s="171" t="s">
        <v>8217</v>
      </c>
      <c r="D1909" s="4" t="s">
        <v>8208</v>
      </c>
      <c r="E1909" s="27" t="s">
        <v>516</v>
      </c>
      <c r="F1909" s="8" t="s">
        <v>477</v>
      </c>
      <c r="G1909" s="143" t="s">
        <v>8197</v>
      </c>
      <c r="H1909" s="5" t="s">
        <v>8218</v>
      </c>
      <c r="I1909" s="6" t="s">
        <v>56</v>
      </c>
      <c r="J1909" s="3" t="s">
        <v>3329</v>
      </c>
    </row>
    <row r="1910" spans="1:10" s="21" customFormat="1" ht="18.600000000000001" customHeight="1">
      <c r="A1910" s="4" t="s">
        <v>8220</v>
      </c>
      <c r="B1910" s="7">
        <v>38565</v>
      </c>
      <c r="C1910" s="171" t="s">
        <v>8217</v>
      </c>
      <c r="D1910" s="4" t="s">
        <v>8211</v>
      </c>
      <c r="E1910" s="27" t="s">
        <v>516</v>
      </c>
      <c r="F1910" s="8" t="s">
        <v>477</v>
      </c>
      <c r="G1910" s="143" t="s">
        <v>8197</v>
      </c>
      <c r="H1910" s="5" t="s">
        <v>8218</v>
      </c>
      <c r="I1910" s="6" t="s">
        <v>56</v>
      </c>
      <c r="J1910" s="3" t="s">
        <v>3329</v>
      </c>
    </row>
    <row r="1911" spans="1:10" s="21" customFormat="1" ht="18.600000000000001" customHeight="1">
      <c r="A1911" s="4" t="s">
        <v>8221</v>
      </c>
      <c r="B1911" s="7">
        <v>38565</v>
      </c>
      <c r="C1911" s="171" t="s">
        <v>8217</v>
      </c>
      <c r="D1911" s="4" t="s">
        <v>3163</v>
      </c>
      <c r="E1911" s="27" t="s">
        <v>516</v>
      </c>
      <c r="F1911" s="8" t="s">
        <v>477</v>
      </c>
      <c r="G1911" s="143" t="s">
        <v>8197</v>
      </c>
      <c r="H1911" s="5" t="s">
        <v>8218</v>
      </c>
      <c r="I1911" s="6" t="s">
        <v>56</v>
      </c>
      <c r="J1911" s="3" t="s">
        <v>3329</v>
      </c>
    </row>
    <row r="1912" spans="1:10" s="21" customFormat="1" ht="18.600000000000001" customHeight="1">
      <c r="A1912" s="4" t="s">
        <v>8222</v>
      </c>
      <c r="B1912" s="7">
        <v>38565</v>
      </c>
      <c r="C1912" s="171" t="s">
        <v>8217</v>
      </c>
      <c r="D1912" s="4" t="s">
        <v>8215</v>
      </c>
      <c r="E1912" s="27" t="s">
        <v>516</v>
      </c>
      <c r="F1912" s="8" t="s">
        <v>477</v>
      </c>
      <c r="G1912" s="143" t="s">
        <v>8197</v>
      </c>
      <c r="H1912" s="5" t="s">
        <v>8218</v>
      </c>
      <c r="I1912" s="6" t="s">
        <v>56</v>
      </c>
      <c r="J1912" s="3" t="s">
        <v>3329</v>
      </c>
    </row>
    <row r="1913" spans="1:10" s="21" customFormat="1" ht="18.600000000000001" customHeight="1">
      <c r="A1913" s="4" t="s">
        <v>1187</v>
      </c>
      <c r="B1913" s="7">
        <v>41334</v>
      </c>
      <c r="C1913" s="171" t="s">
        <v>1188</v>
      </c>
      <c r="D1913" s="4" t="s">
        <v>670</v>
      </c>
      <c r="E1913" s="27" t="s">
        <v>516</v>
      </c>
      <c r="F1913" s="8" t="s">
        <v>477</v>
      </c>
      <c r="G1913" s="143" t="s">
        <v>1189</v>
      </c>
      <c r="H1913" s="5" t="s">
        <v>1190</v>
      </c>
      <c r="I1913" s="6" t="s">
        <v>56</v>
      </c>
      <c r="J1913" s="3" t="s">
        <v>3329</v>
      </c>
    </row>
    <row r="1914" spans="1:10" s="21" customFormat="1" ht="18.600000000000001" customHeight="1">
      <c r="A1914" s="4" t="s">
        <v>50</v>
      </c>
      <c r="B1914" s="7">
        <v>42948</v>
      </c>
      <c r="C1914" s="171" t="s">
        <v>11899</v>
      </c>
      <c r="D1914" s="4" t="s">
        <v>670</v>
      </c>
      <c r="E1914" s="27" t="s">
        <v>671</v>
      </c>
      <c r="F1914" s="8" t="s">
        <v>477</v>
      </c>
      <c r="G1914" s="143" t="s">
        <v>51</v>
      </c>
      <c r="H1914" s="5" t="s">
        <v>52</v>
      </c>
      <c r="I1914" s="6" t="s">
        <v>11900</v>
      </c>
      <c r="J1914" s="3" t="s">
        <v>3329</v>
      </c>
    </row>
    <row r="1915" spans="1:10" s="21" customFormat="1" ht="18.600000000000001" customHeight="1">
      <c r="A1915" s="4" t="s">
        <v>11764</v>
      </c>
      <c r="B1915" s="7">
        <v>42917</v>
      </c>
      <c r="C1915" s="171" t="s">
        <v>11765</v>
      </c>
      <c r="D1915" s="4" t="s">
        <v>670</v>
      </c>
      <c r="E1915" s="27" t="s">
        <v>671</v>
      </c>
      <c r="F1915" s="8" t="s">
        <v>477</v>
      </c>
      <c r="G1915" s="143" t="s">
        <v>11766</v>
      </c>
      <c r="H1915" s="5" t="s">
        <v>11767</v>
      </c>
      <c r="I1915" s="6" t="s">
        <v>10433</v>
      </c>
      <c r="J1915" s="3"/>
    </row>
    <row r="1916" spans="1:10" s="21" customFormat="1" ht="18.600000000000001" customHeight="1">
      <c r="A1916" s="4" t="s">
        <v>13307</v>
      </c>
      <c r="B1916" s="7">
        <v>43374</v>
      </c>
      <c r="C1916" s="171" t="s">
        <v>13308</v>
      </c>
      <c r="D1916" s="4" t="s">
        <v>670</v>
      </c>
      <c r="E1916" s="27" t="s">
        <v>671</v>
      </c>
      <c r="F1916" s="8" t="s">
        <v>477</v>
      </c>
      <c r="G1916" s="143" t="s">
        <v>13309</v>
      </c>
      <c r="H1916" s="5" t="s">
        <v>13310</v>
      </c>
      <c r="I1916" s="6" t="s">
        <v>11352</v>
      </c>
      <c r="J1916" s="3"/>
    </row>
    <row r="1917" spans="1:10" s="21" customFormat="1" ht="18.600000000000001" customHeight="1">
      <c r="A1917" s="4" t="s">
        <v>11489</v>
      </c>
      <c r="B1917" s="7">
        <v>42826</v>
      </c>
      <c r="C1917" s="171" t="s">
        <v>11490</v>
      </c>
      <c r="D1917" s="4" t="s">
        <v>670</v>
      </c>
      <c r="E1917" s="27" t="s">
        <v>671</v>
      </c>
      <c r="F1917" s="8" t="s">
        <v>477</v>
      </c>
      <c r="G1917" s="143" t="s">
        <v>11491</v>
      </c>
      <c r="H1917" s="5" t="s">
        <v>2749</v>
      </c>
      <c r="I1917" s="6" t="s">
        <v>11492</v>
      </c>
      <c r="J1917" s="3"/>
    </row>
    <row r="1918" spans="1:10" s="21" customFormat="1" ht="18.600000000000001" customHeight="1">
      <c r="A1918" s="4" t="s">
        <v>12845</v>
      </c>
      <c r="B1918" s="7">
        <v>43252</v>
      </c>
      <c r="C1918" s="171" t="s">
        <v>12846</v>
      </c>
      <c r="D1918" s="4" t="s">
        <v>670</v>
      </c>
      <c r="E1918" s="27" t="s">
        <v>516</v>
      </c>
      <c r="F1918" s="8" t="s">
        <v>477</v>
      </c>
      <c r="G1918" s="143" t="s">
        <v>12847</v>
      </c>
      <c r="H1918" s="5" t="s">
        <v>12848</v>
      </c>
      <c r="I1918" s="6" t="s">
        <v>12849</v>
      </c>
      <c r="J1918" s="3"/>
    </row>
    <row r="1919" spans="1:10" s="21" customFormat="1" ht="18.600000000000001" customHeight="1">
      <c r="A1919" s="4" t="s">
        <v>12531</v>
      </c>
      <c r="B1919" s="7">
        <v>43160</v>
      </c>
      <c r="C1919" s="171" t="s">
        <v>12532</v>
      </c>
      <c r="D1919" s="4" t="s">
        <v>670</v>
      </c>
      <c r="E1919" s="27" t="s">
        <v>671</v>
      </c>
      <c r="F1919" s="8" t="s">
        <v>477</v>
      </c>
      <c r="G1919" s="143" t="s">
        <v>12533</v>
      </c>
      <c r="H1919" s="5" t="s">
        <v>10887</v>
      </c>
      <c r="I1919" s="6" t="s">
        <v>12534</v>
      </c>
      <c r="J1919" s="3"/>
    </row>
    <row r="1920" spans="1:10" s="21" customFormat="1" ht="18.600000000000001" customHeight="1">
      <c r="A1920" s="4" t="s">
        <v>11866</v>
      </c>
      <c r="B1920" s="7">
        <v>43405</v>
      </c>
      <c r="C1920" s="171" t="s">
        <v>11867</v>
      </c>
      <c r="D1920" s="4" t="s">
        <v>670</v>
      </c>
      <c r="E1920" s="27" t="s">
        <v>671</v>
      </c>
      <c r="F1920" s="8" t="s">
        <v>477</v>
      </c>
      <c r="G1920" s="143" t="s">
        <v>12949</v>
      </c>
      <c r="H1920" s="5" t="s">
        <v>11868</v>
      </c>
      <c r="I1920" s="6" t="s">
        <v>12950</v>
      </c>
      <c r="J1920" s="3"/>
    </row>
    <row r="1921" spans="1:10" s="21" customFormat="1" ht="18.600000000000001" customHeight="1">
      <c r="A1921" s="4" t="s">
        <v>12184</v>
      </c>
      <c r="B1921" s="7">
        <v>43070</v>
      </c>
      <c r="C1921" s="171" t="s">
        <v>12185</v>
      </c>
      <c r="D1921" s="4" t="s">
        <v>670</v>
      </c>
      <c r="E1921" s="27" t="s">
        <v>671</v>
      </c>
      <c r="F1921" s="8" t="s">
        <v>477</v>
      </c>
      <c r="G1921" s="143" t="s">
        <v>12186</v>
      </c>
      <c r="H1921" s="5" t="s">
        <v>2749</v>
      </c>
      <c r="I1921" s="6" t="s">
        <v>11806</v>
      </c>
      <c r="J1921" s="3"/>
    </row>
    <row r="1922" spans="1:10" s="21" customFormat="1" ht="18.600000000000001" customHeight="1">
      <c r="A1922" s="4" t="s">
        <v>13471</v>
      </c>
      <c r="B1922" s="7">
        <v>43435</v>
      </c>
      <c r="C1922" s="171" t="s">
        <v>13472</v>
      </c>
      <c r="D1922" s="4" t="s">
        <v>670</v>
      </c>
      <c r="E1922" s="27" t="s">
        <v>671</v>
      </c>
      <c r="F1922" s="8" t="s">
        <v>477</v>
      </c>
      <c r="G1922" s="143" t="s">
        <v>13473</v>
      </c>
      <c r="H1922" s="5" t="s">
        <v>2034</v>
      </c>
      <c r="I1922" s="6" t="s">
        <v>13474</v>
      </c>
      <c r="J1922" s="3"/>
    </row>
    <row r="1923" spans="1:10" s="21" customFormat="1" ht="18.600000000000001" customHeight="1">
      <c r="A1923" s="4" t="s">
        <v>12470</v>
      </c>
      <c r="B1923" s="7">
        <v>43132</v>
      </c>
      <c r="C1923" s="171" t="s">
        <v>12471</v>
      </c>
      <c r="D1923" s="4" t="s">
        <v>670</v>
      </c>
      <c r="E1923" s="27" t="s">
        <v>671</v>
      </c>
      <c r="F1923" s="8" t="s">
        <v>477</v>
      </c>
      <c r="G1923" s="143" t="s">
        <v>3432</v>
      </c>
      <c r="H1923" s="5" t="s">
        <v>6084</v>
      </c>
      <c r="I1923" s="6" t="s">
        <v>12472</v>
      </c>
      <c r="J1923" s="3"/>
    </row>
    <row r="1924" spans="1:10" s="21" customFormat="1" ht="18.600000000000001" customHeight="1">
      <c r="A1924" s="4" t="s">
        <v>11413</v>
      </c>
      <c r="B1924" s="7">
        <v>42826</v>
      </c>
      <c r="C1924" s="171" t="s">
        <v>11516</v>
      </c>
      <c r="D1924" s="4" t="s">
        <v>670</v>
      </c>
      <c r="E1924" s="27" t="s">
        <v>671</v>
      </c>
      <c r="F1924" s="8" t="s">
        <v>477</v>
      </c>
      <c r="G1924" s="143" t="s">
        <v>11517</v>
      </c>
      <c r="H1924" s="5" t="s">
        <v>6732</v>
      </c>
      <c r="I1924" s="6" t="s">
        <v>11518</v>
      </c>
      <c r="J1924" s="3"/>
    </row>
    <row r="1925" spans="1:10" s="21" customFormat="1" ht="18.600000000000001" customHeight="1">
      <c r="A1925" s="4" t="s">
        <v>12374</v>
      </c>
      <c r="B1925" s="7">
        <v>43101</v>
      </c>
      <c r="C1925" s="171" t="s">
        <v>12375</v>
      </c>
      <c r="D1925" s="4" t="s">
        <v>670</v>
      </c>
      <c r="E1925" s="27" t="s">
        <v>671</v>
      </c>
      <c r="F1925" s="8" t="s">
        <v>477</v>
      </c>
      <c r="G1925" s="143" t="s">
        <v>12376</v>
      </c>
      <c r="H1925" s="5" t="s">
        <v>12377</v>
      </c>
      <c r="I1925" s="6" t="s">
        <v>12378</v>
      </c>
      <c r="J1925" s="3"/>
    </row>
    <row r="1926" spans="1:10" s="21" customFormat="1" ht="18.600000000000001" customHeight="1">
      <c r="A1926" s="4" t="s">
        <v>11014</v>
      </c>
      <c r="B1926" s="7">
        <v>42644</v>
      </c>
      <c r="C1926" s="171" t="s">
        <v>11015</v>
      </c>
      <c r="D1926" s="4" t="s">
        <v>670</v>
      </c>
      <c r="E1926" s="27" t="s">
        <v>671</v>
      </c>
      <c r="F1926" s="8" t="s">
        <v>477</v>
      </c>
      <c r="G1926" s="143" t="s">
        <v>718</v>
      </c>
      <c r="H1926" s="5" t="s">
        <v>11016</v>
      </c>
      <c r="I1926" s="6" t="s">
        <v>11017</v>
      </c>
      <c r="J1926" s="3"/>
    </row>
    <row r="1927" spans="1:10" s="21" customFormat="1" ht="18.600000000000001" customHeight="1">
      <c r="A1927" s="4" t="s">
        <v>11869</v>
      </c>
      <c r="B1927" s="7">
        <v>42948</v>
      </c>
      <c r="C1927" s="171" t="s">
        <v>6730</v>
      </c>
      <c r="D1927" s="4" t="s">
        <v>670</v>
      </c>
      <c r="E1927" s="27" t="s">
        <v>671</v>
      </c>
      <c r="F1927" s="8" t="s">
        <v>477</v>
      </c>
      <c r="G1927" s="143" t="s">
        <v>11870</v>
      </c>
      <c r="H1927" s="5" t="s">
        <v>11871</v>
      </c>
      <c r="I1927" s="6" t="s">
        <v>11872</v>
      </c>
      <c r="J1927" s="3"/>
    </row>
    <row r="1928" spans="1:10" s="21" customFormat="1" ht="18.600000000000001" customHeight="1">
      <c r="A1928" s="4" t="s">
        <v>13060</v>
      </c>
      <c r="B1928" s="7">
        <v>43313</v>
      </c>
      <c r="C1928" s="171" t="s">
        <v>13061</v>
      </c>
      <c r="D1928" s="4" t="s">
        <v>670</v>
      </c>
      <c r="E1928" s="27" t="s">
        <v>671</v>
      </c>
      <c r="F1928" s="8" t="s">
        <v>477</v>
      </c>
      <c r="G1928" s="143" t="s">
        <v>13062</v>
      </c>
      <c r="H1928" s="5" t="s">
        <v>10556</v>
      </c>
      <c r="I1928" s="6" t="s">
        <v>6788</v>
      </c>
      <c r="J1928" s="3"/>
    </row>
    <row r="1929" spans="1:10" s="21" customFormat="1" ht="18.600000000000001" customHeight="1">
      <c r="A1929" s="4" t="s">
        <v>11162</v>
      </c>
      <c r="B1929" s="7">
        <v>42705</v>
      </c>
      <c r="C1929" s="171" t="s">
        <v>11163</v>
      </c>
      <c r="D1929" s="4" t="s">
        <v>670</v>
      </c>
      <c r="E1929" s="27" t="s">
        <v>671</v>
      </c>
      <c r="F1929" s="8" t="s">
        <v>477</v>
      </c>
      <c r="G1929" s="143" t="s">
        <v>11164</v>
      </c>
      <c r="H1929" s="5" t="s">
        <v>2034</v>
      </c>
      <c r="I1929" s="6" t="s">
        <v>11165</v>
      </c>
      <c r="J1929" s="3"/>
    </row>
    <row r="1930" spans="1:10" s="21" customFormat="1" ht="18.600000000000001" customHeight="1">
      <c r="A1930" s="4" t="s">
        <v>13172</v>
      </c>
      <c r="B1930" s="7">
        <v>43344</v>
      </c>
      <c r="C1930" s="171" t="s">
        <v>13173</v>
      </c>
      <c r="D1930" s="4" t="s">
        <v>670</v>
      </c>
      <c r="E1930" s="27" t="s">
        <v>671</v>
      </c>
      <c r="F1930" s="8" t="s">
        <v>477</v>
      </c>
      <c r="G1930" s="143" t="s">
        <v>13174</v>
      </c>
      <c r="H1930" s="5" t="s">
        <v>13175</v>
      </c>
      <c r="I1930" s="6" t="s">
        <v>6080</v>
      </c>
      <c r="J1930" s="3"/>
    </row>
    <row r="1931" spans="1:10" s="21" customFormat="1" ht="18.600000000000001" customHeight="1">
      <c r="A1931" s="4" t="s">
        <v>12091</v>
      </c>
      <c r="B1931" s="7">
        <v>43040</v>
      </c>
      <c r="C1931" s="171" t="s">
        <v>12092</v>
      </c>
      <c r="D1931" s="4" t="s">
        <v>670</v>
      </c>
      <c r="E1931" s="27" t="s">
        <v>671</v>
      </c>
      <c r="F1931" s="8" t="s">
        <v>477</v>
      </c>
      <c r="G1931" s="143" t="s">
        <v>11399</v>
      </c>
      <c r="H1931" s="5" t="s">
        <v>12093</v>
      </c>
      <c r="I1931" s="6" t="s">
        <v>11401</v>
      </c>
      <c r="J1931" s="3"/>
    </row>
    <row r="1932" spans="1:10" s="21" customFormat="1" ht="18.600000000000001" customHeight="1">
      <c r="A1932" s="4" t="s">
        <v>11873</v>
      </c>
      <c r="B1932" s="7">
        <v>42948</v>
      </c>
      <c r="C1932" s="171" t="s">
        <v>11874</v>
      </c>
      <c r="D1932" s="4" t="s">
        <v>670</v>
      </c>
      <c r="E1932" s="27" t="s">
        <v>671</v>
      </c>
      <c r="F1932" s="8" t="s">
        <v>477</v>
      </c>
      <c r="G1932" s="143" t="s">
        <v>9080</v>
      </c>
      <c r="H1932" s="5" t="s">
        <v>11875</v>
      </c>
      <c r="I1932" s="6" t="s">
        <v>10768</v>
      </c>
      <c r="J1932" s="3"/>
    </row>
    <row r="1933" spans="1:10" s="21" customFormat="1" ht="18.600000000000001" customHeight="1">
      <c r="A1933" s="4" t="s">
        <v>13684</v>
      </c>
      <c r="B1933" s="7">
        <v>43509</v>
      </c>
      <c r="C1933" s="171" t="s">
        <v>13685</v>
      </c>
      <c r="D1933" s="4" t="s">
        <v>670</v>
      </c>
      <c r="E1933" s="27" t="s">
        <v>671</v>
      </c>
      <c r="F1933" s="8" t="s">
        <v>477</v>
      </c>
      <c r="G1933" s="143" t="s">
        <v>13686</v>
      </c>
      <c r="H1933" s="5" t="s">
        <v>13687</v>
      </c>
      <c r="I1933" s="6" t="s">
        <v>13539</v>
      </c>
      <c r="J1933" s="3"/>
    </row>
    <row r="1934" spans="1:10" s="21" customFormat="1" ht="18.600000000000001" customHeight="1">
      <c r="A1934" s="4" t="s">
        <v>10553</v>
      </c>
      <c r="B1934" s="7">
        <v>42461</v>
      </c>
      <c r="C1934" s="171" t="s">
        <v>10554</v>
      </c>
      <c r="D1934" s="4" t="s">
        <v>670</v>
      </c>
      <c r="E1934" s="27" t="s">
        <v>671</v>
      </c>
      <c r="F1934" s="8" t="s">
        <v>477</v>
      </c>
      <c r="G1934" s="143" t="s">
        <v>10555</v>
      </c>
      <c r="H1934" s="5" t="s">
        <v>10556</v>
      </c>
      <c r="I1934" s="6" t="s">
        <v>10557</v>
      </c>
      <c r="J1934" s="3"/>
    </row>
    <row r="1935" spans="1:10" s="21" customFormat="1" ht="18.600000000000001" customHeight="1">
      <c r="A1935" s="4" t="s">
        <v>6178</v>
      </c>
      <c r="B1935" s="7">
        <v>41852</v>
      </c>
      <c r="C1935" s="171" t="s">
        <v>6215</v>
      </c>
      <c r="D1935" s="4" t="s">
        <v>670</v>
      </c>
      <c r="E1935" s="27" t="s">
        <v>516</v>
      </c>
      <c r="F1935" s="8" t="s">
        <v>477</v>
      </c>
      <c r="G1935" s="143" t="s">
        <v>3332</v>
      </c>
      <c r="H1935" s="5" t="s">
        <v>6216</v>
      </c>
      <c r="I1935" s="6" t="s">
        <v>3334</v>
      </c>
      <c r="J1935" s="3" t="s">
        <v>3329</v>
      </c>
    </row>
    <row r="1936" spans="1:10" s="21" customFormat="1" ht="18.600000000000001" customHeight="1">
      <c r="A1936" s="4" t="s">
        <v>8223</v>
      </c>
      <c r="B1936" s="7">
        <v>38565</v>
      </c>
      <c r="C1936" s="171" t="s">
        <v>8224</v>
      </c>
      <c r="D1936" s="4" t="s">
        <v>8225</v>
      </c>
      <c r="E1936" s="27" t="s">
        <v>516</v>
      </c>
      <c r="F1936" s="8" t="s">
        <v>477</v>
      </c>
      <c r="G1936" s="143" t="s">
        <v>8226</v>
      </c>
      <c r="H1936" s="5" t="s">
        <v>8227</v>
      </c>
      <c r="I1936" s="6" t="s">
        <v>56</v>
      </c>
      <c r="J1936" s="3" t="s">
        <v>3329</v>
      </c>
    </row>
    <row r="1937" spans="1:10" s="21" customFormat="1" ht="18.600000000000001" customHeight="1">
      <c r="A1937" s="4" t="s">
        <v>8228</v>
      </c>
      <c r="B1937" s="7">
        <v>42309</v>
      </c>
      <c r="C1937" s="171" t="s">
        <v>8229</v>
      </c>
      <c r="D1937" s="4" t="s">
        <v>670</v>
      </c>
      <c r="E1937" s="27" t="s">
        <v>671</v>
      </c>
      <c r="F1937" s="8" t="s">
        <v>477</v>
      </c>
      <c r="G1937" s="143" t="s">
        <v>9918</v>
      </c>
      <c r="H1937" s="5" t="s">
        <v>8230</v>
      </c>
      <c r="I1937" s="6" t="s">
        <v>217</v>
      </c>
      <c r="J1937" s="3"/>
    </row>
    <row r="1938" spans="1:10" s="21" customFormat="1" ht="18.600000000000001" customHeight="1">
      <c r="A1938" s="4" t="s">
        <v>11548</v>
      </c>
      <c r="B1938" s="7">
        <v>42856</v>
      </c>
      <c r="C1938" s="171" t="s">
        <v>11549</v>
      </c>
      <c r="D1938" s="4" t="s">
        <v>670</v>
      </c>
      <c r="E1938" s="27" t="s">
        <v>671</v>
      </c>
      <c r="F1938" s="8" t="s">
        <v>477</v>
      </c>
      <c r="G1938" s="143" t="s">
        <v>2748</v>
      </c>
      <c r="H1938" s="5" t="s">
        <v>11550</v>
      </c>
      <c r="I1938" s="6" t="s">
        <v>11203</v>
      </c>
      <c r="J1938" s="3"/>
    </row>
    <row r="1939" spans="1:10" s="21" customFormat="1" ht="18.600000000000001" customHeight="1">
      <c r="A1939" s="4" t="s">
        <v>8231</v>
      </c>
      <c r="B1939" s="7">
        <v>39387</v>
      </c>
      <c r="C1939" s="171" t="s">
        <v>8232</v>
      </c>
      <c r="D1939" s="4" t="s">
        <v>670</v>
      </c>
      <c r="E1939" s="27" t="s">
        <v>516</v>
      </c>
      <c r="F1939" s="8" t="s">
        <v>477</v>
      </c>
      <c r="G1939" s="143" t="s">
        <v>708</v>
      </c>
      <c r="H1939" s="5" t="s">
        <v>8233</v>
      </c>
      <c r="I1939" s="6" t="s">
        <v>701</v>
      </c>
      <c r="J1939" s="3" t="s">
        <v>3329</v>
      </c>
    </row>
    <row r="1940" spans="1:10" s="21" customFormat="1" ht="18.600000000000001" customHeight="1">
      <c r="A1940" s="4" t="s">
        <v>8234</v>
      </c>
      <c r="B1940" s="7">
        <v>40787</v>
      </c>
      <c r="C1940" s="171" t="s">
        <v>8235</v>
      </c>
      <c r="D1940" s="4" t="s">
        <v>670</v>
      </c>
      <c r="E1940" s="27" t="s">
        <v>671</v>
      </c>
      <c r="F1940" s="8" t="s">
        <v>477</v>
      </c>
      <c r="G1940" s="143" t="s">
        <v>59</v>
      </c>
      <c r="H1940" s="5" t="s">
        <v>8236</v>
      </c>
      <c r="I1940" s="6" t="s">
        <v>2514</v>
      </c>
      <c r="J1940" s="3" t="s">
        <v>3329</v>
      </c>
    </row>
    <row r="1941" spans="1:10" s="21" customFormat="1" ht="18.600000000000001" customHeight="1">
      <c r="A1941" s="4" t="s">
        <v>10413</v>
      </c>
      <c r="B1941" s="7">
        <v>42430</v>
      </c>
      <c r="C1941" s="171" t="s">
        <v>10414</v>
      </c>
      <c r="D1941" s="4" t="s">
        <v>670</v>
      </c>
      <c r="E1941" s="27" t="s">
        <v>516</v>
      </c>
      <c r="F1941" s="8" t="s">
        <v>477</v>
      </c>
      <c r="G1941" s="143" t="s">
        <v>10415</v>
      </c>
      <c r="H1941" s="5" t="s">
        <v>60</v>
      </c>
      <c r="I1941" s="6" t="s">
        <v>10416</v>
      </c>
      <c r="J1941" s="3"/>
    </row>
    <row r="1942" spans="1:10" s="21" customFormat="1" ht="18.600000000000001" customHeight="1">
      <c r="A1942" s="4" t="s">
        <v>8237</v>
      </c>
      <c r="B1942" s="7">
        <v>39479</v>
      </c>
      <c r="C1942" s="171" t="s">
        <v>8238</v>
      </c>
      <c r="D1942" s="4" t="s">
        <v>670</v>
      </c>
      <c r="E1942" s="27" t="s">
        <v>671</v>
      </c>
      <c r="F1942" s="8" t="s">
        <v>477</v>
      </c>
      <c r="G1942" s="143" t="s">
        <v>8239</v>
      </c>
      <c r="H1942" s="5" t="s">
        <v>8240</v>
      </c>
      <c r="I1942" s="6" t="s">
        <v>56</v>
      </c>
      <c r="J1942" s="3" t="s">
        <v>3329</v>
      </c>
    </row>
    <row r="1943" spans="1:10" s="21" customFormat="1" ht="18.600000000000001" customHeight="1">
      <c r="A1943" s="4" t="s">
        <v>10884</v>
      </c>
      <c r="B1943" s="7">
        <v>42583</v>
      </c>
      <c r="C1943" s="171" t="s">
        <v>10885</v>
      </c>
      <c r="D1943" s="4" t="s">
        <v>670</v>
      </c>
      <c r="E1943" s="27" t="s">
        <v>671</v>
      </c>
      <c r="F1943" s="8" t="s">
        <v>477</v>
      </c>
      <c r="G1943" s="143" t="s">
        <v>10886</v>
      </c>
      <c r="H1943" s="5" t="s">
        <v>10887</v>
      </c>
      <c r="I1943" s="6" t="s">
        <v>10888</v>
      </c>
      <c r="J1943" s="3"/>
    </row>
    <row r="1944" spans="1:10" s="21" customFormat="1" ht="18.600000000000001" customHeight="1">
      <c r="A1944" s="4" t="s">
        <v>7060</v>
      </c>
      <c r="B1944" s="7">
        <v>42095</v>
      </c>
      <c r="C1944" s="171" t="s">
        <v>7061</v>
      </c>
      <c r="D1944" s="4" t="s">
        <v>670</v>
      </c>
      <c r="E1944" s="27" t="s">
        <v>671</v>
      </c>
      <c r="F1944" s="8" t="s">
        <v>477</v>
      </c>
      <c r="G1944" s="143" t="s">
        <v>7062</v>
      </c>
      <c r="H1944" s="5" t="s">
        <v>7063</v>
      </c>
      <c r="I1944" s="6" t="s">
        <v>7064</v>
      </c>
      <c r="J1944" s="3" t="s">
        <v>3329</v>
      </c>
    </row>
    <row r="1945" spans="1:10" s="21" customFormat="1" ht="18.600000000000001" customHeight="1">
      <c r="A1945" s="4" t="s">
        <v>2907</v>
      </c>
      <c r="B1945" s="7">
        <v>43466</v>
      </c>
      <c r="C1945" s="171" t="s">
        <v>2908</v>
      </c>
      <c r="D1945" s="4" t="s">
        <v>670</v>
      </c>
      <c r="E1945" s="27" t="s">
        <v>516</v>
      </c>
      <c r="F1945" s="8" t="s">
        <v>477</v>
      </c>
      <c r="G1945" s="143" t="s">
        <v>11168</v>
      </c>
      <c r="H1945" s="5" t="s">
        <v>2910</v>
      </c>
      <c r="I1945" s="6" t="s">
        <v>10910</v>
      </c>
      <c r="J1945" s="3" t="s">
        <v>3329</v>
      </c>
    </row>
    <row r="1946" spans="1:10" s="21" customFormat="1" ht="18.600000000000001" customHeight="1">
      <c r="A1946" s="4" t="s">
        <v>7065</v>
      </c>
      <c r="B1946" s="7">
        <v>42095</v>
      </c>
      <c r="C1946" s="171" t="s">
        <v>7066</v>
      </c>
      <c r="D1946" s="4" t="s">
        <v>670</v>
      </c>
      <c r="E1946" s="27" t="s">
        <v>671</v>
      </c>
      <c r="F1946" s="8" t="s">
        <v>477</v>
      </c>
      <c r="G1946" s="143" t="s">
        <v>7067</v>
      </c>
      <c r="H1946" s="5" t="s">
        <v>204</v>
      </c>
      <c r="I1946" s="6" t="s">
        <v>224</v>
      </c>
      <c r="J1946" s="3" t="s">
        <v>3329</v>
      </c>
    </row>
    <row r="1947" spans="1:10" s="21" customFormat="1" ht="18.600000000000001" customHeight="1">
      <c r="A1947" s="4" t="s">
        <v>8241</v>
      </c>
      <c r="B1947" s="7">
        <v>40756</v>
      </c>
      <c r="C1947" s="171" t="s">
        <v>8242</v>
      </c>
      <c r="D1947" s="4" t="s">
        <v>670</v>
      </c>
      <c r="E1947" s="27" t="s">
        <v>671</v>
      </c>
      <c r="F1947" s="8" t="s">
        <v>477</v>
      </c>
      <c r="G1947" s="143" t="s">
        <v>8243</v>
      </c>
      <c r="H1947" s="5" t="s">
        <v>8244</v>
      </c>
      <c r="I1947" s="6" t="s">
        <v>8245</v>
      </c>
      <c r="J1947" s="3" t="s">
        <v>3329</v>
      </c>
    </row>
    <row r="1948" spans="1:10" s="21" customFormat="1" ht="18.600000000000001" customHeight="1">
      <c r="A1948" s="4" t="s">
        <v>8246</v>
      </c>
      <c r="B1948" s="7">
        <v>40787</v>
      </c>
      <c r="C1948" s="171" t="s">
        <v>8247</v>
      </c>
      <c r="D1948" s="4" t="s">
        <v>670</v>
      </c>
      <c r="E1948" s="27" t="s">
        <v>671</v>
      </c>
      <c r="F1948" s="8" t="s">
        <v>477</v>
      </c>
      <c r="G1948" s="143" t="s">
        <v>8248</v>
      </c>
      <c r="H1948" s="5" t="s">
        <v>8249</v>
      </c>
      <c r="I1948" s="6" t="s">
        <v>8250</v>
      </c>
      <c r="J1948" s="3" t="s">
        <v>3329</v>
      </c>
    </row>
    <row r="1949" spans="1:10" s="21" customFormat="1" ht="18.600000000000001" customHeight="1">
      <c r="A1949" s="4" t="s">
        <v>10558</v>
      </c>
      <c r="B1949" s="7">
        <v>42461</v>
      </c>
      <c r="C1949" s="171" t="s">
        <v>10559</v>
      </c>
      <c r="D1949" s="4" t="s">
        <v>670</v>
      </c>
      <c r="E1949" s="27" t="s">
        <v>671</v>
      </c>
      <c r="F1949" s="8" t="s">
        <v>477</v>
      </c>
      <c r="G1949" s="143" t="s">
        <v>10560</v>
      </c>
      <c r="H1949" s="5" t="s">
        <v>10561</v>
      </c>
      <c r="I1949" s="6" t="s">
        <v>1105</v>
      </c>
      <c r="J1949" s="3"/>
    </row>
    <row r="1950" spans="1:10" s="21" customFormat="1" ht="18.600000000000001" customHeight="1">
      <c r="A1950" s="4" t="s">
        <v>9224</v>
      </c>
      <c r="B1950" s="7">
        <v>42217</v>
      </c>
      <c r="C1950" s="171" t="s">
        <v>9225</v>
      </c>
      <c r="D1950" s="4" t="s">
        <v>670</v>
      </c>
      <c r="E1950" s="27" t="s">
        <v>516</v>
      </c>
      <c r="F1950" s="8" t="s">
        <v>477</v>
      </c>
      <c r="G1950" s="143" t="s">
        <v>9226</v>
      </c>
      <c r="H1950" s="5" t="s">
        <v>9227</v>
      </c>
      <c r="I1950" s="6" t="s">
        <v>9228</v>
      </c>
      <c r="J1950" s="3"/>
    </row>
    <row r="1951" spans="1:10" s="21" customFormat="1" ht="18.600000000000001" customHeight="1">
      <c r="A1951" s="4" t="s">
        <v>11106</v>
      </c>
      <c r="B1951" s="7">
        <v>43556</v>
      </c>
      <c r="C1951" s="171" t="s">
        <v>11107</v>
      </c>
      <c r="D1951" s="4" t="s">
        <v>670</v>
      </c>
      <c r="E1951" s="27" t="s">
        <v>671</v>
      </c>
      <c r="F1951" s="8" t="s">
        <v>477</v>
      </c>
      <c r="G1951" s="143" t="s">
        <v>11108</v>
      </c>
      <c r="H1951" s="5" t="s">
        <v>6084</v>
      </c>
      <c r="I1951" s="6" t="s">
        <v>13991</v>
      </c>
      <c r="J1951" s="3"/>
    </row>
    <row r="1952" spans="1:10" s="21" customFormat="1" ht="18.600000000000001" customHeight="1">
      <c r="A1952" s="4" t="s">
        <v>10562</v>
      </c>
      <c r="B1952" s="7">
        <v>42461</v>
      </c>
      <c r="C1952" s="171" t="s">
        <v>7458</v>
      </c>
      <c r="D1952" s="4" t="s">
        <v>670</v>
      </c>
      <c r="E1952" s="27" t="s">
        <v>671</v>
      </c>
      <c r="F1952" s="8" t="s">
        <v>477</v>
      </c>
      <c r="G1952" s="143" t="s">
        <v>10563</v>
      </c>
      <c r="H1952" s="5" t="s">
        <v>10564</v>
      </c>
      <c r="I1952" s="6" t="s">
        <v>10565</v>
      </c>
      <c r="J1952" s="3"/>
    </row>
    <row r="1953" spans="1:10" s="21" customFormat="1" ht="18.600000000000001" customHeight="1">
      <c r="A1953" s="4" t="s">
        <v>1191</v>
      </c>
      <c r="B1953" s="7">
        <v>41334</v>
      </c>
      <c r="C1953" s="171" t="s">
        <v>1192</v>
      </c>
      <c r="D1953" s="4" t="s">
        <v>670</v>
      </c>
      <c r="E1953" s="27" t="s">
        <v>516</v>
      </c>
      <c r="F1953" s="8" t="s">
        <v>477</v>
      </c>
      <c r="G1953" s="143" t="s">
        <v>1193</v>
      </c>
      <c r="H1953" s="5" t="s">
        <v>1194</v>
      </c>
      <c r="I1953" s="6" t="s">
        <v>1195</v>
      </c>
      <c r="J1953" s="3" t="s">
        <v>3329</v>
      </c>
    </row>
    <row r="1954" spans="1:10" s="21" customFormat="1" ht="18.600000000000001" customHeight="1">
      <c r="A1954" s="4" t="s">
        <v>2177</v>
      </c>
      <c r="B1954" s="7">
        <v>41518</v>
      </c>
      <c r="C1954" s="171" t="s">
        <v>2178</v>
      </c>
      <c r="D1954" s="4" t="s">
        <v>670</v>
      </c>
      <c r="E1954" s="27" t="s">
        <v>516</v>
      </c>
      <c r="F1954" s="8" t="s">
        <v>477</v>
      </c>
      <c r="G1954" s="143" t="s">
        <v>2179</v>
      </c>
      <c r="H1954" s="5" t="s">
        <v>2180</v>
      </c>
      <c r="I1954" s="6" t="s">
        <v>2181</v>
      </c>
      <c r="J1954" s="3" t="s">
        <v>3329</v>
      </c>
    </row>
    <row r="1955" spans="1:10" s="21" customFormat="1" ht="18.600000000000001" customHeight="1">
      <c r="A1955" s="4" t="s">
        <v>2182</v>
      </c>
      <c r="B1955" s="7">
        <v>41518</v>
      </c>
      <c r="C1955" s="171" t="s">
        <v>2183</v>
      </c>
      <c r="D1955" s="4" t="s">
        <v>670</v>
      </c>
      <c r="E1955" s="27" t="s">
        <v>671</v>
      </c>
      <c r="F1955" s="8" t="s">
        <v>477</v>
      </c>
      <c r="G1955" s="143" t="s">
        <v>2184</v>
      </c>
      <c r="H1955" s="5" t="s">
        <v>2185</v>
      </c>
      <c r="I1955" s="6" t="s">
        <v>2186</v>
      </c>
      <c r="J1955" s="3" t="s">
        <v>3329</v>
      </c>
    </row>
    <row r="1956" spans="1:10" s="21" customFormat="1" ht="18.600000000000001" customHeight="1">
      <c r="A1956" s="4" t="s">
        <v>2031</v>
      </c>
      <c r="B1956" s="7">
        <v>41487</v>
      </c>
      <c r="C1956" s="171" t="s">
        <v>2032</v>
      </c>
      <c r="D1956" s="4" t="s">
        <v>670</v>
      </c>
      <c r="E1956" s="27" t="s">
        <v>671</v>
      </c>
      <c r="F1956" s="8" t="s">
        <v>477</v>
      </c>
      <c r="G1956" s="143" t="s">
        <v>2033</v>
      </c>
      <c r="H1956" s="5" t="s">
        <v>2034</v>
      </c>
      <c r="I1956" s="6" t="s">
        <v>2035</v>
      </c>
      <c r="J1956" s="3" t="s">
        <v>3329</v>
      </c>
    </row>
    <row r="1957" spans="1:10" s="21" customFormat="1" ht="18.600000000000001" customHeight="1">
      <c r="A1957" s="4" t="s">
        <v>2425</v>
      </c>
      <c r="B1957" s="7">
        <v>42826</v>
      </c>
      <c r="C1957" s="171" t="s">
        <v>2954</v>
      </c>
      <c r="D1957" s="4" t="s">
        <v>670</v>
      </c>
      <c r="E1957" s="27" t="s">
        <v>516</v>
      </c>
      <c r="F1957" s="8" t="s">
        <v>477</v>
      </c>
      <c r="G1957" s="143" t="s">
        <v>2426</v>
      </c>
      <c r="H1957" s="5" t="s">
        <v>2427</v>
      </c>
      <c r="I1957" s="6" t="s">
        <v>11507</v>
      </c>
      <c r="J1957" s="3" t="s">
        <v>3329</v>
      </c>
    </row>
    <row r="1958" spans="1:10" s="21" customFormat="1" ht="18.600000000000001" customHeight="1">
      <c r="A1958" s="4" t="s">
        <v>2750</v>
      </c>
      <c r="B1958" s="7">
        <v>41640</v>
      </c>
      <c r="C1958" s="171" t="s">
        <v>2751</v>
      </c>
      <c r="D1958" s="4" t="s">
        <v>670</v>
      </c>
      <c r="E1958" s="27" t="s">
        <v>516</v>
      </c>
      <c r="F1958" s="8" t="s">
        <v>477</v>
      </c>
      <c r="G1958" s="143" t="s">
        <v>2752</v>
      </c>
      <c r="H1958" s="5" t="s">
        <v>2753</v>
      </c>
      <c r="I1958" s="6" t="s">
        <v>2754</v>
      </c>
      <c r="J1958" s="3" t="s">
        <v>3329</v>
      </c>
    </row>
    <row r="1959" spans="1:10" s="21" customFormat="1" ht="18.600000000000001" customHeight="1">
      <c r="A1959" s="4" t="s">
        <v>10226</v>
      </c>
      <c r="B1959" s="7">
        <v>42370</v>
      </c>
      <c r="C1959" s="171" t="s">
        <v>10227</v>
      </c>
      <c r="D1959" s="4" t="s">
        <v>670</v>
      </c>
      <c r="E1959" s="27" t="s">
        <v>516</v>
      </c>
      <c r="F1959" s="8" t="s">
        <v>477</v>
      </c>
      <c r="G1959" s="143" t="s">
        <v>7314</v>
      </c>
      <c r="H1959" s="5" t="s">
        <v>10228</v>
      </c>
      <c r="I1959" s="6" t="s">
        <v>2769</v>
      </c>
      <c r="J1959" s="3"/>
    </row>
    <row r="1960" spans="1:10" s="21" customFormat="1" ht="18.600000000000001" customHeight="1">
      <c r="A1960" s="4" t="s">
        <v>3088</v>
      </c>
      <c r="B1960" s="7">
        <v>42856</v>
      </c>
      <c r="C1960" s="171" t="s">
        <v>3089</v>
      </c>
      <c r="D1960" s="4" t="s">
        <v>670</v>
      </c>
      <c r="E1960" s="27" t="s">
        <v>671</v>
      </c>
      <c r="F1960" s="8" t="s">
        <v>477</v>
      </c>
      <c r="G1960" s="143" t="s">
        <v>5978</v>
      </c>
      <c r="H1960" s="5" t="s">
        <v>2424</v>
      </c>
      <c r="I1960" s="6" t="s">
        <v>11575</v>
      </c>
      <c r="J1960" s="3" t="s">
        <v>3329</v>
      </c>
    </row>
    <row r="1961" spans="1:10" s="21" customFormat="1" ht="18.600000000000001" customHeight="1">
      <c r="A1961" s="4" t="s">
        <v>3430</v>
      </c>
      <c r="B1961" s="7">
        <v>41791</v>
      </c>
      <c r="C1961" s="171" t="s">
        <v>3431</v>
      </c>
      <c r="D1961" s="4" t="s">
        <v>670</v>
      </c>
      <c r="E1961" s="27" t="s">
        <v>671</v>
      </c>
      <c r="F1961" s="8" t="s">
        <v>477</v>
      </c>
      <c r="G1961" s="143" t="s">
        <v>3432</v>
      </c>
      <c r="H1961" s="5" t="s">
        <v>3433</v>
      </c>
      <c r="I1961" s="6" t="s">
        <v>3434</v>
      </c>
      <c r="J1961" s="3" t="s">
        <v>3329</v>
      </c>
    </row>
    <row r="1962" spans="1:10" s="21" customFormat="1" ht="18.600000000000001" customHeight="1">
      <c r="A1962" s="4" t="s">
        <v>3425</v>
      </c>
      <c r="B1962" s="7">
        <v>41791</v>
      </c>
      <c r="C1962" s="171" t="s">
        <v>3426</v>
      </c>
      <c r="D1962" s="4" t="s">
        <v>670</v>
      </c>
      <c r="E1962" s="27" t="s">
        <v>671</v>
      </c>
      <c r="F1962" s="8" t="s">
        <v>477</v>
      </c>
      <c r="G1962" s="143" t="s">
        <v>3427</v>
      </c>
      <c r="H1962" s="5" t="s">
        <v>3428</v>
      </c>
      <c r="I1962" s="6" t="s">
        <v>3429</v>
      </c>
      <c r="J1962" s="3" t="s">
        <v>3329</v>
      </c>
    </row>
    <row r="1963" spans="1:10" s="21" customFormat="1" ht="18.600000000000001" customHeight="1">
      <c r="A1963" s="4" t="s">
        <v>6076</v>
      </c>
      <c r="B1963" s="7">
        <v>41852</v>
      </c>
      <c r="C1963" s="171" t="s">
        <v>6077</v>
      </c>
      <c r="D1963" s="4" t="s">
        <v>670</v>
      </c>
      <c r="E1963" s="27" t="s">
        <v>671</v>
      </c>
      <c r="F1963" s="8" t="s">
        <v>477</v>
      </c>
      <c r="G1963" s="143" t="s">
        <v>6078</v>
      </c>
      <c r="H1963" s="5" t="s">
        <v>6079</v>
      </c>
      <c r="I1963" s="6" t="s">
        <v>6080</v>
      </c>
      <c r="J1963" s="3" t="s">
        <v>3329</v>
      </c>
    </row>
    <row r="1964" spans="1:10" s="21" customFormat="1" ht="18.600000000000001" customHeight="1">
      <c r="A1964" s="4" t="s">
        <v>13837</v>
      </c>
      <c r="B1964" s="7">
        <v>43525</v>
      </c>
      <c r="C1964" s="171" t="s">
        <v>13838</v>
      </c>
      <c r="D1964" s="4" t="s">
        <v>13798</v>
      </c>
      <c r="E1964" s="27" t="s">
        <v>13839</v>
      </c>
      <c r="F1964" s="8" t="s">
        <v>477</v>
      </c>
      <c r="G1964" s="143" t="s">
        <v>13840</v>
      </c>
      <c r="H1964" s="5" t="s">
        <v>13841</v>
      </c>
      <c r="I1964" s="6" t="s">
        <v>13842</v>
      </c>
      <c r="J1964" s="3"/>
    </row>
    <row r="1965" spans="1:10" s="21" customFormat="1" ht="18.600000000000001" customHeight="1">
      <c r="A1965" s="4" t="s">
        <v>8251</v>
      </c>
      <c r="B1965" s="7">
        <v>38565</v>
      </c>
      <c r="C1965" s="171" t="s">
        <v>8224</v>
      </c>
      <c r="D1965" s="4" t="s">
        <v>8252</v>
      </c>
      <c r="E1965" s="27" t="s">
        <v>516</v>
      </c>
      <c r="F1965" s="8" t="s">
        <v>477</v>
      </c>
      <c r="G1965" s="143" t="s">
        <v>8226</v>
      </c>
      <c r="H1965" s="5" t="s">
        <v>8227</v>
      </c>
      <c r="I1965" s="6" t="s">
        <v>56</v>
      </c>
      <c r="J1965" s="3" t="s">
        <v>3329</v>
      </c>
    </row>
    <row r="1966" spans="1:10" s="21" customFormat="1" ht="18.600000000000001" customHeight="1">
      <c r="A1966" s="4" t="s">
        <v>8253</v>
      </c>
      <c r="B1966" s="7">
        <v>42309</v>
      </c>
      <c r="C1966" s="171" t="s">
        <v>8254</v>
      </c>
      <c r="D1966" s="4" t="s">
        <v>670</v>
      </c>
      <c r="E1966" s="27" t="s">
        <v>512</v>
      </c>
      <c r="F1966" s="8" t="s">
        <v>477</v>
      </c>
      <c r="G1966" s="143" t="s">
        <v>9918</v>
      </c>
      <c r="H1966" s="5" t="s">
        <v>8255</v>
      </c>
      <c r="I1966" s="6" t="s">
        <v>217</v>
      </c>
      <c r="J1966" s="3"/>
    </row>
    <row r="1967" spans="1:10" s="21" customFormat="1" ht="18.600000000000001" customHeight="1">
      <c r="A1967" s="4" t="s">
        <v>8256</v>
      </c>
      <c r="B1967" s="7">
        <v>40969</v>
      </c>
      <c r="C1967" s="171" t="s">
        <v>8257</v>
      </c>
      <c r="D1967" s="4" t="s">
        <v>670</v>
      </c>
      <c r="E1967" s="27" t="s">
        <v>516</v>
      </c>
      <c r="F1967" s="8" t="s">
        <v>477</v>
      </c>
      <c r="G1967" s="143" t="s">
        <v>59</v>
      </c>
      <c r="H1967" s="5" t="s">
        <v>8258</v>
      </c>
      <c r="I1967" s="6" t="s">
        <v>2514</v>
      </c>
      <c r="J1967" s="3" t="s">
        <v>3329</v>
      </c>
    </row>
    <row r="1968" spans="1:10" s="21" customFormat="1" ht="18.600000000000001" customHeight="1">
      <c r="A1968" s="4" t="s">
        <v>12636</v>
      </c>
      <c r="B1968" s="7">
        <v>43191</v>
      </c>
      <c r="C1968" s="171" t="s">
        <v>12637</v>
      </c>
      <c r="D1968" s="4" t="s">
        <v>670</v>
      </c>
      <c r="E1968" s="27" t="s">
        <v>516</v>
      </c>
      <c r="F1968" s="8" t="s">
        <v>477</v>
      </c>
      <c r="G1968" s="143" t="s">
        <v>12638</v>
      </c>
      <c r="H1968" s="5" t="s">
        <v>12639</v>
      </c>
      <c r="I1968" s="6" t="s">
        <v>10416</v>
      </c>
      <c r="J1968" s="3"/>
    </row>
    <row r="1969" spans="1:10" s="21" customFormat="1" ht="18.600000000000001" customHeight="1">
      <c r="A1969" s="4" t="s">
        <v>10889</v>
      </c>
      <c r="B1969" s="7">
        <v>42583</v>
      </c>
      <c r="C1969" s="171" t="s">
        <v>10890</v>
      </c>
      <c r="D1969" s="4" t="s">
        <v>670</v>
      </c>
      <c r="E1969" s="27" t="s">
        <v>671</v>
      </c>
      <c r="F1969" s="8" t="s">
        <v>477</v>
      </c>
      <c r="G1969" s="143" t="s">
        <v>10886</v>
      </c>
      <c r="H1969" s="5" t="s">
        <v>10887</v>
      </c>
      <c r="I1969" s="6" t="s">
        <v>10888</v>
      </c>
      <c r="J1969" s="3"/>
    </row>
    <row r="1970" spans="1:10" s="21" customFormat="1" ht="18.600000000000001" customHeight="1">
      <c r="A1970" s="4" t="s">
        <v>12094</v>
      </c>
      <c r="B1970" s="7">
        <v>43040</v>
      </c>
      <c r="C1970" s="171" t="s">
        <v>12095</v>
      </c>
      <c r="D1970" s="4" t="s">
        <v>670</v>
      </c>
      <c r="E1970" s="27" t="s">
        <v>671</v>
      </c>
      <c r="F1970" s="8" t="s">
        <v>477</v>
      </c>
      <c r="G1970" s="143" t="s">
        <v>9226</v>
      </c>
      <c r="H1970" s="5" t="s">
        <v>12096</v>
      </c>
      <c r="I1970" s="6" t="s">
        <v>12097</v>
      </c>
      <c r="J1970" s="3"/>
    </row>
    <row r="1971" spans="1:10" s="21" customFormat="1" ht="18.600000000000001" customHeight="1">
      <c r="A1971" s="4" t="s">
        <v>1196</v>
      </c>
      <c r="B1971" s="7">
        <v>41334</v>
      </c>
      <c r="C1971" s="171" t="s">
        <v>1197</v>
      </c>
      <c r="D1971" s="4" t="s">
        <v>670</v>
      </c>
      <c r="E1971" s="27" t="s">
        <v>516</v>
      </c>
      <c r="F1971" s="8" t="s">
        <v>477</v>
      </c>
      <c r="G1971" s="143" t="s">
        <v>1193</v>
      </c>
      <c r="H1971" s="5" t="s">
        <v>1198</v>
      </c>
      <c r="I1971" s="6" t="s">
        <v>1195</v>
      </c>
      <c r="J1971" s="3" t="s">
        <v>3329</v>
      </c>
    </row>
    <row r="1972" spans="1:10" s="21" customFormat="1" ht="18.600000000000001" customHeight="1">
      <c r="A1972" s="4" t="s">
        <v>12951</v>
      </c>
      <c r="B1972" s="7">
        <v>43282</v>
      </c>
      <c r="C1972" s="171" t="s">
        <v>12846</v>
      </c>
      <c r="D1972" s="4" t="s">
        <v>670</v>
      </c>
      <c r="E1972" s="27" t="s">
        <v>671</v>
      </c>
      <c r="F1972" s="8" t="s">
        <v>477</v>
      </c>
      <c r="G1972" s="143" t="s">
        <v>12952</v>
      </c>
      <c r="H1972" s="5" t="s">
        <v>12953</v>
      </c>
      <c r="I1972" s="6" t="s">
        <v>11872</v>
      </c>
      <c r="J1972" s="3"/>
    </row>
    <row r="1973" spans="1:10" s="21" customFormat="1" ht="18.600000000000001" customHeight="1">
      <c r="A1973" s="4" t="s">
        <v>2036</v>
      </c>
      <c r="B1973" s="7">
        <v>41487</v>
      </c>
      <c r="C1973" s="171" t="s">
        <v>2037</v>
      </c>
      <c r="D1973" s="4" t="s">
        <v>670</v>
      </c>
      <c r="E1973" s="27" t="s">
        <v>671</v>
      </c>
      <c r="F1973" s="8" t="s">
        <v>477</v>
      </c>
      <c r="G1973" s="143" t="s">
        <v>2033</v>
      </c>
      <c r="H1973" s="5" t="s">
        <v>2038</v>
      </c>
      <c r="I1973" s="6" t="s">
        <v>2035</v>
      </c>
      <c r="J1973" s="3" t="s">
        <v>3329</v>
      </c>
    </row>
    <row r="1974" spans="1:10" s="21" customFormat="1" ht="18.600000000000001" customHeight="1">
      <c r="A1974" s="4" t="s">
        <v>2755</v>
      </c>
      <c r="B1974" s="7">
        <v>42826</v>
      </c>
      <c r="C1974" s="171" t="s">
        <v>11511</v>
      </c>
      <c r="D1974" s="4" t="s">
        <v>2756</v>
      </c>
      <c r="E1974" s="27" t="s">
        <v>671</v>
      </c>
      <c r="F1974" s="8" t="s">
        <v>477</v>
      </c>
      <c r="G1974" s="143" t="s">
        <v>2757</v>
      </c>
      <c r="H1974" s="5" t="s">
        <v>2758</v>
      </c>
      <c r="I1974" s="6" t="s">
        <v>11507</v>
      </c>
      <c r="J1974" s="3" t="s">
        <v>3329</v>
      </c>
    </row>
    <row r="1975" spans="1:10" s="21" customFormat="1" ht="18.600000000000001" customHeight="1">
      <c r="A1975" s="4" t="s">
        <v>3090</v>
      </c>
      <c r="B1975" s="7">
        <v>42856</v>
      </c>
      <c r="C1975" s="171" t="s">
        <v>3091</v>
      </c>
      <c r="D1975" s="4" t="s">
        <v>670</v>
      </c>
      <c r="E1975" s="27" t="s">
        <v>671</v>
      </c>
      <c r="F1975" s="8" t="s">
        <v>477</v>
      </c>
      <c r="G1975" s="143" t="s">
        <v>5978</v>
      </c>
      <c r="H1975" s="5" t="s">
        <v>2424</v>
      </c>
      <c r="I1975" s="6" t="s">
        <v>11575</v>
      </c>
      <c r="J1975" s="3" t="s">
        <v>3329</v>
      </c>
    </row>
    <row r="1976" spans="1:10" s="21" customFormat="1" ht="18.600000000000001" customHeight="1">
      <c r="A1976" s="4" t="s">
        <v>6729</v>
      </c>
      <c r="B1976" s="7">
        <v>42005</v>
      </c>
      <c r="C1976" s="171" t="s">
        <v>6730</v>
      </c>
      <c r="D1976" s="4" t="s">
        <v>670</v>
      </c>
      <c r="E1976" s="27" t="s">
        <v>516</v>
      </c>
      <c r="F1976" s="8" t="s">
        <v>477</v>
      </c>
      <c r="G1976" s="143" t="s">
        <v>6731</v>
      </c>
      <c r="H1976" s="5" t="s">
        <v>6732</v>
      </c>
      <c r="I1976" s="6" t="s">
        <v>3429</v>
      </c>
      <c r="J1976" s="3" t="s">
        <v>3329</v>
      </c>
    </row>
    <row r="1977" spans="1:10" s="21" customFormat="1" ht="18.600000000000001" customHeight="1">
      <c r="A1977" s="4" t="s">
        <v>11414</v>
      </c>
      <c r="B1977" s="7">
        <v>42795</v>
      </c>
      <c r="C1977" s="171" t="s">
        <v>11415</v>
      </c>
      <c r="D1977" s="4" t="s">
        <v>670</v>
      </c>
      <c r="E1977" s="27" t="s">
        <v>671</v>
      </c>
      <c r="F1977" s="8" t="s">
        <v>477</v>
      </c>
      <c r="G1977" s="143" t="s">
        <v>537</v>
      </c>
      <c r="H1977" s="5" t="s">
        <v>11416</v>
      </c>
      <c r="I1977" s="6" t="s">
        <v>11062</v>
      </c>
      <c r="J1977" s="3"/>
    </row>
    <row r="1978" spans="1:10" s="21" customFormat="1" ht="18.600000000000001" customHeight="1">
      <c r="A1978" s="4" t="s">
        <v>8259</v>
      </c>
      <c r="B1978" s="7">
        <v>38565</v>
      </c>
      <c r="C1978" s="171" t="s">
        <v>8224</v>
      </c>
      <c r="D1978" s="4" t="s">
        <v>8260</v>
      </c>
      <c r="E1978" s="27" t="s">
        <v>516</v>
      </c>
      <c r="F1978" s="8" t="s">
        <v>477</v>
      </c>
      <c r="G1978" s="143" t="s">
        <v>8226</v>
      </c>
      <c r="H1978" s="5" t="s">
        <v>8227</v>
      </c>
      <c r="I1978" s="6" t="s">
        <v>56</v>
      </c>
      <c r="J1978" s="3" t="s">
        <v>3329</v>
      </c>
    </row>
    <row r="1979" spans="1:10" s="21" customFormat="1" ht="18.600000000000001" customHeight="1">
      <c r="A1979" s="4" t="s">
        <v>12379</v>
      </c>
      <c r="B1979" s="7">
        <v>43101</v>
      </c>
      <c r="C1979" s="171" t="s">
        <v>12380</v>
      </c>
      <c r="D1979" s="4" t="s">
        <v>670</v>
      </c>
      <c r="E1979" s="27" t="s">
        <v>671</v>
      </c>
      <c r="F1979" s="8" t="s">
        <v>477</v>
      </c>
      <c r="G1979" s="143" t="s">
        <v>1666</v>
      </c>
      <c r="H1979" s="5" t="s">
        <v>11236</v>
      </c>
      <c r="I1979" s="6" t="s">
        <v>12381</v>
      </c>
      <c r="J1979" s="3"/>
    </row>
    <row r="1980" spans="1:10" s="21" customFormat="1" ht="18.600000000000001" customHeight="1">
      <c r="A1980" s="4" t="s">
        <v>6081</v>
      </c>
      <c r="B1980" s="7">
        <v>41852</v>
      </c>
      <c r="C1980" s="171" t="s">
        <v>6082</v>
      </c>
      <c r="D1980" s="4" t="s">
        <v>670</v>
      </c>
      <c r="E1980" s="27" t="s">
        <v>671</v>
      </c>
      <c r="F1980" s="8" t="s">
        <v>477</v>
      </c>
      <c r="G1980" s="143" t="s">
        <v>6083</v>
      </c>
      <c r="H1980" s="5" t="s">
        <v>6084</v>
      </c>
      <c r="I1980" s="6" t="s">
        <v>2514</v>
      </c>
      <c r="J1980" s="3" t="s">
        <v>3329</v>
      </c>
    </row>
    <row r="1981" spans="1:10" s="21" customFormat="1" ht="18.600000000000001" customHeight="1">
      <c r="A1981" s="4" t="s">
        <v>10957</v>
      </c>
      <c r="B1981" s="7">
        <v>42614</v>
      </c>
      <c r="C1981" s="171" t="s">
        <v>10958</v>
      </c>
      <c r="D1981" s="4" t="s">
        <v>670</v>
      </c>
      <c r="E1981" s="27" t="s">
        <v>671</v>
      </c>
      <c r="F1981" s="8" t="s">
        <v>477</v>
      </c>
      <c r="G1981" s="143" t="s">
        <v>10886</v>
      </c>
      <c r="H1981" s="5" t="s">
        <v>10959</v>
      </c>
      <c r="I1981" s="6" t="s">
        <v>10888</v>
      </c>
      <c r="J1981" s="3"/>
    </row>
    <row r="1982" spans="1:10" s="21" customFormat="1" ht="18.600000000000001" customHeight="1">
      <c r="A1982" s="4" t="s">
        <v>11166</v>
      </c>
      <c r="B1982" s="7">
        <v>42705</v>
      </c>
      <c r="C1982" s="171" t="s">
        <v>11167</v>
      </c>
      <c r="D1982" s="4" t="s">
        <v>670</v>
      </c>
      <c r="E1982" s="27" t="s">
        <v>671</v>
      </c>
      <c r="F1982" s="8" t="s">
        <v>477</v>
      </c>
      <c r="G1982" s="143" t="s">
        <v>11168</v>
      </c>
      <c r="H1982" s="5" t="s">
        <v>545</v>
      </c>
      <c r="I1982" s="6" t="s">
        <v>10303</v>
      </c>
      <c r="J1982" s="3"/>
    </row>
    <row r="1983" spans="1:10" s="21" customFormat="1" ht="18.600000000000001" customHeight="1">
      <c r="A1983" s="4" t="s">
        <v>1199</v>
      </c>
      <c r="B1983" s="7">
        <v>41334</v>
      </c>
      <c r="C1983" s="171" t="s">
        <v>1200</v>
      </c>
      <c r="D1983" s="4" t="s">
        <v>670</v>
      </c>
      <c r="E1983" s="27" t="s">
        <v>516</v>
      </c>
      <c r="F1983" s="8" t="s">
        <v>477</v>
      </c>
      <c r="G1983" s="143" t="s">
        <v>1193</v>
      </c>
      <c r="H1983" s="5" t="s">
        <v>1201</v>
      </c>
      <c r="I1983" s="6" t="s">
        <v>1195</v>
      </c>
      <c r="J1983" s="3" t="s">
        <v>3329</v>
      </c>
    </row>
    <row r="1984" spans="1:10" s="21" customFormat="1" ht="18.600000000000001" customHeight="1">
      <c r="A1984" s="4" t="s">
        <v>11018</v>
      </c>
      <c r="B1984" s="7">
        <v>42644</v>
      </c>
      <c r="C1984" s="171" t="s">
        <v>11019</v>
      </c>
      <c r="D1984" s="4" t="s">
        <v>670</v>
      </c>
      <c r="E1984" s="27" t="s">
        <v>671</v>
      </c>
      <c r="F1984" s="8" t="s">
        <v>477</v>
      </c>
      <c r="G1984" s="143" t="s">
        <v>11020</v>
      </c>
      <c r="H1984" s="5" t="s">
        <v>11021</v>
      </c>
      <c r="I1984" s="6" t="s">
        <v>2035</v>
      </c>
      <c r="J1984" s="3"/>
    </row>
    <row r="1985" spans="1:10" s="21" customFormat="1" ht="18.600000000000001" customHeight="1">
      <c r="A1985" s="4" t="s">
        <v>2759</v>
      </c>
      <c r="B1985" s="7">
        <v>42826</v>
      </c>
      <c r="C1985" s="171" t="s">
        <v>11512</v>
      </c>
      <c r="D1985" s="4" t="s">
        <v>2760</v>
      </c>
      <c r="E1985" s="27" t="s">
        <v>671</v>
      </c>
      <c r="F1985" s="8" t="s">
        <v>477</v>
      </c>
      <c r="G1985" s="143" t="s">
        <v>2757</v>
      </c>
      <c r="H1985" s="5" t="s">
        <v>2758</v>
      </c>
      <c r="I1985" s="6" t="s">
        <v>11507</v>
      </c>
      <c r="J1985" s="3" t="s">
        <v>3329</v>
      </c>
    </row>
    <row r="1986" spans="1:10" s="21" customFormat="1" ht="18.600000000000001" customHeight="1">
      <c r="A1986" s="4" t="s">
        <v>7431</v>
      </c>
      <c r="B1986" s="7">
        <v>42156</v>
      </c>
      <c r="C1986" s="171" t="s">
        <v>7432</v>
      </c>
      <c r="D1986" s="4" t="s">
        <v>670</v>
      </c>
      <c r="E1986" s="27" t="s">
        <v>516</v>
      </c>
      <c r="F1986" s="8" t="s">
        <v>477</v>
      </c>
      <c r="G1986" s="143" t="s">
        <v>6731</v>
      </c>
      <c r="H1986" s="5" t="s">
        <v>7433</v>
      </c>
      <c r="I1986" s="6" t="s">
        <v>3429</v>
      </c>
      <c r="J1986" s="3" t="s">
        <v>3329</v>
      </c>
    </row>
    <row r="1987" spans="1:10" s="21" customFormat="1" ht="18.600000000000001" customHeight="1">
      <c r="A1987" s="4" t="s">
        <v>8261</v>
      </c>
      <c r="B1987" s="7">
        <v>38565</v>
      </c>
      <c r="C1987" s="171" t="s">
        <v>8224</v>
      </c>
      <c r="D1987" s="4" t="s">
        <v>8262</v>
      </c>
      <c r="E1987" s="27" t="s">
        <v>516</v>
      </c>
      <c r="F1987" s="8" t="s">
        <v>477</v>
      </c>
      <c r="G1987" s="143" t="s">
        <v>8226</v>
      </c>
      <c r="H1987" s="5" t="s">
        <v>8227</v>
      </c>
      <c r="I1987" s="6" t="s">
        <v>56</v>
      </c>
      <c r="J1987" s="3" t="s">
        <v>3329</v>
      </c>
    </row>
    <row r="1988" spans="1:10" s="21" customFormat="1" ht="18.600000000000001" customHeight="1">
      <c r="A1988" s="4" t="s">
        <v>12024</v>
      </c>
      <c r="B1988" s="7">
        <v>43009</v>
      </c>
      <c r="C1988" s="171" t="s">
        <v>12025</v>
      </c>
      <c r="D1988" s="4" t="s">
        <v>670</v>
      </c>
      <c r="E1988" s="27" t="s">
        <v>671</v>
      </c>
      <c r="F1988" s="8" t="s">
        <v>477</v>
      </c>
      <c r="G1988" s="143" t="s">
        <v>59</v>
      </c>
      <c r="H1988" s="5" t="s">
        <v>12026</v>
      </c>
      <c r="I1988" s="6" t="s">
        <v>13559</v>
      </c>
      <c r="J1988" s="3"/>
    </row>
    <row r="1989" spans="1:10" s="21" customFormat="1" ht="18.600000000000001" customHeight="1">
      <c r="A1989" s="4" t="s">
        <v>11289</v>
      </c>
      <c r="B1989" s="7">
        <v>42736</v>
      </c>
      <c r="C1989" s="171" t="s">
        <v>11290</v>
      </c>
      <c r="D1989" s="4" t="s">
        <v>670</v>
      </c>
      <c r="E1989" s="27" t="s">
        <v>671</v>
      </c>
      <c r="F1989" s="8" t="s">
        <v>477</v>
      </c>
      <c r="G1989" s="143" t="s">
        <v>11168</v>
      </c>
      <c r="H1989" s="5" t="s">
        <v>6084</v>
      </c>
      <c r="I1989" s="6" t="s">
        <v>10303</v>
      </c>
      <c r="J1989" s="3"/>
    </row>
    <row r="1990" spans="1:10" s="21" customFormat="1" ht="18.600000000000001" customHeight="1">
      <c r="A1990" s="4" t="s">
        <v>1202</v>
      </c>
      <c r="B1990" s="7">
        <v>41334</v>
      </c>
      <c r="C1990" s="171" t="s">
        <v>1203</v>
      </c>
      <c r="D1990" s="4" t="s">
        <v>670</v>
      </c>
      <c r="E1990" s="27" t="s">
        <v>516</v>
      </c>
      <c r="F1990" s="8" t="s">
        <v>477</v>
      </c>
      <c r="G1990" s="143" t="s">
        <v>1193</v>
      </c>
      <c r="H1990" s="5" t="s">
        <v>1204</v>
      </c>
      <c r="I1990" s="6" t="s">
        <v>1195</v>
      </c>
      <c r="J1990" s="3" t="s">
        <v>3329</v>
      </c>
    </row>
    <row r="1991" spans="1:10" s="21" customFormat="1" ht="18.600000000000001" customHeight="1">
      <c r="A1991" s="4" t="s">
        <v>5674</v>
      </c>
      <c r="B1991" s="7">
        <v>41821</v>
      </c>
      <c r="C1991" s="171" t="s">
        <v>5675</v>
      </c>
      <c r="D1991" s="4" t="s">
        <v>670</v>
      </c>
      <c r="E1991" s="27" t="s">
        <v>671</v>
      </c>
      <c r="F1991" s="8" t="s">
        <v>477</v>
      </c>
      <c r="G1991" s="143" t="s">
        <v>5676</v>
      </c>
      <c r="H1991" s="5" t="s">
        <v>2029</v>
      </c>
      <c r="I1991" s="6" t="s">
        <v>1632</v>
      </c>
      <c r="J1991" s="3" t="s">
        <v>3329</v>
      </c>
    </row>
    <row r="1992" spans="1:10" s="21" customFormat="1" ht="18.600000000000001" customHeight="1">
      <c r="A1992" s="4" t="s">
        <v>2761</v>
      </c>
      <c r="B1992" s="7">
        <v>42826</v>
      </c>
      <c r="C1992" s="171" t="s">
        <v>11513</v>
      </c>
      <c r="D1992" s="4" t="s">
        <v>2762</v>
      </c>
      <c r="E1992" s="27" t="s">
        <v>671</v>
      </c>
      <c r="F1992" s="8" t="s">
        <v>477</v>
      </c>
      <c r="G1992" s="143" t="s">
        <v>2757</v>
      </c>
      <c r="H1992" s="5" t="s">
        <v>2758</v>
      </c>
      <c r="I1992" s="6" t="s">
        <v>11507</v>
      </c>
      <c r="J1992" s="3" t="s">
        <v>3329</v>
      </c>
    </row>
    <row r="1993" spans="1:10" s="21" customFormat="1" ht="18.600000000000001" customHeight="1">
      <c r="A1993" s="4" t="s">
        <v>8263</v>
      </c>
      <c r="B1993" s="7">
        <v>38565</v>
      </c>
      <c r="C1993" s="171" t="s">
        <v>8224</v>
      </c>
      <c r="D1993" s="4" t="s">
        <v>8264</v>
      </c>
      <c r="E1993" s="27" t="s">
        <v>516</v>
      </c>
      <c r="F1993" s="8" t="s">
        <v>477</v>
      </c>
      <c r="G1993" s="143" t="s">
        <v>8226</v>
      </c>
      <c r="H1993" s="5" t="s">
        <v>8227</v>
      </c>
      <c r="I1993" s="6" t="s">
        <v>56</v>
      </c>
      <c r="J1993" s="3" t="s">
        <v>3329</v>
      </c>
    </row>
    <row r="1994" spans="1:10" s="21" customFormat="1" ht="18.600000000000001" customHeight="1">
      <c r="A1994" s="4" t="s">
        <v>2763</v>
      </c>
      <c r="B1994" s="7">
        <v>42826</v>
      </c>
      <c r="C1994" s="171" t="s">
        <v>11514</v>
      </c>
      <c r="D1994" s="4" t="s">
        <v>2764</v>
      </c>
      <c r="E1994" s="27" t="s">
        <v>671</v>
      </c>
      <c r="F1994" s="8" t="s">
        <v>477</v>
      </c>
      <c r="G1994" s="143" t="s">
        <v>2757</v>
      </c>
      <c r="H1994" s="5" t="s">
        <v>2758</v>
      </c>
      <c r="I1994" s="6" t="s">
        <v>11507</v>
      </c>
      <c r="J1994" s="3" t="s">
        <v>3329</v>
      </c>
    </row>
    <row r="1995" spans="1:10" s="21" customFormat="1" ht="18.600000000000001" customHeight="1">
      <c r="A1995" s="4" t="s">
        <v>8265</v>
      </c>
      <c r="B1995" s="7">
        <v>38565</v>
      </c>
      <c r="C1995" s="171" t="s">
        <v>8266</v>
      </c>
      <c r="D1995" s="4" t="s">
        <v>2762</v>
      </c>
      <c r="E1995" s="27" t="s">
        <v>516</v>
      </c>
      <c r="F1995" s="8" t="s">
        <v>477</v>
      </c>
      <c r="G1995" s="143" t="s">
        <v>8267</v>
      </c>
      <c r="H1995" s="5" t="s">
        <v>8268</v>
      </c>
      <c r="I1995" s="6" t="s">
        <v>56</v>
      </c>
      <c r="J1995" s="3" t="s">
        <v>3329</v>
      </c>
    </row>
    <row r="1996" spans="1:10" s="21" customFormat="1" ht="18.600000000000001" customHeight="1">
      <c r="A1996" s="4" t="s">
        <v>2765</v>
      </c>
      <c r="B1996" s="7">
        <v>42826</v>
      </c>
      <c r="C1996" s="171" t="s">
        <v>11515</v>
      </c>
      <c r="D1996" s="4" t="s">
        <v>2766</v>
      </c>
      <c r="E1996" s="27" t="s">
        <v>671</v>
      </c>
      <c r="F1996" s="8" t="s">
        <v>477</v>
      </c>
      <c r="G1996" s="143" t="s">
        <v>2757</v>
      </c>
      <c r="H1996" s="5" t="s">
        <v>2758</v>
      </c>
      <c r="I1996" s="6" t="s">
        <v>11507</v>
      </c>
      <c r="J1996" s="3" t="s">
        <v>3329</v>
      </c>
    </row>
    <row r="1997" spans="1:10" s="21" customFormat="1" ht="18.600000000000001" customHeight="1">
      <c r="A1997" s="4" t="s">
        <v>8269</v>
      </c>
      <c r="B1997" s="7">
        <v>38565</v>
      </c>
      <c r="C1997" s="171" t="s">
        <v>8266</v>
      </c>
      <c r="D1997" s="4" t="s">
        <v>8270</v>
      </c>
      <c r="E1997" s="27" t="s">
        <v>516</v>
      </c>
      <c r="F1997" s="8" t="s">
        <v>477</v>
      </c>
      <c r="G1997" s="143" t="s">
        <v>8267</v>
      </c>
      <c r="H1997" s="5" t="s">
        <v>8268</v>
      </c>
      <c r="I1997" s="6" t="s">
        <v>56</v>
      </c>
      <c r="J1997" s="3" t="s">
        <v>3329</v>
      </c>
    </row>
    <row r="1998" spans="1:10" s="21" customFormat="1" ht="18.600000000000001" customHeight="1">
      <c r="A1998" s="4" t="s">
        <v>11551</v>
      </c>
      <c r="B1998" s="7">
        <v>42856</v>
      </c>
      <c r="C1998" s="171" t="s">
        <v>11552</v>
      </c>
      <c r="D1998" s="4" t="s">
        <v>670</v>
      </c>
      <c r="E1998" s="27" t="s">
        <v>671</v>
      </c>
      <c r="F1998" s="8" t="s">
        <v>477</v>
      </c>
      <c r="G1998" s="143" t="s">
        <v>2793</v>
      </c>
      <c r="H1998" s="5" t="s">
        <v>11553</v>
      </c>
      <c r="I1998" s="6" t="s">
        <v>11554</v>
      </c>
      <c r="J1998" s="3"/>
    </row>
    <row r="1999" spans="1:10" s="21" customFormat="1" ht="18.600000000000001" customHeight="1">
      <c r="A1999" s="4" t="s">
        <v>8271</v>
      </c>
      <c r="B1999" s="7">
        <v>38565</v>
      </c>
      <c r="C1999" s="171" t="s">
        <v>8266</v>
      </c>
      <c r="D1999" s="4" t="s">
        <v>2766</v>
      </c>
      <c r="E1999" s="27" t="s">
        <v>516</v>
      </c>
      <c r="F1999" s="8" t="s">
        <v>477</v>
      </c>
      <c r="G1999" s="143" t="s">
        <v>8267</v>
      </c>
      <c r="H1999" s="5" t="s">
        <v>8268</v>
      </c>
      <c r="I1999" s="6" t="s">
        <v>56</v>
      </c>
      <c r="J1999" s="3" t="s">
        <v>3329</v>
      </c>
    </row>
    <row r="2000" spans="1:10" s="21" customFormat="1" ht="18.600000000000001" customHeight="1">
      <c r="A2000" s="4" t="s">
        <v>11555</v>
      </c>
      <c r="B2000" s="7">
        <v>42856</v>
      </c>
      <c r="C2000" s="171" t="s">
        <v>11556</v>
      </c>
      <c r="D2000" s="4" t="s">
        <v>670</v>
      </c>
      <c r="E2000" s="27" t="s">
        <v>671</v>
      </c>
      <c r="F2000" s="8" t="s">
        <v>477</v>
      </c>
      <c r="G2000" s="143" t="s">
        <v>2793</v>
      </c>
      <c r="H2000" s="5" t="s">
        <v>11557</v>
      </c>
      <c r="I2000" s="6" t="s">
        <v>11554</v>
      </c>
      <c r="J2000" s="3"/>
    </row>
    <row r="2001" spans="1:10" s="21" customFormat="1" ht="18.600000000000001" customHeight="1">
      <c r="A2001" s="4" t="s">
        <v>8272</v>
      </c>
      <c r="B2001" s="7">
        <v>38565</v>
      </c>
      <c r="C2001" s="171" t="s">
        <v>8266</v>
      </c>
      <c r="D2001" s="4" t="s">
        <v>2756</v>
      </c>
      <c r="E2001" s="27" t="s">
        <v>516</v>
      </c>
      <c r="F2001" s="8" t="s">
        <v>477</v>
      </c>
      <c r="G2001" s="143" t="s">
        <v>8267</v>
      </c>
      <c r="H2001" s="5" t="s">
        <v>8268</v>
      </c>
      <c r="I2001" s="6" t="s">
        <v>56</v>
      </c>
      <c r="J2001" s="3" t="s">
        <v>3329</v>
      </c>
    </row>
    <row r="2002" spans="1:10" s="21" customFormat="1" ht="18.600000000000001" customHeight="1">
      <c r="A2002" s="4" t="s">
        <v>11660</v>
      </c>
      <c r="B2002" s="7">
        <v>42887</v>
      </c>
      <c r="C2002" s="171" t="s">
        <v>11661</v>
      </c>
      <c r="D2002" s="4" t="s">
        <v>670</v>
      </c>
      <c r="E2002" s="27" t="s">
        <v>671</v>
      </c>
      <c r="F2002" s="8" t="s">
        <v>477</v>
      </c>
      <c r="G2002" s="143" t="s">
        <v>11662</v>
      </c>
      <c r="H2002" s="5" t="s">
        <v>11663</v>
      </c>
      <c r="I2002" s="6" t="s">
        <v>11507</v>
      </c>
      <c r="J2002" s="3"/>
    </row>
    <row r="2003" spans="1:10" s="21" customFormat="1" ht="18.600000000000001" customHeight="1">
      <c r="A2003" s="4" t="s">
        <v>8273</v>
      </c>
      <c r="B2003" s="7">
        <v>38565</v>
      </c>
      <c r="C2003" s="171" t="s">
        <v>8266</v>
      </c>
      <c r="D2003" s="4" t="s">
        <v>2764</v>
      </c>
      <c r="E2003" s="27" t="s">
        <v>516</v>
      </c>
      <c r="F2003" s="8" t="s">
        <v>477</v>
      </c>
      <c r="G2003" s="143" t="s">
        <v>8267</v>
      </c>
      <c r="H2003" s="5" t="s">
        <v>8268</v>
      </c>
      <c r="I2003" s="6" t="s">
        <v>56</v>
      </c>
      <c r="J2003" s="3" t="s">
        <v>3329</v>
      </c>
    </row>
    <row r="2004" spans="1:10" s="21" customFormat="1" ht="18.600000000000001" customHeight="1">
      <c r="A2004" s="4" t="s">
        <v>53</v>
      </c>
      <c r="B2004" s="7">
        <v>41730</v>
      </c>
      <c r="C2004" s="171" t="s">
        <v>54</v>
      </c>
      <c r="D2004" s="4" t="s">
        <v>670</v>
      </c>
      <c r="E2004" s="27" t="s">
        <v>671</v>
      </c>
      <c r="F2004" s="8" t="s">
        <v>477</v>
      </c>
      <c r="G2004" s="143" t="s">
        <v>1375</v>
      </c>
      <c r="H2004" s="5" t="s">
        <v>55</v>
      </c>
      <c r="I2004" s="6" t="s">
        <v>56</v>
      </c>
      <c r="J2004" s="3" t="s">
        <v>3329</v>
      </c>
    </row>
    <row r="2005" spans="1:10" s="21" customFormat="1" ht="18.600000000000001" customHeight="1">
      <c r="A2005" s="4" t="s">
        <v>57</v>
      </c>
      <c r="B2005" s="7">
        <v>41091</v>
      </c>
      <c r="C2005" s="171" t="s">
        <v>58</v>
      </c>
      <c r="D2005" s="4" t="s">
        <v>670</v>
      </c>
      <c r="E2005" s="27" t="s">
        <v>671</v>
      </c>
      <c r="F2005" s="8" t="s">
        <v>477</v>
      </c>
      <c r="G2005" s="143" t="s">
        <v>59</v>
      </c>
      <c r="H2005" s="5" t="s">
        <v>60</v>
      </c>
      <c r="I2005" s="6" t="s">
        <v>56</v>
      </c>
      <c r="J2005" s="3" t="s">
        <v>3329</v>
      </c>
    </row>
    <row r="2006" spans="1:10" s="21" customFormat="1" ht="18.600000000000001" customHeight="1">
      <c r="A2006" s="4" t="s">
        <v>3435</v>
      </c>
      <c r="B2006" s="7">
        <v>41791</v>
      </c>
      <c r="C2006" s="171" t="s">
        <v>3436</v>
      </c>
      <c r="D2006" s="4" t="s">
        <v>670</v>
      </c>
      <c r="E2006" s="27" t="s">
        <v>671</v>
      </c>
      <c r="F2006" s="8" t="s">
        <v>477</v>
      </c>
      <c r="G2006" s="143" t="s">
        <v>3437</v>
      </c>
      <c r="H2006" s="5" t="s">
        <v>3438</v>
      </c>
      <c r="I2006" s="6" t="s">
        <v>56</v>
      </c>
      <c r="J2006" s="3" t="s">
        <v>3329</v>
      </c>
    </row>
    <row r="2007" spans="1:10" s="21" customFormat="1" ht="18.600000000000001" customHeight="1">
      <c r="A2007" s="4" t="s">
        <v>3439</v>
      </c>
      <c r="B2007" s="7">
        <v>41791</v>
      </c>
      <c r="C2007" s="171" t="s">
        <v>3440</v>
      </c>
      <c r="D2007" s="4" t="s">
        <v>670</v>
      </c>
      <c r="E2007" s="27" t="s">
        <v>671</v>
      </c>
      <c r="F2007" s="8" t="s">
        <v>477</v>
      </c>
      <c r="G2007" s="143" t="s">
        <v>3437</v>
      </c>
      <c r="H2007" s="5" t="s">
        <v>3441</v>
      </c>
      <c r="I2007" s="6" t="s">
        <v>56</v>
      </c>
      <c r="J2007" s="3" t="s">
        <v>3329</v>
      </c>
    </row>
    <row r="2008" spans="1:10" s="21" customFormat="1" ht="18.600000000000001" customHeight="1">
      <c r="A2008" s="4" t="s">
        <v>10735</v>
      </c>
      <c r="B2008" s="7">
        <v>42522</v>
      </c>
      <c r="C2008" s="171" t="s">
        <v>10736</v>
      </c>
      <c r="D2008" s="4" t="s">
        <v>670</v>
      </c>
      <c r="E2008" s="27" t="s">
        <v>671</v>
      </c>
      <c r="F2008" s="8" t="s">
        <v>477</v>
      </c>
      <c r="G2008" s="143" t="s">
        <v>10737</v>
      </c>
      <c r="H2008" s="5" t="s">
        <v>10738</v>
      </c>
      <c r="I2008" s="6" t="s">
        <v>56</v>
      </c>
      <c r="J2008" s="3"/>
    </row>
    <row r="2009" spans="1:10" s="21" customFormat="1" ht="18.600000000000001" customHeight="1">
      <c r="A2009" s="4" t="s">
        <v>12382</v>
      </c>
      <c r="B2009" s="7">
        <v>43101</v>
      </c>
      <c r="C2009" s="171" t="s">
        <v>12383</v>
      </c>
      <c r="D2009" s="4" t="s">
        <v>670</v>
      </c>
      <c r="E2009" s="27" t="s">
        <v>671</v>
      </c>
      <c r="F2009" s="8" t="s">
        <v>477</v>
      </c>
      <c r="G2009" s="143" t="s">
        <v>12384</v>
      </c>
      <c r="H2009" s="5" t="s">
        <v>12385</v>
      </c>
      <c r="I2009" s="6" t="s">
        <v>10629</v>
      </c>
      <c r="J2009" s="3"/>
    </row>
    <row r="2010" spans="1:10" s="21" customFormat="1" ht="18.600000000000001" customHeight="1">
      <c r="A2010" s="4" t="s">
        <v>6884</v>
      </c>
      <c r="B2010" s="7">
        <v>42064</v>
      </c>
      <c r="C2010" s="171" t="s">
        <v>1582</v>
      </c>
      <c r="D2010" s="4" t="s">
        <v>670</v>
      </c>
      <c r="E2010" s="27" t="s">
        <v>671</v>
      </c>
      <c r="F2010" s="8" t="s">
        <v>477</v>
      </c>
      <c r="G2010" s="143" t="s">
        <v>2195</v>
      </c>
      <c r="H2010" s="5" t="s">
        <v>6885</v>
      </c>
      <c r="I2010" s="6" t="s">
        <v>2197</v>
      </c>
      <c r="J2010" s="3" t="s">
        <v>3329</v>
      </c>
    </row>
    <row r="2011" spans="1:10" s="21" customFormat="1" ht="18.600000000000001" customHeight="1">
      <c r="A2011" s="4" t="s">
        <v>382</v>
      </c>
      <c r="B2011" s="7">
        <v>42675</v>
      </c>
      <c r="C2011" s="171" t="s">
        <v>686</v>
      </c>
      <c r="D2011" s="4" t="s">
        <v>670</v>
      </c>
      <c r="E2011" s="27" t="s">
        <v>671</v>
      </c>
      <c r="F2011" s="8" t="s">
        <v>477</v>
      </c>
      <c r="G2011" s="143" t="s">
        <v>387</v>
      </c>
      <c r="H2011" s="5" t="s">
        <v>687</v>
      </c>
      <c r="I2011" s="6" t="s">
        <v>4392</v>
      </c>
      <c r="J2011" s="3" t="s">
        <v>3329</v>
      </c>
    </row>
    <row r="2012" spans="1:10" s="21" customFormat="1" ht="18.600000000000001" customHeight="1">
      <c r="A2012" s="4" t="s">
        <v>3254</v>
      </c>
      <c r="B2012" s="7">
        <v>41760</v>
      </c>
      <c r="C2012" s="171" t="s">
        <v>3255</v>
      </c>
      <c r="D2012" s="4" t="s">
        <v>670</v>
      </c>
      <c r="E2012" s="27" t="s">
        <v>671</v>
      </c>
      <c r="F2012" s="8" t="s">
        <v>477</v>
      </c>
      <c r="G2012" s="143" t="s">
        <v>2540</v>
      </c>
      <c r="H2012" s="5" t="s">
        <v>60</v>
      </c>
      <c r="I2012" s="6" t="s">
        <v>1843</v>
      </c>
      <c r="J2012" s="3" t="s">
        <v>3329</v>
      </c>
    </row>
    <row r="2013" spans="1:10" s="21" customFormat="1" ht="18.600000000000001" customHeight="1">
      <c r="A2013" s="4" t="s">
        <v>7184</v>
      </c>
      <c r="B2013" s="7">
        <v>42036</v>
      </c>
      <c r="C2013" s="171" t="s">
        <v>1930</v>
      </c>
      <c r="D2013" s="4" t="s">
        <v>670</v>
      </c>
      <c r="E2013" s="27" t="s">
        <v>671</v>
      </c>
      <c r="F2013" s="8" t="s">
        <v>477</v>
      </c>
      <c r="G2013" s="143" t="s">
        <v>2195</v>
      </c>
      <c r="H2013" s="5" t="s">
        <v>7185</v>
      </c>
      <c r="I2013" s="6" t="s">
        <v>7186</v>
      </c>
      <c r="J2013" s="3" t="s">
        <v>3329</v>
      </c>
    </row>
    <row r="2014" spans="1:10" s="21" customFormat="1" ht="18.600000000000001" customHeight="1">
      <c r="A2014" s="4" t="s">
        <v>11558</v>
      </c>
      <c r="B2014" s="7">
        <v>42856</v>
      </c>
      <c r="C2014" s="171" t="s">
        <v>11559</v>
      </c>
      <c r="D2014" s="4" t="s">
        <v>670</v>
      </c>
      <c r="E2014" s="27" t="s">
        <v>671</v>
      </c>
      <c r="F2014" s="8" t="s">
        <v>477</v>
      </c>
      <c r="G2014" s="143" t="s">
        <v>6528</v>
      </c>
      <c r="H2014" s="5" t="s">
        <v>11560</v>
      </c>
      <c r="I2014" s="6" t="s">
        <v>1064</v>
      </c>
      <c r="J2014" s="3"/>
    </row>
    <row r="2015" spans="1:10" s="21" customFormat="1" ht="18.600000000000001" customHeight="1">
      <c r="A2015" s="4" t="s">
        <v>11848</v>
      </c>
      <c r="B2015" s="7">
        <v>42948</v>
      </c>
      <c r="C2015" s="171" t="s">
        <v>11849</v>
      </c>
      <c r="D2015" s="4" t="s">
        <v>670</v>
      </c>
      <c r="E2015" s="27" t="s">
        <v>671</v>
      </c>
      <c r="F2015" s="8" t="s">
        <v>477</v>
      </c>
      <c r="G2015" s="143" t="s">
        <v>11850</v>
      </c>
      <c r="H2015" s="5" t="s">
        <v>11851</v>
      </c>
      <c r="I2015" s="6" t="s">
        <v>11700</v>
      </c>
      <c r="J2015" s="3"/>
    </row>
    <row r="2016" spans="1:10" s="21" customFormat="1" ht="18.600000000000001" customHeight="1">
      <c r="A2016" s="4" t="s">
        <v>1609</v>
      </c>
      <c r="B2016" s="7">
        <v>43770</v>
      </c>
      <c r="C2016" s="171" t="s">
        <v>1610</v>
      </c>
      <c r="D2016" s="4" t="s">
        <v>670</v>
      </c>
      <c r="E2016" s="27" t="s">
        <v>671</v>
      </c>
      <c r="F2016" s="8" t="s">
        <v>477</v>
      </c>
      <c r="G2016" s="143" t="s">
        <v>1611</v>
      </c>
      <c r="H2016" s="5" t="s">
        <v>1612</v>
      </c>
      <c r="I2016" s="6" t="s">
        <v>15460</v>
      </c>
      <c r="J2016" s="3" t="s">
        <v>3329</v>
      </c>
    </row>
    <row r="2017" spans="1:10" s="21" customFormat="1" ht="18.600000000000001" customHeight="1">
      <c r="A2017" s="4" t="s">
        <v>1614</v>
      </c>
      <c r="B2017" s="7">
        <v>43770</v>
      </c>
      <c r="C2017" s="171" t="s">
        <v>1615</v>
      </c>
      <c r="D2017" s="4" t="s">
        <v>670</v>
      </c>
      <c r="E2017" s="27" t="s">
        <v>671</v>
      </c>
      <c r="F2017" s="8" t="s">
        <v>477</v>
      </c>
      <c r="G2017" s="143" t="s">
        <v>1611</v>
      </c>
      <c r="H2017" s="5" t="s">
        <v>1616</v>
      </c>
      <c r="I2017" s="6" t="s">
        <v>15460</v>
      </c>
      <c r="J2017" s="3" t="s">
        <v>3329</v>
      </c>
    </row>
    <row r="2018" spans="1:10" s="21" customFormat="1" ht="18.600000000000001" customHeight="1">
      <c r="A2018" s="4" t="s">
        <v>1617</v>
      </c>
      <c r="B2018" s="7">
        <v>43770</v>
      </c>
      <c r="C2018" s="171" t="s">
        <v>1618</v>
      </c>
      <c r="D2018" s="4" t="s">
        <v>670</v>
      </c>
      <c r="E2018" s="27" t="s">
        <v>671</v>
      </c>
      <c r="F2018" s="8" t="s">
        <v>477</v>
      </c>
      <c r="G2018" s="143" t="s">
        <v>1611</v>
      </c>
      <c r="H2018" s="5" t="s">
        <v>1616</v>
      </c>
      <c r="I2018" s="6" t="s">
        <v>15460</v>
      </c>
      <c r="J2018" s="3" t="s">
        <v>3329</v>
      </c>
    </row>
    <row r="2019" spans="1:10" s="21" customFormat="1" ht="18.600000000000001" customHeight="1">
      <c r="A2019" s="4" t="s">
        <v>1619</v>
      </c>
      <c r="B2019" s="7">
        <v>43770</v>
      </c>
      <c r="C2019" s="171" t="s">
        <v>1620</v>
      </c>
      <c r="D2019" s="4" t="s">
        <v>670</v>
      </c>
      <c r="E2019" s="27" t="s">
        <v>671</v>
      </c>
      <c r="F2019" s="8" t="s">
        <v>477</v>
      </c>
      <c r="G2019" s="143" t="s">
        <v>1611</v>
      </c>
      <c r="H2019" s="5" t="s">
        <v>1616</v>
      </c>
      <c r="I2019" s="6" t="s">
        <v>15460</v>
      </c>
      <c r="J2019" s="3" t="s">
        <v>3329</v>
      </c>
    </row>
    <row r="2020" spans="1:10" s="21" customFormat="1" ht="18.600000000000001" customHeight="1">
      <c r="A2020" s="4" t="s">
        <v>1621</v>
      </c>
      <c r="B2020" s="7">
        <v>43770</v>
      </c>
      <c r="C2020" s="171" t="s">
        <v>1622</v>
      </c>
      <c r="D2020" s="4" t="s">
        <v>670</v>
      </c>
      <c r="E2020" s="27" t="s">
        <v>671</v>
      </c>
      <c r="F2020" s="8" t="s">
        <v>477</v>
      </c>
      <c r="G2020" s="143" t="s">
        <v>1611</v>
      </c>
      <c r="H2020" s="5" t="s">
        <v>1616</v>
      </c>
      <c r="I2020" s="6" t="s">
        <v>15460</v>
      </c>
      <c r="J2020" s="3" t="s">
        <v>3329</v>
      </c>
    </row>
    <row r="2021" spans="1:10" s="21" customFormat="1" ht="18.600000000000001" customHeight="1">
      <c r="A2021" s="4" t="s">
        <v>1623</v>
      </c>
      <c r="B2021" s="7">
        <v>43770</v>
      </c>
      <c r="C2021" s="171" t="s">
        <v>1624</v>
      </c>
      <c r="D2021" s="4" t="s">
        <v>670</v>
      </c>
      <c r="E2021" s="27" t="s">
        <v>671</v>
      </c>
      <c r="F2021" s="8" t="s">
        <v>477</v>
      </c>
      <c r="G2021" s="143" t="s">
        <v>1611</v>
      </c>
      <c r="H2021" s="5" t="s">
        <v>1616</v>
      </c>
      <c r="I2021" s="6" t="s">
        <v>15460</v>
      </c>
      <c r="J2021" s="3" t="s">
        <v>3329</v>
      </c>
    </row>
    <row r="2022" spans="1:10" s="21" customFormat="1" ht="18.600000000000001" customHeight="1">
      <c r="A2022" s="4" t="s">
        <v>1625</v>
      </c>
      <c r="B2022" s="7">
        <v>43770</v>
      </c>
      <c r="C2022" s="171" t="s">
        <v>1626</v>
      </c>
      <c r="D2022" s="4" t="s">
        <v>670</v>
      </c>
      <c r="E2022" s="27" t="s">
        <v>671</v>
      </c>
      <c r="F2022" s="8" t="s">
        <v>477</v>
      </c>
      <c r="G2022" s="143" t="s">
        <v>1611</v>
      </c>
      <c r="H2022" s="5" t="s">
        <v>1627</v>
      </c>
      <c r="I2022" s="6" t="s">
        <v>15460</v>
      </c>
      <c r="J2022" s="3" t="s">
        <v>3329</v>
      </c>
    </row>
    <row r="2023" spans="1:10" s="21" customFormat="1" ht="18.600000000000001" customHeight="1">
      <c r="A2023" s="4" t="s">
        <v>66</v>
      </c>
      <c r="B2023" s="7">
        <v>41821</v>
      </c>
      <c r="C2023" s="171" t="s">
        <v>67</v>
      </c>
      <c r="D2023" s="4" t="s">
        <v>670</v>
      </c>
      <c r="E2023" s="27" t="s">
        <v>68</v>
      </c>
      <c r="F2023" s="8" t="s">
        <v>477</v>
      </c>
      <c r="G2023" s="143" t="s">
        <v>69</v>
      </c>
      <c r="H2023" s="5" t="s">
        <v>545</v>
      </c>
      <c r="I2023" s="6" t="s">
        <v>70</v>
      </c>
      <c r="J2023" s="3" t="s">
        <v>3329</v>
      </c>
    </row>
    <row r="2024" spans="1:10" s="21" customFormat="1" ht="18.600000000000001" customHeight="1">
      <c r="A2024" s="4" t="s">
        <v>2777</v>
      </c>
      <c r="B2024" s="7">
        <v>41640</v>
      </c>
      <c r="C2024" s="171" t="s">
        <v>2778</v>
      </c>
      <c r="D2024" s="4" t="s">
        <v>670</v>
      </c>
      <c r="E2024" s="27" t="s">
        <v>671</v>
      </c>
      <c r="F2024" s="8" t="s">
        <v>477</v>
      </c>
      <c r="G2024" s="143" t="s">
        <v>359</v>
      </c>
      <c r="H2024" s="5" t="s">
        <v>2190</v>
      </c>
      <c r="I2024" s="6" t="s">
        <v>2769</v>
      </c>
      <c r="J2024" s="3" t="s">
        <v>3329</v>
      </c>
    </row>
    <row r="2025" spans="1:10" s="21" customFormat="1" ht="18.600000000000001" customHeight="1">
      <c r="A2025" s="4" t="s">
        <v>2119</v>
      </c>
      <c r="B2025" s="7">
        <v>41821</v>
      </c>
      <c r="C2025" s="171" t="s">
        <v>2147</v>
      </c>
      <c r="D2025" s="4" t="s">
        <v>670</v>
      </c>
      <c r="E2025" s="27" t="s">
        <v>671</v>
      </c>
      <c r="F2025" s="8" t="s">
        <v>477</v>
      </c>
      <c r="G2025" s="143" t="s">
        <v>2148</v>
      </c>
      <c r="H2025" s="5" t="s">
        <v>2149</v>
      </c>
      <c r="I2025" s="6" t="s">
        <v>785</v>
      </c>
      <c r="J2025" s="3" t="s">
        <v>3329</v>
      </c>
    </row>
    <row r="2026" spans="1:10" s="21" customFormat="1" ht="18.600000000000001" customHeight="1">
      <c r="A2026" s="4" t="s">
        <v>3731</v>
      </c>
      <c r="B2026" s="7">
        <v>42644</v>
      </c>
      <c r="C2026" s="171" t="s">
        <v>1633</v>
      </c>
      <c r="D2026" s="4" t="s">
        <v>670</v>
      </c>
      <c r="E2026" s="27" t="s">
        <v>671</v>
      </c>
      <c r="F2026" s="8" t="s">
        <v>477</v>
      </c>
      <c r="G2026" s="143" t="s">
        <v>11051</v>
      </c>
      <c r="H2026" s="5" t="s">
        <v>1634</v>
      </c>
      <c r="I2026" s="6" t="s">
        <v>11052</v>
      </c>
      <c r="J2026" s="3" t="s">
        <v>3329</v>
      </c>
    </row>
    <row r="2027" spans="1:10" s="21" customFormat="1" ht="18.600000000000001" customHeight="1">
      <c r="A2027" s="4" t="s">
        <v>11417</v>
      </c>
      <c r="B2027" s="7">
        <v>42795</v>
      </c>
      <c r="C2027" s="171" t="s">
        <v>11418</v>
      </c>
      <c r="D2027" s="4" t="s">
        <v>670</v>
      </c>
      <c r="E2027" s="27" t="s">
        <v>671</v>
      </c>
      <c r="F2027" s="8" t="s">
        <v>477</v>
      </c>
      <c r="G2027" s="143" t="s">
        <v>708</v>
      </c>
      <c r="H2027" s="5" t="s">
        <v>3122</v>
      </c>
      <c r="I2027" s="6" t="s">
        <v>701</v>
      </c>
      <c r="J2027" s="3"/>
    </row>
    <row r="2028" spans="1:10" s="21" customFormat="1" ht="18.600000000000001" customHeight="1">
      <c r="A2028" s="4" t="s">
        <v>11664</v>
      </c>
      <c r="B2028" s="7">
        <v>42887</v>
      </c>
      <c r="C2028" s="171" t="s">
        <v>11665</v>
      </c>
      <c r="D2028" s="4" t="s">
        <v>1643</v>
      </c>
      <c r="E2028" s="27" t="s">
        <v>671</v>
      </c>
      <c r="F2028" s="8" t="s">
        <v>477</v>
      </c>
      <c r="G2028" s="143" t="s">
        <v>1001</v>
      </c>
      <c r="H2028" s="5" t="s">
        <v>11666</v>
      </c>
      <c r="I2028" s="6" t="s">
        <v>839</v>
      </c>
      <c r="J2028" s="3"/>
    </row>
    <row r="2029" spans="1:10" s="21" customFormat="1" ht="18.600000000000001" customHeight="1">
      <c r="A2029" s="4" t="s">
        <v>3732</v>
      </c>
      <c r="B2029" s="7">
        <v>41821</v>
      </c>
      <c r="C2029" s="171" t="s">
        <v>5382</v>
      </c>
      <c r="D2029" s="4" t="s">
        <v>477</v>
      </c>
      <c r="E2029" s="27" t="s">
        <v>498</v>
      </c>
      <c r="F2029" s="8" t="s">
        <v>477</v>
      </c>
      <c r="G2029" s="143" t="s">
        <v>2465</v>
      </c>
      <c r="H2029" s="5" t="s">
        <v>5383</v>
      </c>
      <c r="I2029" s="6" t="s">
        <v>1444</v>
      </c>
      <c r="J2029" s="3" t="s">
        <v>3329</v>
      </c>
    </row>
    <row r="2030" spans="1:10" s="21" customFormat="1" ht="18.600000000000001" customHeight="1">
      <c r="A2030" s="4" t="s">
        <v>3733</v>
      </c>
      <c r="B2030" s="7">
        <v>41821</v>
      </c>
      <c r="C2030" s="171" t="s">
        <v>5384</v>
      </c>
      <c r="D2030" s="4" t="s">
        <v>5385</v>
      </c>
      <c r="E2030" s="27" t="s">
        <v>671</v>
      </c>
      <c r="F2030" s="8" t="s">
        <v>477</v>
      </c>
      <c r="G2030" s="143" t="s">
        <v>4786</v>
      </c>
      <c r="H2030" s="5" t="s">
        <v>5386</v>
      </c>
      <c r="I2030" s="6" t="s">
        <v>217</v>
      </c>
      <c r="J2030" s="3" t="s">
        <v>3329</v>
      </c>
    </row>
    <row r="2031" spans="1:10" s="21" customFormat="1" ht="18.600000000000001" customHeight="1">
      <c r="A2031" s="4" t="s">
        <v>10771</v>
      </c>
      <c r="B2031" s="7">
        <v>43191</v>
      </c>
      <c r="C2031" s="171" t="s">
        <v>10772</v>
      </c>
      <c r="D2031" s="4" t="s">
        <v>670</v>
      </c>
      <c r="E2031" s="27" t="s">
        <v>671</v>
      </c>
      <c r="F2031" s="8" t="s">
        <v>477</v>
      </c>
      <c r="G2031" s="143" t="s">
        <v>708</v>
      </c>
      <c r="H2031" s="5" t="s">
        <v>10773</v>
      </c>
      <c r="I2031" s="6" t="s">
        <v>10580</v>
      </c>
      <c r="J2031" s="3"/>
    </row>
    <row r="2032" spans="1:10" s="21" customFormat="1" ht="18.600000000000001" customHeight="1">
      <c r="A2032" s="4" t="s">
        <v>1433</v>
      </c>
      <c r="B2032" s="7">
        <v>41821</v>
      </c>
      <c r="C2032" s="171" t="s">
        <v>1441</v>
      </c>
      <c r="D2032" s="4" t="s">
        <v>670</v>
      </c>
      <c r="E2032" s="27" t="s">
        <v>671</v>
      </c>
      <c r="F2032" s="8" t="s">
        <v>477</v>
      </c>
      <c r="G2032" s="143" t="s">
        <v>1442</v>
      </c>
      <c r="H2032" s="5" t="s">
        <v>1443</v>
      </c>
      <c r="I2032" s="6" t="s">
        <v>1444</v>
      </c>
      <c r="J2032" s="3" t="s">
        <v>3329</v>
      </c>
    </row>
    <row r="2033" spans="1:10" s="21" customFormat="1" ht="18.600000000000001" customHeight="1">
      <c r="A2033" s="4" t="s">
        <v>3736</v>
      </c>
      <c r="B2033" s="7">
        <v>43313</v>
      </c>
      <c r="C2033" s="171" t="s">
        <v>13091</v>
      </c>
      <c r="D2033" s="4" t="s">
        <v>670</v>
      </c>
      <c r="E2033" s="27" t="s">
        <v>671</v>
      </c>
      <c r="F2033" s="8" t="s">
        <v>477</v>
      </c>
      <c r="G2033" s="143" t="s">
        <v>5391</v>
      </c>
      <c r="H2033" s="5" t="s">
        <v>13092</v>
      </c>
      <c r="I2033" s="6" t="s">
        <v>5392</v>
      </c>
      <c r="J2033" s="3" t="s">
        <v>3329</v>
      </c>
    </row>
    <row r="2034" spans="1:10" s="21" customFormat="1" ht="18.600000000000001" customHeight="1">
      <c r="A2034" s="4" t="s">
        <v>3117</v>
      </c>
      <c r="B2034" s="7">
        <v>42795</v>
      </c>
      <c r="C2034" s="171" t="s">
        <v>3118</v>
      </c>
      <c r="D2034" s="4" t="s">
        <v>670</v>
      </c>
      <c r="E2034" s="27" t="s">
        <v>671</v>
      </c>
      <c r="F2034" s="8" t="s">
        <v>477</v>
      </c>
      <c r="G2034" s="143" t="s">
        <v>8579</v>
      </c>
      <c r="H2034" s="5" t="s">
        <v>3119</v>
      </c>
      <c r="I2034" s="6" t="s">
        <v>11436</v>
      </c>
      <c r="J2034" s="3" t="s">
        <v>3329</v>
      </c>
    </row>
    <row r="2035" spans="1:10" s="21" customFormat="1" ht="18.600000000000001" customHeight="1">
      <c r="A2035" s="4" t="s">
        <v>6736</v>
      </c>
      <c r="B2035" s="7">
        <v>42005</v>
      </c>
      <c r="C2035" s="171" t="s">
        <v>6737</v>
      </c>
      <c r="D2035" s="4" t="s">
        <v>5404</v>
      </c>
      <c r="E2035" s="27" t="s">
        <v>671</v>
      </c>
      <c r="F2035" s="8" t="s">
        <v>477</v>
      </c>
      <c r="G2035" s="143" t="s">
        <v>6738</v>
      </c>
      <c r="H2035" s="5" t="s">
        <v>6739</v>
      </c>
      <c r="I2035" s="6" t="s">
        <v>6740</v>
      </c>
      <c r="J2035" s="3" t="s">
        <v>3329</v>
      </c>
    </row>
    <row r="2036" spans="1:10" s="21" customFormat="1" ht="18.600000000000001" customHeight="1">
      <c r="A2036" s="4" t="s">
        <v>10334</v>
      </c>
      <c r="B2036" s="7">
        <v>43466</v>
      </c>
      <c r="C2036" s="171" t="s">
        <v>10335</v>
      </c>
      <c r="D2036" s="4" t="s">
        <v>670</v>
      </c>
      <c r="E2036" s="27" t="s">
        <v>671</v>
      </c>
      <c r="F2036" s="8" t="s">
        <v>477</v>
      </c>
      <c r="G2036" s="143" t="s">
        <v>1442</v>
      </c>
      <c r="H2036" s="5" t="s">
        <v>10336</v>
      </c>
      <c r="I2036" s="6" t="s">
        <v>13539</v>
      </c>
      <c r="J2036" s="3"/>
    </row>
    <row r="2037" spans="1:10" s="21" customFormat="1" ht="18.600000000000001" customHeight="1">
      <c r="A2037" s="4" t="s">
        <v>10566</v>
      </c>
      <c r="B2037" s="7">
        <v>43466</v>
      </c>
      <c r="C2037" s="171" t="s">
        <v>10567</v>
      </c>
      <c r="D2037" s="4" t="s">
        <v>670</v>
      </c>
      <c r="E2037" s="27" t="s">
        <v>671</v>
      </c>
      <c r="F2037" s="8" t="s">
        <v>477</v>
      </c>
      <c r="G2037" s="143" t="s">
        <v>10568</v>
      </c>
      <c r="H2037" s="5" t="s">
        <v>10569</v>
      </c>
      <c r="I2037" s="6" t="s">
        <v>13539</v>
      </c>
      <c r="J2037" s="3"/>
    </row>
    <row r="2038" spans="1:10" s="21" customFormat="1" ht="18.600000000000001" customHeight="1">
      <c r="A2038" s="4" t="s">
        <v>3737</v>
      </c>
      <c r="B2038" s="7">
        <v>41821</v>
      </c>
      <c r="C2038" s="171" t="s">
        <v>5393</v>
      </c>
      <c r="D2038" s="4" t="s">
        <v>477</v>
      </c>
      <c r="E2038" s="27" t="s">
        <v>498</v>
      </c>
      <c r="F2038" s="8" t="s">
        <v>477</v>
      </c>
      <c r="G2038" s="143" t="s">
        <v>2465</v>
      </c>
      <c r="H2038" s="5" t="s">
        <v>5394</v>
      </c>
      <c r="I2038" s="6" t="s">
        <v>1444</v>
      </c>
      <c r="J2038" s="3" t="s">
        <v>3329</v>
      </c>
    </row>
    <row r="2039" spans="1:10" s="21" customFormat="1" ht="18.600000000000001" customHeight="1">
      <c r="A2039" s="4" t="s">
        <v>3738</v>
      </c>
      <c r="B2039" s="7">
        <v>41821</v>
      </c>
      <c r="C2039" s="171" t="s">
        <v>5384</v>
      </c>
      <c r="D2039" s="4" t="s">
        <v>5395</v>
      </c>
      <c r="E2039" s="27" t="s">
        <v>671</v>
      </c>
      <c r="F2039" s="8" t="s">
        <v>477</v>
      </c>
      <c r="G2039" s="143" t="s">
        <v>4786</v>
      </c>
      <c r="H2039" s="5" t="s">
        <v>5386</v>
      </c>
      <c r="I2039" s="6" t="s">
        <v>217</v>
      </c>
      <c r="J2039" s="3"/>
    </row>
    <row r="2040" spans="1:10" s="21" customFormat="1" ht="18.600000000000001" customHeight="1">
      <c r="A2040" s="4" t="s">
        <v>1434</v>
      </c>
      <c r="B2040" s="7">
        <v>41821</v>
      </c>
      <c r="C2040" s="171" t="s">
        <v>1445</v>
      </c>
      <c r="D2040" s="4" t="s">
        <v>670</v>
      </c>
      <c r="E2040" s="27" t="s">
        <v>671</v>
      </c>
      <c r="F2040" s="8" t="s">
        <v>477</v>
      </c>
      <c r="G2040" s="143" t="s">
        <v>1442</v>
      </c>
      <c r="H2040" s="5" t="s">
        <v>1443</v>
      </c>
      <c r="I2040" s="6" t="s">
        <v>1444</v>
      </c>
      <c r="J2040" s="3" t="s">
        <v>3329</v>
      </c>
    </row>
    <row r="2041" spans="1:10" s="21" customFormat="1" ht="18.600000000000001" customHeight="1">
      <c r="A2041" s="4" t="s">
        <v>3120</v>
      </c>
      <c r="B2041" s="7">
        <v>42795</v>
      </c>
      <c r="C2041" s="171" t="s">
        <v>3121</v>
      </c>
      <c r="D2041" s="4" t="s">
        <v>670</v>
      </c>
      <c r="E2041" s="27" t="s">
        <v>671</v>
      </c>
      <c r="F2041" s="8" t="s">
        <v>477</v>
      </c>
      <c r="G2041" s="143" t="s">
        <v>8579</v>
      </c>
      <c r="H2041" s="5" t="s">
        <v>3122</v>
      </c>
      <c r="I2041" s="6" t="s">
        <v>11436</v>
      </c>
      <c r="J2041" s="3" t="s">
        <v>3329</v>
      </c>
    </row>
    <row r="2042" spans="1:10" s="21" customFormat="1" ht="18.600000000000001" customHeight="1">
      <c r="A2042" s="4" t="s">
        <v>6741</v>
      </c>
      <c r="B2042" s="7">
        <v>42005</v>
      </c>
      <c r="C2042" s="171" t="s">
        <v>6742</v>
      </c>
      <c r="D2042" s="4" t="s">
        <v>1643</v>
      </c>
      <c r="E2042" s="27" t="s">
        <v>671</v>
      </c>
      <c r="F2042" s="8" t="s">
        <v>477</v>
      </c>
      <c r="G2042" s="143" t="s">
        <v>6738</v>
      </c>
      <c r="H2042" s="5" t="s">
        <v>6743</v>
      </c>
      <c r="I2042" s="6" t="s">
        <v>6740</v>
      </c>
      <c r="J2042" s="3" t="s">
        <v>3329</v>
      </c>
    </row>
    <row r="2043" spans="1:10" s="21" customFormat="1" ht="18.600000000000001" customHeight="1">
      <c r="A2043" s="4" t="s">
        <v>10337</v>
      </c>
      <c r="B2043" s="7">
        <v>43466</v>
      </c>
      <c r="C2043" s="171" t="s">
        <v>10338</v>
      </c>
      <c r="D2043" s="4" t="s">
        <v>670</v>
      </c>
      <c r="E2043" s="27" t="s">
        <v>671</v>
      </c>
      <c r="F2043" s="8" t="s">
        <v>477</v>
      </c>
      <c r="G2043" s="143" t="s">
        <v>1442</v>
      </c>
      <c r="H2043" s="5" t="s">
        <v>10336</v>
      </c>
      <c r="I2043" s="6" t="s">
        <v>13539</v>
      </c>
      <c r="J2043" s="3"/>
    </row>
    <row r="2044" spans="1:10" s="21" customFormat="1" ht="18.600000000000001" customHeight="1">
      <c r="A2044" s="4" t="s">
        <v>3742</v>
      </c>
      <c r="B2044" s="7">
        <v>41821</v>
      </c>
      <c r="C2044" s="171" t="s">
        <v>5384</v>
      </c>
      <c r="D2044" s="4" t="s">
        <v>5401</v>
      </c>
      <c r="E2044" s="27" t="s">
        <v>671</v>
      </c>
      <c r="F2044" s="8" t="s">
        <v>477</v>
      </c>
      <c r="G2044" s="143" t="s">
        <v>4786</v>
      </c>
      <c r="H2044" s="5" t="s">
        <v>5386</v>
      </c>
      <c r="I2044" s="6" t="s">
        <v>217</v>
      </c>
      <c r="J2044" s="3" t="s">
        <v>3329</v>
      </c>
    </row>
    <row r="2045" spans="1:10" s="21" customFormat="1" ht="18.600000000000001" customHeight="1">
      <c r="A2045" s="4" t="s">
        <v>3743</v>
      </c>
      <c r="B2045" s="7">
        <v>41821</v>
      </c>
      <c r="C2045" s="171" t="s">
        <v>5402</v>
      </c>
      <c r="D2045" s="4" t="s">
        <v>670</v>
      </c>
      <c r="E2045" s="27" t="s">
        <v>671</v>
      </c>
      <c r="F2045" s="8" t="s">
        <v>477</v>
      </c>
      <c r="G2045" s="143" t="s">
        <v>2914</v>
      </c>
      <c r="H2045" s="5" t="s">
        <v>477</v>
      </c>
      <c r="I2045" s="6" t="s">
        <v>2915</v>
      </c>
      <c r="J2045" s="3" t="s">
        <v>3329</v>
      </c>
    </row>
    <row r="2046" spans="1:10" s="21" customFormat="1" ht="18.600000000000001" customHeight="1">
      <c r="A2046" s="4" t="s">
        <v>3744</v>
      </c>
      <c r="B2046" s="7">
        <v>41821</v>
      </c>
      <c r="C2046" s="171" t="s">
        <v>5403</v>
      </c>
      <c r="D2046" s="4" t="s">
        <v>5404</v>
      </c>
      <c r="E2046" s="27" t="s">
        <v>671</v>
      </c>
      <c r="F2046" s="8" t="s">
        <v>477</v>
      </c>
      <c r="G2046" s="143" t="s">
        <v>1638</v>
      </c>
      <c r="H2046" s="5" t="s">
        <v>5405</v>
      </c>
      <c r="I2046" s="6" t="s">
        <v>1640</v>
      </c>
      <c r="J2046" s="3" t="s">
        <v>3329</v>
      </c>
    </row>
    <row r="2047" spans="1:10" s="21" customFormat="1" ht="18.600000000000001" customHeight="1">
      <c r="A2047" s="4" t="s">
        <v>3123</v>
      </c>
      <c r="B2047" s="7">
        <v>42795</v>
      </c>
      <c r="C2047" s="171" t="s">
        <v>3124</v>
      </c>
      <c r="D2047" s="4" t="s">
        <v>670</v>
      </c>
      <c r="E2047" s="27" t="s">
        <v>671</v>
      </c>
      <c r="F2047" s="8" t="s">
        <v>477</v>
      </c>
      <c r="G2047" s="143" t="s">
        <v>8579</v>
      </c>
      <c r="H2047" s="5" t="s">
        <v>3122</v>
      </c>
      <c r="I2047" s="6" t="s">
        <v>11436</v>
      </c>
      <c r="J2047" s="3" t="s">
        <v>3329</v>
      </c>
    </row>
    <row r="2048" spans="1:10" s="21" customFormat="1" ht="18.600000000000001" customHeight="1">
      <c r="A2048" s="4" t="s">
        <v>7316</v>
      </c>
      <c r="B2048" s="7">
        <v>42125</v>
      </c>
      <c r="C2048" s="171" t="s">
        <v>7317</v>
      </c>
      <c r="D2048" s="4" t="s">
        <v>670</v>
      </c>
      <c r="E2048" s="27" t="s">
        <v>671</v>
      </c>
      <c r="F2048" s="8" t="s">
        <v>477</v>
      </c>
      <c r="G2048" s="143" t="s">
        <v>6738</v>
      </c>
      <c r="H2048" s="5" t="s">
        <v>8580</v>
      </c>
      <c r="I2048" s="6" t="s">
        <v>6740</v>
      </c>
      <c r="J2048" s="3" t="s">
        <v>3329</v>
      </c>
    </row>
    <row r="2049" spans="1:10" s="21" customFormat="1" ht="18.600000000000001" customHeight="1">
      <c r="A2049" s="4" t="s">
        <v>3746</v>
      </c>
      <c r="B2049" s="7">
        <v>41821</v>
      </c>
      <c r="C2049" s="171" t="s">
        <v>5384</v>
      </c>
      <c r="D2049" s="4" t="s">
        <v>5409</v>
      </c>
      <c r="E2049" s="27" t="s">
        <v>671</v>
      </c>
      <c r="F2049" s="8" t="s">
        <v>477</v>
      </c>
      <c r="G2049" s="143" t="s">
        <v>4786</v>
      </c>
      <c r="H2049" s="5" t="s">
        <v>5386</v>
      </c>
      <c r="I2049" s="6" t="s">
        <v>217</v>
      </c>
      <c r="J2049" s="3" t="s">
        <v>3329</v>
      </c>
    </row>
    <row r="2050" spans="1:10" s="21" customFormat="1" ht="18.600000000000001" customHeight="1">
      <c r="A2050" s="4" t="s">
        <v>3747</v>
      </c>
      <c r="B2050" s="7">
        <v>41821</v>
      </c>
      <c r="C2050" s="171" t="s">
        <v>5410</v>
      </c>
      <c r="D2050" s="4" t="s">
        <v>670</v>
      </c>
      <c r="E2050" s="27" t="s">
        <v>671</v>
      </c>
      <c r="F2050" s="8" t="s">
        <v>477</v>
      </c>
      <c r="G2050" s="143" t="s">
        <v>2914</v>
      </c>
      <c r="H2050" s="5" t="s">
        <v>477</v>
      </c>
      <c r="I2050" s="6" t="s">
        <v>2915</v>
      </c>
      <c r="J2050" s="3" t="s">
        <v>3329</v>
      </c>
    </row>
    <row r="2051" spans="1:10" s="21" customFormat="1" ht="18.600000000000001" customHeight="1">
      <c r="A2051" s="4" t="s">
        <v>3748</v>
      </c>
      <c r="B2051" s="7">
        <v>41821</v>
      </c>
      <c r="C2051" s="171" t="s">
        <v>5411</v>
      </c>
      <c r="D2051" s="4" t="s">
        <v>5412</v>
      </c>
      <c r="E2051" s="27" t="s">
        <v>671</v>
      </c>
      <c r="F2051" s="8" t="s">
        <v>477</v>
      </c>
      <c r="G2051" s="143" t="s">
        <v>1638</v>
      </c>
      <c r="H2051" s="5" t="s">
        <v>5413</v>
      </c>
      <c r="I2051" s="6" t="s">
        <v>1640</v>
      </c>
      <c r="J2051" s="3" t="s">
        <v>3329</v>
      </c>
    </row>
    <row r="2052" spans="1:10" s="21" customFormat="1" ht="18.600000000000001" customHeight="1">
      <c r="A2052" s="4" t="s">
        <v>3125</v>
      </c>
      <c r="B2052" s="7">
        <v>42795</v>
      </c>
      <c r="C2052" s="171" t="s">
        <v>5414</v>
      </c>
      <c r="D2052" s="4" t="s">
        <v>670</v>
      </c>
      <c r="E2052" s="27" t="s">
        <v>671</v>
      </c>
      <c r="F2052" s="8" t="s">
        <v>477</v>
      </c>
      <c r="G2052" s="143" t="s">
        <v>8579</v>
      </c>
      <c r="H2052" s="5" t="s">
        <v>3119</v>
      </c>
      <c r="I2052" s="6" t="s">
        <v>11436</v>
      </c>
      <c r="J2052" s="3" t="s">
        <v>3329</v>
      </c>
    </row>
    <row r="2053" spans="1:10" s="21" customFormat="1" ht="18.600000000000001" customHeight="1">
      <c r="A2053" s="4" t="s">
        <v>7318</v>
      </c>
      <c r="B2053" s="7">
        <v>42125</v>
      </c>
      <c r="C2053" s="171" t="s">
        <v>7319</v>
      </c>
      <c r="D2053" s="4" t="s">
        <v>670</v>
      </c>
      <c r="E2053" s="27" t="s">
        <v>671</v>
      </c>
      <c r="F2053" s="8" t="s">
        <v>477</v>
      </c>
      <c r="G2053" s="143" t="s">
        <v>6738</v>
      </c>
      <c r="H2053" s="5" t="s">
        <v>6929</v>
      </c>
      <c r="I2053" s="6" t="s">
        <v>6740</v>
      </c>
      <c r="J2053" s="3"/>
    </row>
    <row r="2054" spans="1:10" s="21" customFormat="1" ht="18.600000000000001" customHeight="1">
      <c r="A2054" s="4" t="s">
        <v>13475</v>
      </c>
      <c r="B2054" s="7">
        <v>43435</v>
      </c>
      <c r="C2054" s="171" t="s">
        <v>13476</v>
      </c>
      <c r="D2054" s="4" t="s">
        <v>670</v>
      </c>
      <c r="E2054" s="27" t="s">
        <v>671</v>
      </c>
      <c r="F2054" s="8" t="s">
        <v>477</v>
      </c>
      <c r="G2054" s="143" t="s">
        <v>13477</v>
      </c>
      <c r="H2054" s="5" t="s">
        <v>13478</v>
      </c>
      <c r="I2054" s="6" t="s">
        <v>13479</v>
      </c>
      <c r="J2054" s="3"/>
    </row>
    <row r="2055" spans="1:10" s="21" customFormat="1" ht="18.600000000000001" customHeight="1">
      <c r="A2055" s="4" t="s">
        <v>3750</v>
      </c>
      <c r="B2055" s="7">
        <v>41821</v>
      </c>
      <c r="C2055" s="171" t="s">
        <v>5418</v>
      </c>
      <c r="D2055" s="4" t="s">
        <v>670</v>
      </c>
      <c r="E2055" s="27" t="s">
        <v>671</v>
      </c>
      <c r="F2055" s="8" t="s">
        <v>477</v>
      </c>
      <c r="G2055" s="143" t="s">
        <v>1638</v>
      </c>
      <c r="H2055" s="5" t="s">
        <v>5419</v>
      </c>
      <c r="I2055" s="6" t="s">
        <v>1640</v>
      </c>
      <c r="J2055" s="3" t="s">
        <v>3329</v>
      </c>
    </row>
    <row r="2056" spans="1:10" s="21" customFormat="1" ht="18.600000000000001" customHeight="1">
      <c r="A2056" s="4" t="s">
        <v>7320</v>
      </c>
      <c r="B2056" s="7">
        <v>42125</v>
      </c>
      <c r="C2056" s="171" t="s">
        <v>7321</v>
      </c>
      <c r="D2056" s="4" t="s">
        <v>670</v>
      </c>
      <c r="E2056" s="27" t="s">
        <v>671</v>
      </c>
      <c r="F2056" s="8" t="s">
        <v>477</v>
      </c>
      <c r="G2056" s="143" t="s">
        <v>6738</v>
      </c>
      <c r="H2056" s="5" t="s">
        <v>8581</v>
      </c>
      <c r="I2056" s="6" t="s">
        <v>6740</v>
      </c>
      <c r="J2056" s="3" t="s">
        <v>3329</v>
      </c>
    </row>
    <row r="2057" spans="1:10" s="21" customFormat="1" ht="18.600000000000001" customHeight="1">
      <c r="A2057" s="4" t="s">
        <v>3149</v>
      </c>
      <c r="B2057" s="7">
        <v>43009</v>
      </c>
      <c r="C2057" s="171" t="s">
        <v>12041</v>
      </c>
      <c r="D2057" s="4" t="s">
        <v>670</v>
      </c>
      <c r="E2057" s="27" t="s">
        <v>671</v>
      </c>
      <c r="F2057" s="8" t="s">
        <v>477</v>
      </c>
      <c r="G2057" s="143" t="s">
        <v>3167</v>
      </c>
      <c r="H2057" s="5" t="s">
        <v>477</v>
      </c>
      <c r="I2057" s="6" t="s">
        <v>3160</v>
      </c>
      <c r="J2057" s="3" t="s">
        <v>3329</v>
      </c>
    </row>
    <row r="2058" spans="1:10" s="21" customFormat="1" ht="18.600000000000001" customHeight="1">
      <c r="A2058" s="4" t="s">
        <v>3752</v>
      </c>
      <c r="B2058" s="7">
        <v>41821</v>
      </c>
      <c r="C2058" s="171" t="s">
        <v>5421</v>
      </c>
      <c r="D2058" s="4" t="s">
        <v>670</v>
      </c>
      <c r="E2058" s="27" t="s">
        <v>671</v>
      </c>
      <c r="F2058" s="8" t="s">
        <v>477</v>
      </c>
      <c r="G2058" s="143" t="s">
        <v>1638</v>
      </c>
      <c r="H2058" s="5" t="s">
        <v>5422</v>
      </c>
      <c r="I2058" s="6" t="s">
        <v>1640</v>
      </c>
      <c r="J2058" s="3" t="s">
        <v>3329</v>
      </c>
    </row>
    <row r="2059" spans="1:10" s="21" customFormat="1" ht="18.600000000000001" customHeight="1">
      <c r="A2059" s="4" t="s">
        <v>3754</v>
      </c>
      <c r="B2059" s="7">
        <v>41821</v>
      </c>
      <c r="C2059" s="171" t="s">
        <v>5424</v>
      </c>
      <c r="D2059" s="4" t="s">
        <v>670</v>
      </c>
      <c r="E2059" s="27" t="s">
        <v>671</v>
      </c>
      <c r="F2059" s="8" t="s">
        <v>477</v>
      </c>
      <c r="G2059" s="143" t="s">
        <v>1638</v>
      </c>
      <c r="H2059" s="5" t="s">
        <v>5422</v>
      </c>
      <c r="I2059" s="6" t="s">
        <v>1640</v>
      </c>
      <c r="J2059" s="3" t="s">
        <v>3329</v>
      </c>
    </row>
    <row r="2060" spans="1:10" s="21" customFormat="1" ht="18.600000000000001" customHeight="1">
      <c r="A2060" s="4" t="s">
        <v>6581</v>
      </c>
      <c r="B2060" s="7">
        <v>41944</v>
      </c>
      <c r="C2060" s="171" t="s">
        <v>6582</v>
      </c>
      <c r="D2060" s="4" t="s">
        <v>670</v>
      </c>
      <c r="E2060" s="27" t="s">
        <v>671</v>
      </c>
      <c r="F2060" s="8" t="s">
        <v>477</v>
      </c>
      <c r="G2060" s="143" t="s">
        <v>2914</v>
      </c>
      <c r="H2060" s="5" t="s">
        <v>6583</v>
      </c>
      <c r="I2060" s="6" t="s">
        <v>2915</v>
      </c>
      <c r="J2060" s="3" t="s">
        <v>3329</v>
      </c>
    </row>
    <row r="2061" spans="1:10" s="21" customFormat="1" ht="18.600000000000001" customHeight="1">
      <c r="A2061" s="4" t="s">
        <v>3756</v>
      </c>
      <c r="B2061" s="7">
        <v>41821</v>
      </c>
      <c r="C2061" s="171" t="s">
        <v>8582</v>
      </c>
      <c r="D2061" s="4" t="s">
        <v>670</v>
      </c>
      <c r="E2061" s="27" t="s">
        <v>671</v>
      </c>
      <c r="F2061" s="8" t="s">
        <v>477</v>
      </c>
      <c r="G2061" s="143" t="s">
        <v>1638</v>
      </c>
      <c r="H2061" s="5" t="s">
        <v>5427</v>
      </c>
      <c r="I2061" s="6" t="s">
        <v>1640</v>
      </c>
      <c r="J2061" s="3" t="s">
        <v>3329</v>
      </c>
    </row>
    <row r="2062" spans="1:10" s="21" customFormat="1" ht="18.600000000000001" customHeight="1">
      <c r="A2062" s="4" t="s">
        <v>1635</v>
      </c>
      <c r="B2062" s="7">
        <v>41821</v>
      </c>
      <c r="C2062" s="171" t="s">
        <v>1636</v>
      </c>
      <c r="D2062" s="4" t="s">
        <v>1637</v>
      </c>
      <c r="E2062" s="27" t="s">
        <v>671</v>
      </c>
      <c r="F2062" s="8" t="s">
        <v>477</v>
      </c>
      <c r="G2062" s="143" t="s">
        <v>1638</v>
      </c>
      <c r="H2062" s="5" t="s">
        <v>1639</v>
      </c>
      <c r="I2062" s="6" t="s">
        <v>1640</v>
      </c>
      <c r="J2062" s="3" t="s">
        <v>3329</v>
      </c>
    </row>
    <row r="2063" spans="1:10" s="21" customFormat="1" ht="18.600000000000001" customHeight="1">
      <c r="A2063" s="4" t="s">
        <v>1641</v>
      </c>
      <c r="B2063" s="7">
        <v>41821</v>
      </c>
      <c r="C2063" s="171" t="s">
        <v>1642</v>
      </c>
      <c r="D2063" s="4" t="s">
        <v>1643</v>
      </c>
      <c r="E2063" s="27" t="s">
        <v>671</v>
      </c>
      <c r="F2063" s="8" t="s">
        <v>477</v>
      </c>
      <c r="G2063" s="143" t="s">
        <v>1638</v>
      </c>
      <c r="H2063" s="5" t="s">
        <v>1644</v>
      </c>
      <c r="I2063" s="6" t="s">
        <v>1640</v>
      </c>
      <c r="J2063" s="3" t="s">
        <v>3329</v>
      </c>
    </row>
    <row r="2064" spans="1:10" s="21" customFormat="1" ht="18.600000000000001" customHeight="1">
      <c r="A2064" s="4" t="s">
        <v>1645</v>
      </c>
      <c r="B2064" s="7">
        <v>41821</v>
      </c>
      <c r="C2064" s="171" t="s">
        <v>1646</v>
      </c>
      <c r="D2064" s="4" t="s">
        <v>1643</v>
      </c>
      <c r="E2064" s="27" t="s">
        <v>671</v>
      </c>
      <c r="F2064" s="8" t="s">
        <v>477</v>
      </c>
      <c r="G2064" s="143" t="s">
        <v>1638</v>
      </c>
      <c r="H2064" s="5" t="s">
        <v>1647</v>
      </c>
      <c r="I2064" s="6" t="s">
        <v>1640</v>
      </c>
      <c r="J2064" s="3" t="s">
        <v>3329</v>
      </c>
    </row>
    <row r="2065" spans="1:10" s="21" customFormat="1" ht="18.600000000000001" customHeight="1">
      <c r="A2065" s="4" t="s">
        <v>11022</v>
      </c>
      <c r="B2065" s="7">
        <v>42644</v>
      </c>
      <c r="C2065" s="171" t="s">
        <v>11023</v>
      </c>
      <c r="D2065" s="4" t="s">
        <v>670</v>
      </c>
      <c r="E2065" s="27" t="s">
        <v>671</v>
      </c>
      <c r="F2065" s="8" t="s">
        <v>477</v>
      </c>
      <c r="G2065" s="143" t="s">
        <v>1638</v>
      </c>
      <c r="H2065" s="5" t="s">
        <v>11024</v>
      </c>
      <c r="I2065" s="6" t="s">
        <v>1640</v>
      </c>
      <c r="J2065" s="3"/>
    </row>
    <row r="2066" spans="1:10" s="21" customFormat="1" ht="18.600000000000001" customHeight="1">
      <c r="A2066" s="4" t="s">
        <v>12535</v>
      </c>
      <c r="B2066" s="7">
        <v>43160</v>
      </c>
      <c r="C2066" s="171" t="s">
        <v>12536</v>
      </c>
      <c r="D2066" s="4" t="s">
        <v>670</v>
      </c>
      <c r="E2066" s="27" t="s">
        <v>671</v>
      </c>
      <c r="F2066" s="8" t="s">
        <v>477</v>
      </c>
      <c r="G2066" s="143" t="s">
        <v>12537</v>
      </c>
      <c r="H2066" s="5" t="s">
        <v>12538</v>
      </c>
      <c r="I2066" s="6" t="s">
        <v>12539</v>
      </c>
      <c r="J2066" s="3"/>
    </row>
    <row r="2067" spans="1:10" s="21" customFormat="1" ht="18.600000000000001" customHeight="1">
      <c r="A2067" s="4" t="s">
        <v>3758</v>
      </c>
      <c r="B2067" s="7">
        <v>42309</v>
      </c>
      <c r="C2067" s="171" t="s">
        <v>5033</v>
      </c>
      <c r="D2067" s="4" t="s">
        <v>5034</v>
      </c>
      <c r="E2067" s="27" t="s">
        <v>606</v>
      </c>
      <c r="F2067" s="8" t="s">
        <v>477</v>
      </c>
      <c r="G2067" s="143" t="s">
        <v>5035</v>
      </c>
      <c r="H2067" s="5" t="s">
        <v>1050</v>
      </c>
      <c r="I2067" s="6" t="s">
        <v>9913</v>
      </c>
      <c r="J2067" s="3"/>
    </row>
    <row r="2068" spans="1:10" s="21" customFormat="1" ht="18.600000000000001" customHeight="1">
      <c r="A2068" s="4" t="s">
        <v>3759</v>
      </c>
      <c r="B2068" s="7">
        <v>41821</v>
      </c>
      <c r="C2068" s="171" t="s">
        <v>5041</v>
      </c>
      <c r="D2068" s="4" t="s">
        <v>670</v>
      </c>
      <c r="E2068" s="27" t="s">
        <v>671</v>
      </c>
      <c r="F2068" s="8" t="s">
        <v>477</v>
      </c>
      <c r="G2068" s="143" t="s">
        <v>5042</v>
      </c>
      <c r="H2068" s="5" t="s">
        <v>5043</v>
      </c>
      <c r="I2068" s="6" t="s">
        <v>5044</v>
      </c>
      <c r="J2068" s="3" t="s">
        <v>3329</v>
      </c>
    </row>
    <row r="2069" spans="1:10" s="21" customFormat="1" ht="18.600000000000001" customHeight="1">
      <c r="A2069" s="4" t="s">
        <v>3760</v>
      </c>
      <c r="B2069" s="7">
        <v>41821</v>
      </c>
      <c r="C2069" s="171" t="s">
        <v>5036</v>
      </c>
      <c r="D2069" s="4" t="s">
        <v>670</v>
      </c>
      <c r="E2069" s="27" t="s">
        <v>494</v>
      </c>
      <c r="F2069" s="8" t="s">
        <v>477</v>
      </c>
      <c r="G2069" s="143" t="s">
        <v>5037</v>
      </c>
      <c r="H2069" s="5" t="s">
        <v>5038</v>
      </c>
      <c r="I2069" s="6" t="s">
        <v>5039</v>
      </c>
      <c r="J2069" s="3" t="s">
        <v>3329</v>
      </c>
    </row>
    <row r="2070" spans="1:10" s="21" customFormat="1" ht="18.600000000000001" customHeight="1">
      <c r="A2070" s="4" t="s">
        <v>3761</v>
      </c>
      <c r="B2070" s="7">
        <v>41821</v>
      </c>
      <c r="C2070" s="171" t="s">
        <v>5045</v>
      </c>
      <c r="D2070" s="4" t="s">
        <v>670</v>
      </c>
      <c r="E2070" s="27" t="s">
        <v>671</v>
      </c>
      <c r="F2070" s="8" t="s">
        <v>477</v>
      </c>
      <c r="G2070" s="143" t="s">
        <v>5042</v>
      </c>
      <c r="H2070" s="5" t="s">
        <v>5043</v>
      </c>
      <c r="I2070" s="6" t="s">
        <v>5044</v>
      </c>
      <c r="J2070" s="3" t="s">
        <v>3329</v>
      </c>
    </row>
    <row r="2071" spans="1:10" s="21" customFormat="1" ht="18.600000000000001" customHeight="1">
      <c r="A2071" s="4" t="s">
        <v>3762</v>
      </c>
      <c r="B2071" s="7">
        <v>42309</v>
      </c>
      <c r="C2071" s="171" t="s">
        <v>5033</v>
      </c>
      <c r="D2071" s="4" t="s">
        <v>5040</v>
      </c>
      <c r="E2071" s="27" t="s">
        <v>606</v>
      </c>
      <c r="F2071" s="8" t="s">
        <v>477</v>
      </c>
      <c r="G2071" s="143" t="s">
        <v>5035</v>
      </c>
      <c r="H2071" s="5" t="s">
        <v>1050</v>
      </c>
      <c r="I2071" s="6" t="s">
        <v>9913</v>
      </c>
      <c r="J2071" s="3"/>
    </row>
    <row r="2072" spans="1:10" s="21" customFormat="1" ht="18.600000000000001" customHeight="1">
      <c r="A2072" s="4" t="s">
        <v>13874</v>
      </c>
      <c r="B2072" s="7">
        <v>43525</v>
      </c>
      <c r="C2072" s="171" t="s">
        <v>13875</v>
      </c>
      <c r="D2072" s="4" t="s">
        <v>13820</v>
      </c>
      <c r="E2072" s="27" t="s">
        <v>13821</v>
      </c>
      <c r="F2072" s="8" t="s">
        <v>477</v>
      </c>
      <c r="G2072" s="143" t="s">
        <v>4594</v>
      </c>
      <c r="H2072" s="5" t="s">
        <v>13876</v>
      </c>
      <c r="I2072" s="6" t="s">
        <v>10433</v>
      </c>
      <c r="J2072" s="3"/>
    </row>
    <row r="2073" spans="1:10" s="21" customFormat="1" ht="18.600000000000001" customHeight="1">
      <c r="A2073" s="4" t="s">
        <v>3766</v>
      </c>
      <c r="B2073" s="7">
        <v>41821</v>
      </c>
      <c r="C2073" s="171" t="s">
        <v>4736</v>
      </c>
      <c r="D2073" s="4" t="s">
        <v>670</v>
      </c>
      <c r="E2073" s="27" t="s">
        <v>671</v>
      </c>
      <c r="F2073" s="8" t="s">
        <v>477</v>
      </c>
      <c r="G2073" s="143" t="s">
        <v>4737</v>
      </c>
      <c r="H2073" s="5" t="s">
        <v>477</v>
      </c>
      <c r="I2073" s="6" t="s">
        <v>4738</v>
      </c>
      <c r="J2073" s="3" t="s">
        <v>3329</v>
      </c>
    </row>
    <row r="2074" spans="1:10" s="21" customFormat="1" ht="18.600000000000001" customHeight="1">
      <c r="A2074" s="4" t="s">
        <v>3770</v>
      </c>
      <c r="B2074" s="7">
        <v>43435</v>
      </c>
      <c r="C2074" s="171" t="s">
        <v>5050</v>
      </c>
      <c r="D2074" s="4" t="s">
        <v>670</v>
      </c>
      <c r="E2074" s="27" t="s">
        <v>671</v>
      </c>
      <c r="F2074" s="8" t="s">
        <v>477</v>
      </c>
      <c r="G2074" s="143" t="s">
        <v>13527</v>
      </c>
      <c r="H2074" s="5" t="s">
        <v>9764</v>
      </c>
      <c r="I2074" s="6" t="s">
        <v>13528</v>
      </c>
      <c r="J2074" s="3" t="s">
        <v>3329</v>
      </c>
    </row>
    <row r="2075" spans="1:10" s="21" customFormat="1" ht="18.600000000000001" customHeight="1">
      <c r="A2075" s="4" t="s">
        <v>11419</v>
      </c>
      <c r="B2075" s="7">
        <v>42795</v>
      </c>
      <c r="C2075" s="171" t="s">
        <v>11420</v>
      </c>
      <c r="D2075" s="4" t="s">
        <v>670</v>
      </c>
      <c r="E2075" s="27" t="s">
        <v>671</v>
      </c>
      <c r="F2075" s="8" t="s">
        <v>477</v>
      </c>
      <c r="G2075" s="143" t="s">
        <v>11421</v>
      </c>
      <c r="H2075" s="5" t="s">
        <v>11422</v>
      </c>
      <c r="I2075" s="6" t="s">
        <v>11423</v>
      </c>
      <c r="J2075" s="3"/>
    </row>
    <row r="2076" spans="1:10" s="21" customFormat="1" ht="18.600000000000001" customHeight="1">
      <c r="A2076" s="4" t="s">
        <v>12640</v>
      </c>
      <c r="B2076" s="7">
        <v>43466</v>
      </c>
      <c r="C2076" s="171" t="s">
        <v>13548</v>
      </c>
      <c r="D2076" s="4" t="s">
        <v>670</v>
      </c>
      <c r="E2076" s="27" t="s">
        <v>493</v>
      </c>
      <c r="F2076" s="8" t="s">
        <v>477</v>
      </c>
      <c r="G2076" s="143" t="s">
        <v>4719</v>
      </c>
      <c r="H2076" s="5" t="s">
        <v>8923</v>
      </c>
      <c r="I2076" s="6" t="s">
        <v>295</v>
      </c>
      <c r="J2076" s="3"/>
    </row>
    <row r="2077" spans="1:10" s="21" customFormat="1" ht="18.600000000000001" customHeight="1">
      <c r="A2077" s="4" t="s">
        <v>2325</v>
      </c>
      <c r="B2077" s="7">
        <v>42522</v>
      </c>
      <c r="C2077" s="171" t="s">
        <v>2326</v>
      </c>
      <c r="D2077" s="4" t="s">
        <v>2327</v>
      </c>
      <c r="E2077" s="27" t="s">
        <v>512</v>
      </c>
      <c r="F2077" s="8" t="s">
        <v>477</v>
      </c>
      <c r="G2077" s="143" t="s">
        <v>2328</v>
      </c>
      <c r="H2077" s="5" t="s">
        <v>2329</v>
      </c>
      <c r="I2077" s="6" t="s">
        <v>10744</v>
      </c>
      <c r="J2077" s="3"/>
    </row>
    <row r="2078" spans="1:10" s="21" customFormat="1" ht="18.600000000000001" customHeight="1">
      <c r="A2078" s="4" t="s">
        <v>12850</v>
      </c>
      <c r="B2078" s="7">
        <v>43252</v>
      </c>
      <c r="C2078" s="171" t="s">
        <v>12851</v>
      </c>
      <c r="D2078" s="4" t="s">
        <v>670</v>
      </c>
      <c r="E2078" s="27" t="s">
        <v>671</v>
      </c>
      <c r="F2078" s="8" t="s">
        <v>477</v>
      </c>
      <c r="G2078" s="143" t="s">
        <v>11421</v>
      </c>
      <c r="H2078" s="5" t="s">
        <v>12852</v>
      </c>
      <c r="I2078" s="6" t="s">
        <v>12853</v>
      </c>
      <c r="J2078" s="3"/>
    </row>
    <row r="2079" spans="1:10" s="21" customFormat="1" ht="18.600000000000001" customHeight="1">
      <c r="A2079" s="4" t="s">
        <v>1009</v>
      </c>
      <c r="B2079" s="7">
        <v>41821</v>
      </c>
      <c r="C2079" s="171" t="s">
        <v>1010</v>
      </c>
      <c r="D2079" s="4" t="s">
        <v>1011</v>
      </c>
      <c r="E2079" s="27" t="s">
        <v>512</v>
      </c>
      <c r="F2079" s="8" t="s">
        <v>477</v>
      </c>
      <c r="G2079" s="143" t="s">
        <v>1012</v>
      </c>
      <c r="H2079" s="5" t="s">
        <v>192</v>
      </c>
      <c r="I2079" s="6" t="s">
        <v>1013</v>
      </c>
      <c r="J2079" s="3" t="s">
        <v>3329</v>
      </c>
    </row>
    <row r="2080" spans="1:10" s="21" customFormat="1" ht="18.600000000000001" customHeight="1">
      <c r="A2080" s="4" t="s">
        <v>9065</v>
      </c>
      <c r="B2080" s="7">
        <v>42186</v>
      </c>
      <c r="C2080" s="171" t="s">
        <v>6139</v>
      </c>
      <c r="D2080" s="4" t="s">
        <v>670</v>
      </c>
      <c r="E2080" s="27" t="s">
        <v>671</v>
      </c>
      <c r="F2080" s="8" t="s">
        <v>477</v>
      </c>
      <c r="G2080" s="143" t="s">
        <v>6140</v>
      </c>
      <c r="H2080" s="5" t="s">
        <v>915</v>
      </c>
      <c r="I2080" s="6" t="s">
        <v>6141</v>
      </c>
      <c r="J2080" s="3" t="s">
        <v>3329</v>
      </c>
    </row>
    <row r="2081" spans="1:10" s="21" customFormat="1" ht="18.600000000000001" customHeight="1">
      <c r="A2081" s="4" t="s">
        <v>1014</v>
      </c>
      <c r="B2081" s="7">
        <v>41821</v>
      </c>
      <c r="C2081" s="171" t="s">
        <v>1015</v>
      </c>
      <c r="D2081" s="4" t="s">
        <v>1016</v>
      </c>
      <c r="E2081" s="27" t="s">
        <v>671</v>
      </c>
      <c r="F2081" s="8" t="s">
        <v>477</v>
      </c>
      <c r="G2081" s="143" t="s">
        <v>1017</v>
      </c>
      <c r="H2081" s="5" t="s">
        <v>1018</v>
      </c>
      <c r="I2081" s="6" t="s">
        <v>1013</v>
      </c>
      <c r="J2081" s="3" t="s">
        <v>3329</v>
      </c>
    </row>
    <row r="2082" spans="1:10" s="21" customFormat="1" ht="18.600000000000001" customHeight="1">
      <c r="A2082" s="4" t="s">
        <v>10272</v>
      </c>
      <c r="B2082" s="7">
        <v>42353</v>
      </c>
      <c r="C2082" s="171" t="s">
        <v>10089</v>
      </c>
      <c r="D2082" s="4" t="s">
        <v>10270</v>
      </c>
      <c r="E2082" s="27" t="s">
        <v>671</v>
      </c>
      <c r="F2082" s="8" t="s">
        <v>477</v>
      </c>
      <c r="G2082" s="143" t="s">
        <v>1012</v>
      </c>
      <c r="H2082" s="5" t="s">
        <v>10090</v>
      </c>
      <c r="I2082" s="6" t="s">
        <v>1013</v>
      </c>
      <c r="J2082" s="3"/>
    </row>
    <row r="2083" spans="1:10" s="21" customFormat="1" ht="18.600000000000001" customHeight="1">
      <c r="A2083" s="4" t="s">
        <v>3771</v>
      </c>
      <c r="B2083" s="7">
        <v>41821</v>
      </c>
      <c r="C2083" s="171" t="s">
        <v>4928</v>
      </c>
      <c r="D2083" s="4" t="s">
        <v>670</v>
      </c>
      <c r="E2083" s="27" t="s">
        <v>671</v>
      </c>
      <c r="F2083" s="8" t="s">
        <v>477</v>
      </c>
      <c r="G2083" s="143" t="s">
        <v>4929</v>
      </c>
      <c r="H2083" s="5" t="s">
        <v>506</v>
      </c>
      <c r="I2083" s="6" t="s">
        <v>4930</v>
      </c>
      <c r="J2083" s="3" t="s">
        <v>3329</v>
      </c>
    </row>
    <row r="2084" spans="1:10" s="21" customFormat="1" ht="18.600000000000001" customHeight="1">
      <c r="A2084" s="4" t="s">
        <v>3772</v>
      </c>
      <c r="B2084" s="7">
        <v>41821</v>
      </c>
      <c r="C2084" s="171" t="s">
        <v>4931</v>
      </c>
      <c r="D2084" s="4" t="s">
        <v>670</v>
      </c>
      <c r="E2084" s="27" t="s">
        <v>671</v>
      </c>
      <c r="F2084" s="8" t="s">
        <v>477</v>
      </c>
      <c r="G2084" s="143" t="s">
        <v>4932</v>
      </c>
      <c r="H2084" s="5" t="s">
        <v>506</v>
      </c>
      <c r="I2084" s="6" t="s">
        <v>4933</v>
      </c>
      <c r="J2084" s="3" t="s">
        <v>3329</v>
      </c>
    </row>
    <row r="2085" spans="1:10" s="21" customFormat="1" ht="18.600000000000001" customHeight="1">
      <c r="A2085" s="4" t="s">
        <v>3773</v>
      </c>
      <c r="B2085" s="7">
        <v>41821</v>
      </c>
      <c r="C2085" s="171" t="s">
        <v>4934</v>
      </c>
      <c r="D2085" s="4" t="s">
        <v>670</v>
      </c>
      <c r="E2085" s="27" t="s">
        <v>671</v>
      </c>
      <c r="F2085" s="8" t="s">
        <v>477</v>
      </c>
      <c r="G2085" s="143" t="s">
        <v>4935</v>
      </c>
      <c r="H2085" s="5" t="s">
        <v>649</v>
      </c>
      <c r="I2085" s="6" t="s">
        <v>4936</v>
      </c>
      <c r="J2085" s="3" t="s">
        <v>3329</v>
      </c>
    </row>
    <row r="2086" spans="1:10" s="21" customFormat="1" ht="18.600000000000001" customHeight="1">
      <c r="A2086" s="4" t="s">
        <v>3774</v>
      </c>
      <c r="B2086" s="7">
        <v>41821</v>
      </c>
      <c r="C2086" s="171" t="s">
        <v>4937</v>
      </c>
      <c r="D2086" s="4" t="s">
        <v>670</v>
      </c>
      <c r="E2086" s="27" t="s">
        <v>671</v>
      </c>
      <c r="F2086" s="8" t="s">
        <v>477</v>
      </c>
      <c r="G2086" s="143" t="s">
        <v>4938</v>
      </c>
      <c r="H2086" s="5" t="s">
        <v>506</v>
      </c>
      <c r="I2086" s="6" t="s">
        <v>4939</v>
      </c>
      <c r="J2086" s="3" t="s">
        <v>3329</v>
      </c>
    </row>
    <row r="2087" spans="1:10" s="21" customFormat="1" ht="18.600000000000001" customHeight="1">
      <c r="A2087" s="4" t="s">
        <v>12766</v>
      </c>
      <c r="B2087" s="7">
        <v>43221</v>
      </c>
      <c r="C2087" s="171" t="s">
        <v>12767</v>
      </c>
      <c r="D2087" s="4" t="s">
        <v>670</v>
      </c>
      <c r="E2087" s="27" t="s">
        <v>671</v>
      </c>
      <c r="F2087" s="8" t="s">
        <v>477</v>
      </c>
      <c r="G2087" s="143" t="s">
        <v>12768</v>
      </c>
      <c r="H2087" s="5" t="s">
        <v>12769</v>
      </c>
      <c r="I2087" s="6" t="s">
        <v>12770</v>
      </c>
      <c r="J2087" s="3"/>
    </row>
    <row r="2088" spans="1:10" s="21" customFormat="1" ht="18.600000000000001" customHeight="1">
      <c r="A2088" s="4" t="s">
        <v>3775</v>
      </c>
      <c r="B2088" s="7">
        <v>41821</v>
      </c>
      <c r="C2088" s="171" t="s">
        <v>4940</v>
      </c>
      <c r="D2088" s="4" t="s">
        <v>670</v>
      </c>
      <c r="E2088" s="27" t="s">
        <v>671</v>
      </c>
      <c r="F2088" s="8" t="s">
        <v>477</v>
      </c>
      <c r="G2088" s="143" t="s">
        <v>4941</v>
      </c>
      <c r="H2088" s="5" t="s">
        <v>506</v>
      </c>
      <c r="I2088" s="6" t="s">
        <v>4942</v>
      </c>
      <c r="J2088" s="3" t="s">
        <v>3329</v>
      </c>
    </row>
    <row r="2089" spans="1:10" s="21" customFormat="1" ht="18.600000000000001" customHeight="1">
      <c r="A2089" s="4" t="s">
        <v>12771</v>
      </c>
      <c r="B2089" s="7">
        <v>43282</v>
      </c>
      <c r="C2089" s="171" t="s">
        <v>12990</v>
      </c>
      <c r="D2089" s="4" t="s">
        <v>670</v>
      </c>
      <c r="E2089" s="27" t="s">
        <v>671</v>
      </c>
      <c r="F2089" s="8" t="s">
        <v>477</v>
      </c>
      <c r="G2089" s="143" t="s">
        <v>12768</v>
      </c>
      <c r="H2089" s="5" t="s">
        <v>12772</v>
      </c>
      <c r="I2089" s="6" t="s">
        <v>12770</v>
      </c>
      <c r="J2089" s="3"/>
    </row>
    <row r="2090" spans="1:10" s="21" customFormat="1" ht="18.600000000000001" customHeight="1">
      <c r="A2090" s="4" t="s">
        <v>3789</v>
      </c>
      <c r="B2090" s="7">
        <v>41821</v>
      </c>
      <c r="C2090" s="171" t="s">
        <v>5196</v>
      </c>
      <c r="D2090" s="4" t="s">
        <v>5197</v>
      </c>
      <c r="E2090" s="27" t="s">
        <v>671</v>
      </c>
      <c r="F2090" s="8" t="s">
        <v>477</v>
      </c>
      <c r="G2090" s="143" t="s">
        <v>5188</v>
      </c>
      <c r="H2090" s="5" t="s">
        <v>5198</v>
      </c>
      <c r="I2090" s="6" t="s">
        <v>4762</v>
      </c>
      <c r="J2090" s="3" t="s">
        <v>3329</v>
      </c>
    </row>
    <row r="2091" spans="1:10" s="21" customFormat="1" ht="18.600000000000001" customHeight="1">
      <c r="A2091" s="4" t="s">
        <v>3790</v>
      </c>
      <c r="B2091" s="7">
        <v>41821</v>
      </c>
      <c r="C2091" s="171" t="s">
        <v>5196</v>
      </c>
      <c r="D2091" s="4" t="s">
        <v>5199</v>
      </c>
      <c r="E2091" s="27" t="s">
        <v>671</v>
      </c>
      <c r="F2091" s="8" t="s">
        <v>477</v>
      </c>
      <c r="G2091" s="143" t="s">
        <v>5188</v>
      </c>
      <c r="H2091" s="5" t="s">
        <v>5198</v>
      </c>
      <c r="I2091" s="6" t="s">
        <v>4762</v>
      </c>
      <c r="J2091" s="3" t="s">
        <v>3329</v>
      </c>
    </row>
    <row r="2092" spans="1:10" s="21" customFormat="1" ht="18.600000000000001" customHeight="1">
      <c r="A2092" s="4" t="s">
        <v>3791</v>
      </c>
      <c r="B2092" s="7">
        <v>41821</v>
      </c>
      <c r="C2092" s="171" t="s">
        <v>5161</v>
      </c>
      <c r="D2092" s="4" t="s">
        <v>670</v>
      </c>
      <c r="E2092" s="27" t="s">
        <v>671</v>
      </c>
      <c r="F2092" s="8" t="s">
        <v>477</v>
      </c>
      <c r="G2092" s="143" t="s">
        <v>5162</v>
      </c>
      <c r="H2092" s="5" t="s">
        <v>662</v>
      </c>
      <c r="I2092" s="6" t="s">
        <v>5163</v>
      </c>
      <c r="J2092" s="3" t="s">
        <v>3329</v>
      </c>
    </row>
    <row r="2093" spans="1:10" s="21" customFormat="1" ht="18.600000000000001" customHeight="1">
      <c r="A2093" s="4" t="s">
        <v>3792</v>
      </c>
      <c r="B2093" s="7">
        <v>41821</v>
      </c>
      <c r="C2093" s="171" t="s">
        <v>5164</v>
      </c>
      <c r="D2093" s="4" t="s">
        <v>670</v>
      </c>
      <c r="E2093" s="27" t="s">
        <v>671</v>
      </c>
      <c r="F2093" s="8" t="s">
        <v>477</v>
      </c>
      <c r="G2093" s="143" t="s">
        <v>5162</v>
      </c>
      <c r="H2093" s="5" t="s">
        <v>662</v>
      </c>
      <c r="I2093" s="6" t="s">
        <v>5163</v>
      </c>
      <c r="J2093" s="3" t="s">
        <v>3329</v>
      </c>
    </row>
    <row r="2094" spans="1:10" s="21" customFormat="1" ht="18.600000000000001" customHeight="1">
      <c r="A2094" s="4" t="s">
        <v>3793</v>
      </c>
      <c r="B2094" s="7">
        <v>41821</v>
      </c>
      <c r="C2094" s="171" t="s">
        <v>5165</v>
      </c>
      <c r="D2094" s="4" t="s">
        <v>670</v>
      </c>
      <c r="E2094" s="27" t="s">
        <v>671</v>
      </c>
      <c r="F2094" s="8" t="s">
        <v>477</v>
      </c>
      <c r="G2094" s="143" t="s">
        <v>5162</v>
      </c>
      <c r="H2094" s="5" t="s">
        <v>662</v>
      </c>
      <c r="I2094" s="6" t="s">
        <v>5163</v>
      </c>
      <c r="J2094" s="3" t="s">
        <v>3329</v>
      </c>
    </row>
    <row r="2095" spans="1:10" s="21" customFormat="1" ht="18.600000000000001" customHeight="1">
      <c r="A2095" s="4" t="s">
        <v>3794</v>
      </c>
      <c r="B2095" s="7">
        <v>41821</v>
      </c>
      <c r="C2095" s="171" t="s">
        <v>5166</v>
      </c>
      <c r="D2095" s="4" t="s">
        <v>670</v>
      </c>
      <c r="E2095" s="27" t="s">
        <v>671</v>
      </c>
      <c r="F2095" s="8" t="s">
        <v>477</v>
      </c>
      <c r="G2095" s="143" t="s">
        <v>5162</v>
      </c>
      <c r="H2095" s="5" t="s">
        <v>662</v>
      </c>
      <c r="I2095" s="6" t="s">
        <v>5163</v>
      </c>
      <c r="J2095" s="3" t="s">
        <v>3329</v>
      </c>
    </row>
    <row r="2096" spans="1:10" s="21" customFormat="1" ht="18.600000000000001" customHeight="1">
      <c r="A2096" s="4" t="s">
        <v>10779</v>
      </c>
      <c r="B2096" s="7">
        <v>42552</v>
      </c>
      <c r="C2096" s="171" t="s">
        <v>10780</v>
      </c>
      <c r="D2096" s="4" t="s">
        <v>670</v>
      </c>
      <c r="E2096" s="27" t="s">
        <v>671</v>
      </c>
      <c r="F2096" s="8" t="s">
        <v>477</v>
      </c>
      <c r="G2096" s="143" t="s">
        <v>5173</v>
      </c>
      <c r="H2096" s="5" t="s">
        <v>662</v>
      </c>
      <c r="I2096" s="6" t="s">
        <v>5174</v>
      </c>
      <c r="J2096" s="3"/>
    </row>
    <row r="2097" spans="1:10" s="21" customFormat="1" ht="18.600000000000001" customHeight="1">
      <c r="A2097" s="4" t="s">
        <v>242</v>
      </c>
      <c r="B2097" s="7">
        <v>41821</v>
      </c>
      <c r="C2097" s="171" t="s">
        <v>247</v>
      </c>
      <c r="D2097" s="4" t="s">
        <v>670</v>
      </c>
      <c r="E2097" s="27" t="s">
        <v>671</v>
      </c>
      <c r="F2097" s="8" t="s">
        <v>477</v>
      </c>
      <c r="G2097" s="143" t="s">
        <v>248</v>
      </c>
      <c r="H2097" s="5" t="s">
        <v>249</v>
      </c>
      <c r="I2097" s="6" t="s">
        <v>250</v>
      </c>
      <c r="J2097" s="3" t="s">
        <v>3329</v>
      </c>
    </row>
    <row r="2098" spans="1:10" s="21" customFormat="1" ht="18.600000000000001" customHeight="1">
      <c r="A2098" s="4" t="s">
        <v>3795</v>
      </c>
      <c r="B2098" s="7">
        <v>41821</v>
      </c>
      <c r="C2098" s="171" t="s">
        <v>5167</v>
      </c>
      <c r="D2098" s="4" t="s">
        <v>670</v>
      </c>
      <c r="E2098" s="27" t="s">
        <v>671</v>
      </c>
      <c r="F2098" s="8" t="s">
        <v>477</v>
      </c>
      <c r="G2098" s="143" t="s">
        <v>5168</v>
      </c>
      <c r="H2098" s="5" t="s">
        <v>5169</v>
      </c>
      <c r="I2098" s="6" t="s">
        <v>4933</v>
      </c>
      <c r="J2098" s="3" t="s">
        <v>3329</v>
      </c>
    </row>
    <row r="2099" spans="1:10" s="21" customFormat="1" ht="18.600000000000001" customHeight="1">
      <c r="A2099" s="4" t="s">
        <v>3796</v>
      </c>
      <c r="B2099" s="7">
        <v>41821</v>
      </c>
      <c r="C2099" s="171" t="s">
        <v>5170</v>
      </c>
      <c r="D2099" s="4" t="s">
        <v>670</v>
      </c>
      <c r="E2099" s="27" t="s">
        <v>671</v>
      </c>
      <c r="F2099" s="8" t="s">
        <v>477</v>
      </c>
      <c r="G2099" s="143" t="s">
        <v>5171</v>
      </c>
      <c r="H2099" s="5" t="s">
        <v>506</v>
      </c>
      <c r="I2099" s="6" t="s">
        <v>785</v>
      </c>
      <c r="J2099" s="3" t="s">
        <v>3329</v>
      </c>
    </row>
    <row r="2100" spans="1:10" s="21" customFormat="1" ht="18.600000000000001" customHeight="1">
      <c r="A2100" s="4" t="s">
        <v>3797</v>
      </c>
      <c r="B2100" s="7">
        <v>41821</v>
      </c>
      <c r="C2100" s="171" t="s">
        <v>5172</v>
      </c>
      <c r="D2100" s="4" t="s">
        <v>670</v>
      </c>
      <c r="E2100" s="27" t="s">
        <v>671</v>
      </c>
      <c r="F2100" s="8" t="s">
        <v>477</v>
      </c>
      <c r="G2100" s="143" t="s">
        <v>5173</v>
      </c>
      <c r="H2100" s="5" t="s">
        <v>506</v>
      </c>
      <c r="I2100" s="6" t="s">
        <v>5174</v>
      </c>
      <c r="J2100" s="3" t="s">
        <v>3329</v>
      </c>
    </row>
    <row r="2101" spans="1:10" s="21" customFormat="1" ht="18.600000000000001" customHeight="1">
      <c r="A2101" s="4" t="s">
        <v>3798</v>
      </c>
      <c r="B2101" s="7">
        <v>41821</v>
      </c>
      <c r="C2101" s="171" t="s">
        <v>5175</v>
      </c>
      <c r="D2101" s="4" t="s">
        <v>670</v>
      </c>
      <c r="E2101" s="27" t="s">
        <v>671</v>
      </c>
      <c r="F2101" s="8" t="s">
        <v>477</v>
      </c>
      <c r="G2101" s="143" t="s">
        <v>2283</v>
      </c>
      <c r="H2101" s="5" t="s">
        <v>506</v>
      </c>
      <c r="I2101" s="6" t="s">
        <v>2285</v>
      </c>
      <c r="J2101" s="3" t="s">
        <v>3329</v>
      </c>
    </row>
    <row r="2102" spans="1:10" s="21" customFormat="1" ht="18.600000000000001" customHeight="1">
      <c r="A2102" s="4" t="s">
        <v>3799</v>
      </c>
      <c r="B2102" s="7">
        <v>41821</v>
      </c>
      <c r="C2102" s="171" t="s">
        <v>5176</v>
      </c>
      <c r="D2102" s="4" t="s">
        <v>670</v>
      </c>
      <c r="E2102" s="27" t="s">
        <v>671</v>
      </c>
      <c r="F2102" s="8" t="s">
        <v>477</v>
      </c>
      <c r="G2102" s="143" t="s">
        <v>5177</v>
      </c>
      <c r="H2102" s="5" t="s">
        <v>649</v>
      </c>
      <c r="I2102" s="6" t="s">
        <v>5178</v>
      </c>
      <c r="J2102" s="3" t="s">
        <v>3329</v>
      </c>
    </row>
    <row r="2103" spans="1:10" s="21" customFormat="1" ht="18.600000000000001" customHeight="1">
      <c r="A2103" s="4" t="s">
        <v>71</v>
      </c>
      <c r="B2103" s="7">
        <v>41821</v>
      </c>
      <c r="C2103" s="171" t="s">
        <v>72</v>
      </c>
      <c r="D2103" s="4" t="s">
        <v>670</v>
      </c>
      <c r="E2103" s="27" t="s">
        <v>671</v>
      </c>
      <c r="F2103" s="8" t="s">
        <v>477</v>
      </c>
      <c r="G2103" s="143" t="s">
        <v>73</v>
      </c>
      <c r="H2103" s="5" t="s">
        <v>649</v>
      </c>
      <c r="I2103" s="6" t="s">
        <v>74</v>
      </c>
      <c r="J2103" s="3" t="s">
        <v>3329</v>
      </c>
    </row>
    <row r="2104" spans="1:10" s="21" customFormat="1" ht="18.600000000000001" customHeight="1">
      <c r="A2104" s="4" t="s">
        <v>12098</v>
      </c>
      <c r="B2104" s="7">
        <v>43040</v>
      </c>
      <c r="C2104" s="171" t="s">
        <v>12099</v>
      </c>
      <c r="D2104" s="4" t="s">
        <v>670</v>
      </c>
      <c r="E2104" s="27" t="s">
        <v>671</v>
      </c>
      <c r="F2104" s="8" t="s">
        <v>477</v>
      </c>
      <c r="G2104" s="143" t="s">
        <v>12100</v>
      </c>
      <c r="H2104" s="5" t="s">
        <v>938</v>
      </c>
      <c r="I2104" s="6" t="s">
        <v>12101</v>
      </c>
      <c r="J2104" s="3"/>
    </row>
    <row r="2105" spans="1:10" s="21" customFormat="1" ht="18.600000000000001" customHeight="1">
      <c r="A2105" s="4" t="s">
        <v>6653</v>
      </c>
      <c r="B2105" s="7">
        <v>41974</v>
      </c>
      <c r="C2105" s="171" t="s">
        <v>6654</v>
      </c>
      <c r="D2105" s="4" t="s">
        <v>670</v>
      </c>
      <c r="E2105" s="27" t="s">
        <v>671</v>
      </c>
      <c r="F2105" s="8" t="s">
        <v>477</v>
      </c>
      <c r="G2105" s="143" t="s">
        <v>6655</v>
      </c>
      <c r="H2105" s="5" t="s">
        <v>5184</v>
      </c>
      <c r="I2105" s="6" t="s">
        <v>6656</v>
      </c>
      <c r="J2105" s="3" t="s">
        <v>3329</v>
      </c>
    </row>
    <row r="2106" spans="1:10" s="21" customFormat="1" ht="18.600000000000001" customHeight="1">
      <c r="A2106" s="4" t="s">
        <v>243</v>
      </c>
      <c r="B2106" s="7">
        <v>41821</v>
      </c>
      <c r="C2106" s="171" t="s">
        <v>251</v>
      </c>
      <c r="D2106" s="4" t="s">
        <v>670</v>
      </c>
      <c r="E2106" s="27" t="s">
        <v>671</v>
      </c>
      <c r="F2106" s="8" t="s">
        <v>477</v>
      </c>
      <c r="G2106" s="143" t="s">
        <v>248</v>
      </c>
      <c r="H2106" s="5" t="s">
        <v>249</v>
      </c>
      <c r="I2106" s="6" t="s">
        <v>250</v>
      </c>
      <c r="J2106" s="3" t="s">
        <v>3329</v>
      </c>
    </row>
    <row r="2107" spans="1:10" s="21" customFormat="1" ht="18.600000000000001" customHeight="1">
      <c r="A2107" s="4" t="s">
        <v>3800</v>
      </c>
      <c r="B2107" s="7">
        <v>41821</v>
      </c>
      <c r="C2107" s="171" t="s">
        <v>5179</v>
      </c>
      <c r="D2107" s="4" t="s">
        <v>670</v>
      </c>
      <c r="E2107" s="27" t="s">
        <v>671</v>
      </c>
      <c r="F2107" s="8" t="s">
        <v>477</v>
      </c>
      <c r="G2107" s="143" t="s">
        <v>5168</v>
      </c>
      <c r="H2107" s="5" t="s">
        <v>5169</v>
      </c>
      <c r="I2107" s="6" t="s">
        <v>4933</v>
      </c>
      <c r="J2107" s="3" t="s">
        <v>3329</v>
      </c>
    </row>
    <row r="2108" spans="1:10" s="21" customFormat="1" ht="18.600000000000001" customHeight="1">
      <c r="A2108" s="4" t="s">
        <v>3801</v>
      </c>
      <c r="B2108" s="7">
        <v>41821</v>
      </c>
      <c r="C2108" s="171" t="s">
        <v>5180</v>
      </c>
      <c r="D2108" s="4" t="s">
        <v>670</v>
      </c>
      <c r="E2108" s="27" t="s">
        <v>671</v>
      </c>
      <c r="F2108" s="8" t="s">
        <v>477</v>
      </c>
      <c r="G2108" s="143" t="s">
        <v>5173</v>
      </c>
      <c r="H2108" s="5" t="s">
        <v>506</v>
      </c>
      <c r="I2108" s="6" t="s">
        <v>5174</v>
      </c>
      <c r="J2108" s="3" t="s">
        <v>3329</v>
      </c>
    </row>
    <row r="2109" spans="1:10" s="21" customFormat="1" ht="18.600000000000001" customHeight="1">
      <c r="A2109" s="4" t="s">
        <v>3802</v>
      </c>
      <c r="B2109" s="7">
        <v>41821</v>
      </c>
      <c r="C2109" s="171" t="s">
        <v>5181</v>
      </c>
      <c r="D2109" s="4" t="s">
        <v>670</v>
      </c>
      <c r="E2109" s="27" t="s">
        <v>671</v>
      </c>
      <c r="F2109" s="8" t="s">
        <v>477</v>
      </c>
      <c r="G2109" s="143" t="s">
        <v>5177</v>
      </c>
      <c r="H2109" s="5" t="s">
        <v>649</v>
      </c>
      <c r="I2109" s="6" t="s">
        <v>5178</v>
      </c>
      <c r="J2109" s="3" t="s">
        <v>3329</v>
      </c>
    </row>
    <row r="2110" spans="1:10" s="21" customFormat="1" ht="18.600000000000001" customHeight="1">
      <c r="A2110" s="4" t="s">
        <v>6657</v>
      </c>
      <c r="B2110" s="7">
        <v>41974</v>
      </c>
      <c r="C2110" s="171" t="s">
        <v>5185</v>
      </c>
      <c r="D2110" s="4" t="s">
        <v>670</v>
      </c>
      <c r="E2110" s="27" t="s">
        <v>671</v>
      </c>
      <c r="F2110" s="8" t="s">
        <v>477</v>
      </c>
      <c r="G2110" s="143" t="s">
        <v>6655</v>
      </c>
      <c r="H2110" s="5" t="s">
        <v>5184</v>
      </c>
      <c r="I2110" s="6" t="s">
        <v>6656</v>
      </c>
      <c r="J2110" s="3" t="s">
        <v>3329</v>
      </c>
    </row>
    <row r="2111" spans="1:10" s="21" customFormat="1" ht="18.600000000000001" customHeight="1">
      <c r="A2111" s="4" t="s">
        <v>3803</v>
      </c>
      <c r="B2111" s="7">
        <v>41821</v>
      </c>
      <c r="C2111" s="171" t="s">
        <v>5182</v>
      </c>
      <c r="D2111" s="4" t="s">
        <v>670</v>
      </c>
      <c r="E2111" s="27" t="s">
        <v>671</v>
      </c>
      <c r="F2111" s="8" t="s">
        <v>477</v>
      </c>
      <c r="G2111" s="143" t="s">
        <v>5168</v>
      </c>
      <c r="H2111" s="5" t="s">
        <v>506</v>
      </c>
      <c r="I2111" s="6" t="s">
        <v>4933</v>
      </c>
      <c r="J2111" s="3" t="s">
        <v>3329</v>
      </c>
    </row>
    <row r="2112" spans="1:10" s="21" customFormat="1" ht="18.600000000000001" customHeight="1">
      <c r="A2112" s="4" t="s">
        <v>3804</v>
      </c>
      <c r="B2112" s="7">
        <v>41821</v>
      </c>
      <c r="C2112" s="171" t="s">
        <v>5167</v>
      </c>
      <c r="D2112" s="4" t="s">
        <v>670</v>
      </c>
      <c r="E2112" s="27" t="s">
        <v>671</v>
      </c>
      <c r="F2112" s="8" t="s">
        <v>477</v>
      </c>
      <c r="G2112" s="143" t="s">
        <v>5174</v>
      </c>
      <c r="H2112" s="5" t="s">
        <v>506</v>
      </c>
      <c r="I2112" s="6" t="s">
        <v>5174</v>
      </c>
      <c r="J2112" s="3" t="s">
        <v>3329</v>
      </c>
    </row>
    <row r="2113" spans="1:10" s="21" customFormat="1" ht="18.600000000000001" customHeight="1">
      <c r="A2113" s="4" t="s">
        <v>3805</v>
      </c>
      <c r="B2113" s="7">
        <v>41821</v>
      </c>
      <c r="C2113" s="171" t="s">
        <v>5183</v>
      </c>
      <c r="D2113" s="4" t="s">
        <v>670</v>
      </c>
      <c r="E2113" s="27" t="s">
        <v>671</v>
      </c>
      <c r="F2113" s="8" t="s">
        <v>477</v>
      </c>
      <c r="G2113" s="143" t="s">
        <v>5177</v>
      </c>
      <c r="H2113" s="5" t="s">
        <v>5184</v>
      </c>
      <c r="I2113" s="6" t="s">
        <v>5178</v>
      </c>
      <c r="J2113" s="3" t="s">
        <v>3329</v>
      </c>
    </row>
    <row r="2114" spans="1:10" s="21" customFormat="1" ht="18.600000000000001" customHeight="1">
      <c r="A2114" s="4" t="s">
        <v>3806</v>
      </c>
      <c r="B2114" s="7">
        <v>41821</v>
      </c>
      <c r="C2114" s="171" t="s">
        <v>5185</v>
      </c>
      <c r="D2114" s="4" t="s">
        <v>670</v>
      </c>
      <c r="E2114" s="27" t="s">
        <v>671</v>
      </c>
      <c r="F2114" s="8" t="s">
        <v>477</v>
      </c>
      <c r="G2114" s="143" t="s">
        <v>5168</v>
      </c>
      <c r="H2114" s="5" t="s">
        <v>506</v>
      </c>
      <c r="I2114" s="6" t="s">
        <v>4933</v>
      </c>
      <c r="J2114" s="3" t="s">
        <v>3329</v>
      </c>
    </row>
    <row r="2115" spans="1:10" s="21" customFormat="1" ht="18.600000000000001" customHeight="1">
      <c r="A2115" s="4" t="s">
        <v>3807</v>
      </c>
      <c r="B2115" s="7">
        <v>41821</v>
      </c>
      <c r="C2115" s="171" t="s">
        <v>5186</v>
      </c>
      <c r="D2115" s="4" t="s">
        <v>670</v>
      </c>
      <c r="E2115" s="27" t="s">
        <v>671</v>
      </c>
      <c r="F2115" s="8" t="s">
        <v>477</v>
      </c>
      <c r="G2115" s="143" t="s">
        <v>5177</v>
      </c>
      <c r="H2115" s="5" t="s">
        <v>5184</v>
      </c>
      <c r="I2115" s="6" t="s">
        <v>5178</v>
      </c>
      <c r="J2115" s="3" t="s">
        <v>3329</v>
      </c>
    </row>
    <row r="2116" spans="1:10" s="21" customFormat="1" ht="18.600000000000001" customHeight="1">
      <c r="A2116" s="4" t="s">
        <v>9873</v>
      </c>
      <c r="B2116" s="7">
        <v>42309</v>
      </c>
      <c r="C2116" s="171" t="s">
        <v>9874</v>
      </c>
      <c r="D2116" s="4" t="s">
        <v>670</v>
      </c>
      <c r="E2116" s="27" t="s">
        <v>671</v>
      </c>
      <c r="F2116" s="8" t="s">
        <v>477</v>
      </c>
      <c r="G2116" s="143" t="s">
        <v>5177</v>
      </c>
      <c r="H2116" s="5" t="s">
        <v>5184</v>
      </c>
      <c r="I2116" s="6" t="s">
        <v>5178</v>
      </c>
      <c r="J2116" s="3"/>
    </row>
    <row r="2117" spans="1:10" s="21" customFormat="1" ht="18.600000000000001" customHeight="1">
      <c r="A2117" s="4" t="s">
        <v>9875</v>
      </c>
      <c r="B2117" s="7">
        <v>42309</v>
      </c>
      <c r="C2117" s="171" t="s">
        <v>9876</v>
      </c>
      <c r="D2117" s="4" t="s">
        <v>670</v>
      </c>
      <c r="E2117" s="27" t="s">
        <v>671</v>
      </c>
      <c r="F2117" s="8" t="s">
        <v>477</v>
      </c>
      <c r="G2117" s="143" t="s">
        <v>5177</v>
      </c>
      <c r="H2117" s="5" t="s">
        <v>649</v>
      </c>
      <c r="I2117" s="6" t="s">
        <v>5178</v>
      </c>
      <c r="J2117" s="3"/>
    </row>
    <row r="2118" spans="1:10" s="21" customFormat="1" ht="18.600000000000001" customHeight="1">
      <c r="A2118" s="4" t="s">
        <v>3813</v>
      </c>
      <c r="B2118" s="7">
        <v>41821</v>
      </c>
      <c r="C2118" s="171" t="s">
        <v>4739</v>
      </c>
      <c r="D2118" s="4" t="s">
        <v>4686</v>
      </c>
      <c r="E2118" s="27" t="s">
        <v>491</v>
      </c>
      <c r="F2118" s="8" t="s">
        <v>477</v>
      </c>
      <c r="G2118" s="143" t="s">
        <v>4740</v>
      </c>
      <c r="H2118" s="5" t="s">
        <v>4741</v>
      </c>
      <c r="I2118" s="6" t="s">
        <v>4742</v>
      </c>
      <c r="J2118" s="3" t="s">
        <v>3329</v>
      </c>
    </row>
    <row r="2119" spans="1:10" s="21" customFormat="1" ht="18.600000000000001" customHeight="1">
      <c r="A2119" s="4" t="s">
        <v>3814</v>
      </c>
      <c r="B2119" s="7">
        <v>43617</v>
      </c>
      <c r="C2119" s="171" t="s">
        <v>4743</v>
      </c>
      <c r="D2119" s="4" t="s">
        <v>4744</v>
      </c>
      <c r="E2119" s="27" t="s">
        <v>599</v>
      </c>
      <c r="F2119" s="8" t="s">
        <v>477</v>
      </c>
      <c r="G2119" s="143" t="s">
        <v>14317</v>
      </c>
      <c r="H2119" s="5" t="s">
        <v>4745</v>
      </c>
      <c r="I2119" s="6" t="s">
        <v>14318</v>
      </c>
      <c r="J2119" s="3" t="s">
        <v>3329</v>
      </c>
    </row>
    <row r="2120" spans="1:10" s="21" customFormat="1" ht="18.600000000000001" customHeight="1">
      <c r="A2120" s="4" t="s">
        <v>3815</v>
      </c>
      <c r="B2120" s="7">
        <v>41821</v>
      </c>
      <c r="C2120" s="171" t="s">
        <v>4746</v>
      </c>
      <c r="D2120" s="4" t="s">
        <v>4747</v>
      </c>
      <c r="E2120" s="27" t="s">
        <v>671</v>
      </c>
      <c r="F2120" s="8" t="s">
        <v>477</v>
      </c>
      <c r="G2120" s="143" t="s">
        <v>4748</v>
      </c>
      <c r="H2120" s="5" t="s">
        <v>4749</v>
      </c>
      <c r="I2120" s="6" t="s">
        <v>4750</v>
      </c>
      <c r="J2120" s="3" t="s">
        <v>3329</v>
      </c>
    </row>
    <row r="2121" spans="1:10" s="21" customFormat="1" ht="18.600000000000001" customHeight="1">
      <c r="A2121" s="4" t="s">
        <v>1343</v>
      </c>
      <c r="B2121" s="7">
        <v>41821</v>
      </c>
      <c r="C2121" s="171" t="s">
        <v>1344</v>
      </c>
      <c r="D2121" s="4" t="s">
        <v>1345</v>
      </c>
      <c r="E2121" s="27" t="s">
        <v>671</v>
      </c>
      <c r="F2121" s="8" t="s">
        <v>477</v>
      </c>
      <c r="G2121" s="143" t="s">
        <v>1346</v>
      </c>
      <c r="H2121" s="5" t="s">
        <v>1347</v>
      </c>
      <c r="I2121" s="6" t="s">
        <v>1348</v>
      </c>
      <c r="J2121" s="3" t="s">
        <v>3329</v>
      </c>
    </row>
    <row r="2122" spans="1:10" s="21" customFormat="1" ht="18.600000000000001" customHeight="1">
      <c r="A2122" s="4" t="s">
        <v>714</v>
      </c>
      <c r="B2122" s="7">
        <v>41821</v>
      </c>
      <c r="C2122" s="171" t="s">
        <v>715</v>
      </c>
      <c r="D2122" s="4" t="s">
        <v>716</v>
      </c>
      <c r="E2122" s="27" t="s">
        <v>671</v>
      </c>
      <c r="F2122" s="8" t="s">
        <v>477</v>
      </c>
      <c r="G2122" s="143" t="s">
        <v>717</v>
      </c>
      <c r="H2122" s="5" t="s">
        <v>4751</v>
      </c>
      <c r="I2122" s="6" t="s">
        <v>717</v>
      </c>
      <c r="J2122" s="3" t="s">
        <v>3329</v>
      </c>
    </row>
    <row r="2123" spans="1:10" s="21" customFormat="1" ht="18.600000000000001" customHeight="1">
      <c r="A2123" s="4" t="s">
        <v>3816</v>
      </c>
      <c r="B2123" s="7">
        <v>41821</v>
      </c>
      <c r="C2123" s="171" t="s">
        <v>4752</v>
      </c>
      <c r="D2123" s="4" t="s">
        <v>4753</v>
      </c>
      <c r="E2123" s="27" t="s">
        <v>671</v>
      </c>
      <c r="F2123" s="8" t="s">
        <v>477</v>
      </c>
      <c r="G2123" s="143" t="s">
        <v>4748</v>
      </c>
      <c r="H2123" s="5" t="s">
        <v>4749</v>
      </c>
      <c r="I2123" s="6" t="s">
        <v>4750</v>
      </c>
      <c r="J2123" s="3"/>
    </row>
    <row r="2124" spans="1:10" s="21" customFormat="1" ht="18.600000000000001" customHeight="1">
      <c r="A2124" s="4" t="s">
        <v>9245</v>
      </c>
      <c r="B2124" s="7">
        <v>42217</v>
      </c>
      <c r="C2124" s="171" t="s">
        <v>9246</v>
      </c>
      <c r="D2124" s="4" t="s">
        <v>716</v>
      </c>
      <c r="E2124" s="27" t="s">
        <v>671</v>
      </c>
      <c r="F2124" s="8" t="s">
        <v>477</v>
      </c>
      <c r="G2124" s="143" t="s">
        <v>9247</v>
      </c>
      <c r="H2124" s="5" t="s">
        <v>9248</v>
      </c>
      <c r="I2124" s="6" t="s">
        <v>717</v>
      </c>
      <c r="J2124" s="3"/>
    </row>
    <row r="2125" spans="1:10" s="21" customFormat="1" ht="18.600000000000001" customHeight="1">
      <c r="A2125" s="4" t="s">
        <v>3817</v>
      </c>
      <c r="B2125" s="7">
        <v>41821</v>
      </c>
      <c r="C2125" s="171" t="s">
        <v>5014</v>
      </c>
      <c r="D2125" s="4" t="s">
        <v>5015</v>
      </c>
      <c r="E2125" s="27" t="s">
        <v>671</v>
      </c>
      <c r="F2125" s="8" t="s">
        <v>477</v>
      </c>
      <c r="G2125" s="143" t="s">
        <v>5016</v>
      </c>
      <c r="H2125" s="5" t="s">
        <v>5017</v>
      </c>
      <c r="I2125" s="6" t="s">
        <v>5018</v>
      </c>
      <c r="J2125" s="3" t="s">
        <v>3329</v>
      </c>
    </row>
    <row r="2126" spans="1:10" s="21" customFormat="1" ht="18.600000000000001" customHeight="1">
      <c r="A2126" s="4" t="s">
        <v>3818</v>
      </c>
      <c r="B2126" s="7">
        <v>41821</v>
      </c>
      <c r="C2126" s="171" t="s">
        <v>5019</v>
      </c>
      <c r="D2126" s="4" t="s">
        <v>5020</v>
      </c>
      <c r="E2126" s="27" t="s">
        <v>671</v>
      </c>
      <c r="F2126" s="8" t="s">
        <v>477</v>
      </c>
      <c r="G2126" s="143" t="s">
        <v>5016</v>
      </c>
      <c r="H2126" s="5" t="s">
        <v>5022</v>
      </c>
      <c r="I2126" s="6" t="s">
        <v>5023</v>
      </c>
      <c r="J2126" s="3" t="s">
        <v>3329</v>
      </c>
    </row>
    <row r="2127" spans="1:10" s="21" customFormat="1" ht="18.600000000000001" customHeight="1">
      <c r="A2127" s="4" t="s">
        <v>3819</v>
      </c>
      <c r="B2127" s="7">
        <v>41821</v>
      </c>
      <c r="C2127" s="171" t="s">
        <v>5019</v>
      </c>
      <c r="D2127" s="4" t="s">
        <v>5020</v>
      </c>
      <c r="E2127" s="27" t="s">
        <v>671</v>
      </c>
      <c r="F2127" s="8" t="s">
        <v>477</v>
      </c>
      <c r="G2127" s="143" t="s">
        <v>5016</v>
      </c>
      <c r="H2127" s="5" t="s">
        <v>5017</v>
      </c>
      <c r="I2127" s="6" t="s">
        <v>5018</v>
      </c>
      <c r="J2127" s="3" t="s">
        <v>3329</v>
      </c>
    </row>
    <row r="2128" spans="1:10" s="21" customFormat="1" ht="18.600000000000001" customHeight="1">
      <c r="A2128" s="4" t="s">
        <v>3820</v>
      </c>
      <c r="B2128" s="7">
        <v>41821</v>
      </c>
      <c r="C2128" s="171" t="s">
        <v>5024</v>
      </c>
      <c r="D2128" s="4" t="s">
        <v>5020</v>
      </c>
      <c r="E2128" s="27" t="s">
        <v>671</v>
      </c>
      <c r="F2128" s="8" t="s">
        <v>477</v>
      </c>
      <c r="G2128" s="143" t="s">
        <v>5016</v>
      </c>
      <c r="H2128" s="5" t="s">
        <v>5022</v>
      </c>
      <c r="I2128" s="6" t="s">
        <v>5023</v>
      </c>
      <c r="J2128" s="3"/>
    </row>
    <row r="2129" spans="1:10" s="21" customFormat="1" ht="18.600000000000001" customHeight="1">
      <c r="A2129" s="4" t="s">
        <v>3821</v>
      </c>
      <c r="B2129" s="7">
        <v>41821</v>
      </c>
      <c r="C2129" s="171" t="s">
        <v>5021</v>
      </c>
      <c r="D2129" s="4" t="s">
        <v>5020</v>
      </c>
      <c r="E2129" s="27" t="s">
        <v>671</v>
      </c>
      <c r="F2129" s="8" t="s">
        <v>477</v>
      </c>
      <c r="G2129" s="143" t="s">
        <v>5016</v>
      </c>
      <c r="H2129" s="5" t="s">
        <v>5022</v>
      </c>
      <c r="I2129" s="6" t="s">
        <v>5018</v>
      </c>
      <c r="J2129" s="3" t="s">
        <v>3329</v>
      </c>
    </row>
    <row r="2130" spans="1:10" s="21" customFormat="1" ht="18.600000000000001" customHeight="1">
      <c r="A2130" s="4" t="s">
        <v>3822</v>
      </c>
      <c r="B2130" s="7">
        <v>41821</v>
      </c>
      <c r="C2130" s="171" t="s">
        <v>5025</v>
      </c>
      <c r="D2130" s="4" t="s">
        <v>5026</v>
      </c>
      <c r="E2130" s="27" t="s">
        <v>671</v>
      </c>
      <c r="F2130" s="8" t="s">
        <v>477</v>
      </c>
      <c r="G2130" s="143" t="s">
        <v>5016</v>
      </c>
      <c r="H2130" s="5" t="s">
        <v>5022</v>
      </c>
      <c r="I2130" s="6" t="s">
        <v>5023</v>
      </c>
      <c r="J2130" s="3" t="s">
        <v>3329</v>
      </c>
    </row>
    <row r="2131" spans="1:10" s="21" customFormat="1" ht="18.600000000000001" customHeight="1">
      <c r="A2131" s="4" t="s">
        <v>3823</v>
      </c>
      <c r="B2131" s="7">
        <v>41821</v>
      </c>
      <c r="C2131" s="171" t="s">
        <v>5027</v>
      </c>
      <c r="D2131" s="4" t="s">
        <v>5026</v>
      </c>
      <c r="E2131" s="27" t="s">
        <v>671</v>
      </c>
      <c r="F2131" s="8" t="s">
        <v>477</v>
      </c>
      <c r="G2131" s="143" t="s">
        <v>5016</v>
      </c>
      <c r="H2131" s="5" t="s">
        <v>5022</v>
      </c>
      <c r="I2131" s="6" t="s">
        <v>5023</v>
      </c>
      <c r="J2131" s="3" t="s">
        <v>3329</v>
      </c>
    </row>
    <row r="2132" spans="1:10" s="21" customFormat="1" ht="18.600000000000001" customHeight="1">
      <c r="A2132" s="4" t="s">
        <v>3824</v>
      </c>
      <c r="B2132" s="7">
        <v>41821</v>
      </c>
      <c r="C2132" s="171" t="s">
        <v>5187</v>
      </c>
      <c r="D2132" s="4" t="s">
        <v>670</v>
      </c>
      <c r="E2132" s="27" t="s">
        <v>512</v>
      </c>
      <c r="F2132" s="8" t="s">
        <v>477</v>
      </c>
      <c r="G2132" s="143" t="s">
        <v>5188</v>
      </c>
      <c r="H2132" s="5" t="s">
        <v>10590</v>
      </c>
      <c r="I2132" s="6" t="s">
        <v>4762</v>
      </c>
      <c r="J2132" s="3"/>
    </row>
    <row r="2133" spans="1:10" s="21" customFormat="1" ht="18.600000000000001" customHeight="1">
      <c r="A2133" s="4" t="s">
        <v>14228</v>
      </c>
      <c r="B2133" s="7">
        <v>43617</v>
      </c>
      <c r="C2133" s="171" t="s">
        <v>14229</v>
      </c>
      <c r="D2133" s="4" t="s">
        <v>14175</v>
      </c>
      <c r="E2133" s="27" t="s">
        <v>14176</v>
      </c>
      <c r="F2133" s="8" t="s">
        <v>477</v>
      </c>
      <c r="G2133" s="143" t="s">
        <v>14230</v>
      </c>
      <c r="H2133" s="5" t="s">
        <v>14231</v>
      </c>
      <c r="I2133" s="6" t="s">
        <v>14232</v>
      </c>
      <c r="J2133" s="3"/>
    </row>
    <row r="2134" spans="1:10" s="21" customFormat="1" ht="18.600000000000001" customHeight="1">
      <c r="A2134" s="4" t="s">
        <v>760</v>
      </c>
      <c r="B2134" s="7">
        <v>41821</v>
      </c>
      <c r="C2134" s="171" t="s">
        <v>769</v>
      </c>
      <c r="D2134" s="4" t="s">
        <v>670</v>
      </c>
      <c r="E2134" s="27" t="s">
        <v>671</v>
      </c>
      <c r="F2134" s="8" t="s">
        <v>477</v>
      </c>
      <c r="G2134" s="143" t="s">
        <v>770</v>
      </c>
      <c r="H2134" s="5" t="s">
        <v>771</v>
      </c>
      <c r="I2134" s="6" t="s">
        <v>772</v>
      </c>
      <c r="J2134" s="3" t="s">
        <v>3329</v>
      </c>
    </row>
    <row r="2135" spans="1:10" s="21" customFormat="1" ht="18.600000000000001" customHeight="1">
      <c r="A2135" s="4" t="s">
        <v>5973</v>
      </c>
      <c r="B2135" s="7">
        <v>41821</v>
      </c>
      <c r="C2135" s="171" t="s">
        <v>5189</v>
      </c>
      <c r="D2135" s="4" t="s">
        <v>670</v>
      </c>
      <c r="E2135" s="27" t="s">
        <v>671</v>
      </c>
      <c r="F2135" s="8" t="s">
        <v>477</v>
      </c>
      <c r="G2135" s="143" t="s">
        <v>1020</v>
      </c>
      <c r="H2135" s="5" t="s">
        <v>1021</v>
      </c>
      <c r="I2135" s="6" t="s">
        <v>1022</v>
      </c>
      <c r="J2135" s="3" t="s">
        <v>3329</v>
      </c>
    </row>
    <row r="2136" spans="1:10" s="21" customFormat="1" ht="18.600000000000001" customHeight="1">
      <c r="A2136" s="4" t="s">
        <v>5702</v>
      </c>
      <c r="B2136" s="7">
        <v>41821</v>
      </c>
      <c r="C2136" s="171" t="s">
        <v>5703</v>
      </c>
      <c r="D2136" s="4" t="s">
        <v>670</v>
      </c>
      <c r="E2136" s="27" t="s">
        <v>671</v>
      </c>
      <c r="F2136" s="8" t="s">
        <v>477</v>
      </c>
      <c r="G2136" s="143" t="s">
        <v>5704</v>
      </c>
      <c r="H2136" s="5" t="s">
        <v>506</v>
      </c>
      <c r="I2136" s="6" t="s">
        <v>5705</v>
      </c>
      <c r="J2136" s="3"/>
    </row>
    <row r="2137" spans="1:10" s="21" customFormat="1" ht="18.600000000000001" customHeight="1">
      <c r="A2137" s="4" t="s">
        <v>5708</v>
      </c>
      <c r="B2137" s="7">
        <v>41821</v>
      </c>
      <c r="C2137" s="171" t="s">
        <v>5709</v>
      </c>
      <c r="D2137" s="4" t="s">
        <v>670</v>
      </c>
      <c r="E2137" s="27" t="s">
        <v>671</v>
      </c>
      <c r="F2137" s="8" t="s">
        <v>477</v>
      </c>
      <c r="G2137" s="143" t="s">
        <v>5710</v>
      </c>
      <c r="H2137" s="5" t="s">
        <v>649</v>
      </c>
      <c r="I2137" s="6" t="s">
        <v>5711</v>
      </c>
      <c r="J2137" s="3" t="s">
        <v>3329</v>
      </c>
    </row>
    <row r="2138" spans="1:10" s="21" customFormat="1" ht="18.600000000000001" customHeight="1">
      <c r="A2138" s="4" t="s">
        <v>5974</v>
      </c>
      <c r="B2138" s="7">
        <v>41821</v>
      </c>
      <c r="C2138" s="171" t="s">
        <v>5192</v>
      </c>
      <c r="D2138" s="4" t="s">
        <v>670</v>
      </c>
      <c r="E2138" s="27" t="s">
        <v>671</v>
      </c>
      <c r="F2138" s="8" t="s">
        <v>477</v>
      </c>
      <c r="G2138" s="143" t="s">
        <v>1020</v>
      </c>
      <c r="H2138" s="5" t="s">
        <v>1021</v>
      </c>
      <c r="I2138" s="6" t="s">
        <v>1022</v>
      </c>
      <c r="J2138" s="3" t="s">
        <v>3329</v>
      </c>
    </row>
    <row r="2139" spans="1:10" s="21" customFormat="1" ht="18.600000000000001" customHeight="1">
      <c r="A2139" s="4" t="s">
        <v>5706</v>
      </c>
      <c r="B2139" s="7">
        <v>41821</v>
      </c>
      <c r="C2139" s="171" t="s">
        <v>5707</v>
      </c>
      <c r="D2139" s="4" t="s">
        <v>670</v>
      </c>
      <c r="E2139" s="27" t="s">
        <v>671</v>
      </c>
      <c r="F2139" s="8" t="s">
        <v>477</v>
      </c>
      <c r="G2139" s="143" t="s">
        <v>5704</v>
      </c>
      <c r="H2139" s="5" t="s">
        <v>506</v>
      </c>
      <c r="I2139" s="6" t="s">
        <v>5705</v>
      </c>
      <c r="J2139" s="3" t="s">
        <v>3329</v>
      </c>
    </row>
    <row r="2140" spans="1:10" s="21" customFormat="1" ht="18.600000000000001" customHeight="1">
      <c r="A2140" s="4" t="s">
        <v>5975</v>
      </c>
      <c r="B2140" s="7">
        <v>41821</v>
      </c>
      <c r="C2140" s="171" t="s">
        <v>1019</v>
      </c>
      <c r="D2140" s="4" t="s">
        <v>670</v>
      </c>
      <c r="E2140" s="27" t="s">
        <v>671</v>
      </c>
      <c r="F2140" s="8" t="s">
        <v>477</v>
      </c>
      <c r="G2140" s="143" t="s">
        <v>1020</v>
      </c>
      <c r="H2140" s="5" t="s">
        <v>1021</v>
      </c>
      <c r="I2140" s="6" t="s">
        <v>1022</v>
      </c>
      <c r="J2140" s="3" t="s">
        <v>3329</v>
      </c>
    </row>
    <row r="2141" spans="1:10" s="21" customFormat="1" ht="18.600000000000001" customHeight="1">
      <c r="A2141" s="4" t="s">
        <v>5752</v>
      </c>
      <c r="B2141" s="7">
        <v>42401</v>
      </c>
      <c r="C2141" s="171" t="s">
        <v>10363</v>
      </c>
      <c r="D2141" s="4" t="s">
        <v>670</v>
      </c>
      <c r="E2141" s="27" t="s">
        <v>671</v>
      </c>
      <c r="F2141" s="8" t="s">
        <v>477</v>
      </c>
      <c r="G2141" s="143" t="s">
        <v>5753</v>
      </c>
      <c r="H2141" s="5" t="s">
        <v>10364</v>
      </c>
      <c r="I2141" s="6" t="s">
        <v>5754</v>
      </c>
      <c r="J2141" s="3"/>
    </row>
    <row r="2142" spans="1:10" s="21" customFormat="1" ht="18.600000000000001" customHeight="1">
      <c r="A2142" s="4" t="s">
        <v>5770</v>
      </c>
      <c r="B2142" s="7">
        <v>42217</v>
      </c>
      <c r="C2142" s="171" t="s">
        <v>5771</v>
      </c>
      <c r="D2142" s="4" t="s">
        <v>670</v>
      </c>
      <c r="E2142" s="27" t="s">
        <v>671</v>
      </c>
      <c r="F2142" s="8" t="s">
        <v>477</v>
      </c>
      <c r="G2142" s="143" t="s">
        <v>5772</v>
      </c>
      <c r="H2142" s="5" t="s">
        <v>649</v>
      </c>
      <c r="I2142" s="6" t="s">
        <v>9290</v>
      </c>
      <c r="J2142" s="3"/>
    </row>
    <row r="2143" spans="1:10" s="21" customFormat="1" ht="18.600000000000001" customHeight="1">
      <c r="A2143" s="4" t="s">
        <v>5775</v>
      </c>
      <c r="B2143" s="7">
        <v>41821</v>
      </c>
      <c r="C2143" s="171" t="s">
        <v>5776</v>
      </c>
      <c r="D2143" s="4" t="s">
        <v>670</v>
      </c>
      <c r="E2143" s="27" t="s">
        <v>671</v>
      </c>
      <c r="F2143" s="8" t="s">
        <v>477</v>
      </c>
      <c r="G2143" s="143" t="s">
        <v>5777</v>
      </c>
      <c r="H2143" s="5" t="s">
        <v>649</v>
      </c>
      <c r="I2143" s="6" t="s">
        <v>5778</v>
      </c>
      <c r="J2143" s="3" t="s">
        <v>3329</v>
      </c>
    </row>
    <row r="2144" spans="1:10" s="21" customFormat="1" ht="18.600000000000001" customHeight="1">
      <c r="A2144" s="4" t="s">
        <v>5755</v>
      </c>
      <c r="B2144" s="7">
        <v>41821</v>
      </c>
      <c r="C2144" s="171" t="s">
        <v>5756</v>
      </c>
      <c r="D2144" s="4" t="s">
        <v>670</v>
      </c>
      <c r="E2144" s="27" t="s">
        <v>671</v>
      </c>
      <c r="F2144" s="8" t="s">
        <v>477</v>
      </c>
      <c r="G2144" s="143" t="s">
        <v>5753</v>
      </c>
      <c r="H2144" s="5" t="s">
        <v>5757</v>
      </c>
      <c r="I2144" s="6" t="s">
        <v>5754</v>
      </c>
      <c r="J2144" s="3" t="s">
        <v>3329</v>
      </c>
    </row>
    <row r="2145" spans="1:10" s="21" customFormat="1" ht="18.600000000000001" customHeight="1">
      <c r="A2145" s="4" t="s">
        <v>5773</v>
      </c>
      <c r="B2145" s="7">
        <v>42217</v>
      </c>
      <c r="C2145" s="171" t="s">
        <v>5774</v>
      </c>
      <c r="D2145" s="4" t="s">
        <v>670</v>
      </c>
      <c r="E2145" s="27" t="s">
        <v>671</v>
      </c>
      <c r="F2145" s="8" t="s">
        <v>477</v>
      </c>
      <c r="G2145" s="143" t="s">
        <v>5772</v>
      </c>
      <c r="H2145" s="5" t="s">
        <v>649</v>
      </c>
      <c r="I2145" s="6" t="s">
        <v>9290</v>
      </c>
      <c r="J2145" s="3"/>
    </row>
    <row r="2146" spans="1:10" s="21" customFormat="1" ht="18.600000000000001" customHeight="1">
      <c r="A2146" s="4" t="s">
        <v>5779</v>
      </c>
      <c r="B2146" s="7">
        <v>41821</v>
      </c>
      <c r="C2146" s="171" t="s">
        <v>5780</v>
      </c>
      <c r="D2146" s="4" t="s">
        <v>670</v>
      </c>
      <c r="E2146" s="27" t="s">
        <v>671</v>
      </c>
      <c r="F2146" s="8" t="s">
        <v>477</v>
      </c>
      <c r="G2146" s="143" t="s">
        <v>5777</v>
      </c>
      <c r="H2146" s="5" t="s">
        <v>649</v>
      </c>
      <c r="I2146" s="6" t="s">
        <v>5778</v>
      </c>
      <c r="J2146" s="3" t="s">
        <v>3329</v>
      </c>
    </row>
    <row r="2147" spans="1:10" s="21" customFormat="1" ht="18.600000000000001" customHeight="1">
      <c r="A2147" s="4" t="s">
        <v>5758</v>
      </c>
      <c r="B2147" s="7">
        <v>41821</v>
      </c>
      <c r="C2147" s="171" t="s">
        <v>5759</v>
      </c>
      <c r="D2147" s="4" t="s">
        <v>670</v>
      </c>
      <c r="E2147" s="27" t="s">
        <v>671</v>
      </c>
      <c r="F2147" s="8" t="s">
        <v>477</v>
      </c>
      <c r="G2147" s="143" t="s">
        <v>5753</v>
      </c>
      <c r="H2147" s="5" t="s">
        <v>5757</v>
      </c>
      <c r="I2147" s="6" t="s">
        <v>5754</v>
      </c>
      <c r="J2147" s="3" t="s">
        <v>3329</v>
      </c>
    </row>
    <row r="2148" spans="1:10" s="21" customFormat="1" ht="18.600000000000001" customHeight="1">
      <c r="A2148" s="4" t="s">
        <v>5781</v>
      </c>
      <c r="B2148" s="7">
        <v>41821</v>
      </c>
      <c r="C2148" s="171" t="s">
        <v>5782</v>
      </c>
      <c r="D2148" s="4" t="s">
        <v>670</v>
      </c>
      <c r="E2148" s="27" t="s">
        <v>671</v>
      </c>
      <c r="F2148" s="8" t="s">
        <v>477</v>
      </c>
      <c r="G2148" s="143" t="s">
        <v>5777</v>
      </c>
      <c r="H2148" s="5" t="s">
        <v>649</v>
      </c>
      <c r="I2148" s="6" t="s">
        <v>5778</v>
      </c>
      <c r="J2148" s="3" t="s">
        <v>3329</v>
      </c>
    </row>
    <row r="2149" spans="1:10" s="21" customFormat="1" ht="18.600000000000001" customHeight="1">
      <c r="A2149" s="4" t="s">
        <v>5760</v>
      </c>
      <c r="B2149" s="7">
        <v>41821</v>
      </c>
      <c r="C2149" s="171" t="s">
        <v>5761</v>
      </c>
      <c r="D2149" s="4" t="s">
        <v>670</v>
      </c>
      <c r="E2149" s="27" t="s">
        <v>671</v>
      </c>
      <c r="F2149" s="8" t="s">
        <v>477</v>
      </c>
      <c r="G2149" s="143" t="s">
        <v>5753</v>
      </c>
      <c r="H2149" s="5" t="s">
        <v>649</v>
      </c>
      <c r="I2149" s="6" t="s">
        <v>5754</v>
      </c>
      <c r="J2149" s="3" t="s">
        <v>3329</v>
      </c>
    </row>
    <row r="2150" spans="1:10" s="21" customFormat="1" ht="18.600000000000001" customHeight="1">
      <c r="A2150" s="4" t="s">
        <v>5783</v>
      </c>
      <c r="B2150" s="7">
        <v>41821</v>
      </c>
      <c r="C2150" s="171" t="s">
        <v>5784</v>
      </c>
      <c r="D2150" s="4" t="s">
        <v>670</v>
      </c>
      <c r="E2150" s="27" t="s">
        <v>671</v>
      </c>
      <c r="F2150" s="8" t="s">
        <v>477</v>
      </c>
      <c r="G2150" s="143" t="s">
        <v>5777</v>
      </c>
      <c r="H2150" s="5" t="s">
        <v>649</v>
      </c>
      <c r="I2150" s="6" t="s">
        <v>5778</v>
      </c>
      <c r="J2150" s="3" t="s">
        <v>3329</v>
      </c>
    </row>
    <row r="2151" spans="1:10" s="21" customFormat="1" ht="18.600000000000001" customHeight="1">
      <c r="A2151" s="4" t="s">
        <v>5762</v>
      </c>
      <c r="B2151" s="7">
        <v>41821</v>
      </c>
      <c r="C2151" s="171" t="s">
        <v>5763</v>
      </c>
      <c r="D2151" s="4" t="s">
        <v>670</v>
      </c>
      <c r="E2151" s="27" t="s">
        <v>671</v>
      </c>
      <c r="F2151" s="8" t="s">
        <v>477</v>
      </c>
      <c r="G2151" s="143" t="s">
        <v>5753</v>
      </c>
      <c r="H2151" s="5" t="s">
        <v>649</v>
      </c>
      <c r="I2151" s="6" t="s">
        <v>5754</v>
      </c>
      <c r="J2151" s="3" t="s">
        <v>3329</v>
      </c>
    </row>
    <row r="2152" spans="1:10" s="21" customFormat="1" ht="18.600000000000001" customHeight="1">
      <c r="A2152" s="4" t="s">
        <v>5785</v>
      </c>
      <c r="B2152" s="7">
        <v>41821</v>
      </c>
      <c r="C2152" s="171" t="s">
        <v>5786</v>
      </c>
      <c r="D2152" s="4" t="s">
        <v>670</v>
      </c>
      <c r="E2152" s="27" t="s">
        <v>671</v>
      </c>
      <c r="F2152" s="8" t="s">
        <v>477</v>
      </c>
      <c r="G2152" s="143" t="s">
        <v>5787</v>
      </c>
      <c r="H2152" s="5" t="s">
        <v>5788</v>
      </c>
      <c r="I2152" s="6" t="s">
        <v>5778</v>
      </c>
      <c r="J2152" s="3" t="s">
        <v>3329</v>
      </c>
    </row>
    <row r="2153" spans="1:10" s="21" customFormat="1" ht="18.600000000000001" customHeight="1">
      <c r="A2153" s="4" t="s">
        <v>5764</v>
      </c>
      <c r="B2153" s="7">
        <v>41821</v>
      </c>
      <c r="C2153" s="171" t="s">
        <v>5765</v>
      </c>
      <c r="D2153" s="4" t="s">
        <v>670</v>
      </c>
      <c r="E2153" s="27" t="s">
        <v>671</v>
      </c>
      <c r="F2153" s="8" t="s">
        <v>477</v>
      </c>
      <c r="G2153" s="143" t="s">
        <v>5753</v>
      </c>
      <c r="H2153" s="5" t="s">
        <v>649</v>
      </c>
      <c r="I2153" s="6" t="s">
        <v>5754</v>
      </c>
      <c r="J2153" s="3" t="s">
        <v>3329</v>
      </c>
    </row>
    <row r="2154" spans="1:10" s="21" customFormat="1" ht="18.600000000000001" customHeight="1">
      <c r="A2154" s="4" t="s">
        <v>5789</v>
      </c>
      <c r="B2154" s="7">
        <v>41821</v>
      </c>
      <c r="C2154" s="171" t="s">
        <v>5790</v>
      </c>
      <c r="D2154" s="4" t="s">
        <v>670</v>
      </c>
      <c r="E2154" s="27" t="s">
        <v>671</v>
      </c>
      <c r="F2154" s="8" t="s">
        <v>477</v>
      </c>
      <c r="G2154" s="143" t="s">
        <v>5787</v>
      </c>
      <c r="H2154" s="5" t="s">
        <v>649</v>
      </c>
      <c r="I2154" s="6" t="s">
        <v>5778</v>
      </c>
      <c r="J2154" s="3" t="s">
        <v>3329</v>
      </c>
    </row>
    <row r="2155" spans="1:10" s="21" customFormat="1" ht="18.600000000000001" customHeight="1">
      <c r="A2155" s="4" t="s">
        <v>5766</v>
      </c>
      <c r="B2155" s="7">
        <v>41821</v>
      </c>
      <c r="C2155" s="171" t="s">
        <v>5767</v>
      </c>
      <c r="D2155" s="4" t="s">
        <v>670</v>
      </c>
      <c r="E2155" s="27" t="s">
        <v>671</v>
      </c>
      <c r="F2155" s="8" t="s">
        <v>477</v>
      </c>
      <c r="G2155" s="143" t="s">
        <v>5753</v>
      </c>
      <c r="H2155" s="5" t="s">
        <v>649</v>
      </c>
      <c r="I2155" s="6" t="s">
        <v>5754</v>
      </c>
      <c r="J2155" s="3" t="s">
        <v>3329</v>
      </c>
    </row>
    <row r="2156" spans="1:10" s="21" customFormat="1" ht="18.600000000000001" customHeight="1">
      <c r="A2156" s="4" t="s">
        <v>5791</v>
      </c>
      <c r="B2156" s="7">
        <v>41821</v>
      </c>
      <c r="C2156" s="171" t="s">
        <v>5792</v>
      </c>
      <c r="D2156" s="4" t="s">
        <v>670</v>
      </c>
      <c r="E2156" s="27" t="s">
        <v>671</v>
      </c>
      <c r="F2156" s="8" t="s">
        <v>477</v>
      </c>
      <c r="G2156" s="143" t="s">
        <v>5787</v>
      </c>
      <c r="H2156" s="5" t="s">
        <v>858</v>
      </c>
      <c r="I2156" s="6" t="s">
        <v>5778</v>
      </c>
      <c r="J2156" s="3" t="s">
        <v>3329</v>
      </c>
    </row>
    <row r="2157" spans="1:10" s="21" customFormat="1" ht="18.600000000000001" customHeight="1">
      <c r="A2157" s="4" t="s">
        <v>5768</v>
      </c>
      <c r="B2157" s="7">
        <v>41821</v>
      </c>
      <c r="C2157" s="171" t="s">
        <v>5769</v>
      </c>
      <c r="D2157" s="4" t="s">
        <v>670</v>
      </c>
      <c r="E2157" s="27" t="s">
        <v>671</v>
      </c>
      <c r="F2157" s="8" t="s">
        <v>477</v>
      </c>
      <c r="G2157" s="143" t="s">
        <v>5753</v>
      </c>
      <c r="H2157" s="5" t="s">
        <v>649</v>
      </c>
      <c r="I2157" s="6" t="s">
        <v>5754</v>
      </c>
      <c r="J2157" s="3" t="s">
        <v>3329</v>
      </c>
    </row>
    <row r="2158" spans="1:10" s="21" customFormat="1" ht="18.600000000000001" customHeight="1">
      <c r="A2158" s="4" t="s">
        <v>5793</v>
      </c>
      <c r="B2158" s="7">
        <v>41821</v>
      </c>
      <c r="C2158" s="171" t="s">
        <v>5794</v>
      </c>
      <c r="D2158" s="4" t="s">
        <v>670</v>
      </c>
      <c r="E2158" s="27" t="s">
        <v>671</v>
      </c>
      <c r="F2158" s="8" t="s">
        <v>477</v>
      </c>
      <c r="G2158" s="143" t="s">
        <v>5787</v>
      </c>
      <c r="H2158" s="5" t="s">
        <v>5788</v>
      </c>
      <c r="I2158" s="6" t="s">
        <v>5778</v>
      </c>
      <c r="J2158" s="3" t="s">
        <v>3329</v>
      </c>
    </row>
    <row r="2159" spans="1:10" s="21" customFormat="1" ht="18.600000000000001" customHeight="1">
      <c r="A2159" s="4" t="s">
        <v>5795</v>
      </c>
      <c r="B2159" s="7">
        <v>41821</v>
      </c>
      <c r="C2159" s="171" t="s">
        <v>5796</v>
      </c>
      <c r="D2159" s="4" t="s">
        <v>670</v>
      </c>
      <c r="E2159" s="27" t="s">
        <v>671</v>
      </c>
      <c r="F2159" s="8" t="s">
        <v>477</v>
      </c>
      <c r="G2159" s="143" t="s">
        <v>5787</v>
      </c>
      <c r="H2159" s="5" t="s">
        <v>649</v>
      </c>
      <c r="I2159" s="6" t="s">
        <v>5778</v>
      </c>
      <c r="J2159" s="3" t="s">
        <v>3329</v>
      </c>
    </row>
    <row r="2160" spans="1:10" s="21" customFormat="1" ht="18.600000000000001" customHeight="1">
      <c r="A2160" s="4" t="s">
        <v>5804</v>
      </c>
      <c r="B2160" s="7">
        <v>41821</v>
      </c>
      <c r="C2160" s="171" t="s">
        <v>5805</v>
      </c>
      <c r="D2160" s="4" t="s">
        <v>670</v>
      </c>
      <c r="E2160" s="27" t="s">
        <v>671</v>
      </c>
      <c r="F2160" s="8" t="s">
        <v>477</v>
      </c>
      <c r="G2160" s="143" t="s">
        <v>5710</v>
      </c>
      <c r="H2160" s="5" t="s">
        <v>649</v>
      </c>
      <c r="I2160" s="6" t="s">
        <v>5711</v>
      </c>
      <c r="J2160" s="3" t="s">
        <v>3329</v>
      </c>
    </row>
    <row r="2161" spans="1:10" s="21" customFormat="1" ht="18.600000000000001" customHeight="1">
      <c r="A2161" s="4" t="s">
        <v>5797</v>
      </c>
      <c r="B2161" s="7">
        <v>41821</v>
      </c>
      <c r="C2161" s="171" t="s">
        <v>5798</v>
      </c>
      <c r="D2161" s="4" t="s">
        <v>670</v>
      </c>
      <c r="E2161" s="27" t="s">
        <v>671</v>
      </c>
      <c r="F2161" s="8" t="s">
        <v>477</v>
      </c>
      <c r="G2161" s="143" t="s">
        <v>5704</v>
      </c>
      <c r="H2161" s="5" t="s">
        <v>506</v>
      </c>
      <c r="I2161" s="6" t="s">
        <v>5705</v>
      </c>
      <c r="J2161" s="3" t="s">
        <v>3329</v>
      </c>
    </row>
    <row r="2162" spans="1:10" s="21" customFormat="1" ht="18.600000000000001" customHeight="1">
      <c r="A2162" s="4" t="s">
        <v>5812</v>
      </c>
      <c r="B2162" s="7">
        <v>41821</v>
      </c>
      <c r="C2162" s="171" t="s">
        <v>5813</v>
      </c>
      <c r="D2162" s="4" t="s">
        <v>670</v>
      </c>
      <c r="E2162" s="27" t="s">
        <v>671</v>
      </c>
      <c r="F2162" s="8" t="s">
        <v>477</v>
      </c>
      <c r="G2162" s="143" t="s">
        <v>5814</v>
      </c>
      <c r="H2162" s="5" t="s">
        <v>5788</v>
      </c>
      <c r="I2162" s="6" t="s">
        <v>591</v>
      </c>
      <c r="J2162" s="3" t="s">
        <v>3329</v>
      </c>
    </row>
    <row r="2163" spans="1:10" s="21" customFormat="1" ht="18.600000000000001" customHeight="1">
      <c r="A2163" s="4" t="s">
        <v>5815</v>
      </c>
      <c r="B2163" s="7">
        <v>41821</v>
      </c>
      <c r="C2163" s="171" t="s">
        <v>5816</v>
      </c>
      <c r="D2163" s="4" t="s">
        <v>670</v>
      </c>
      <c r="E2163" s="27" t="s">
        <v>671</v>
      </c>
      <c r="F2163" s="8" t="s">
        <v>477</v>
      </c>
      <c r="G2163" s="143" t="s">
        <v>5814</v>
      </c>
      <c r="H2163" s="5" t="s">
        <v>5788</v>
      </c>
      <c r="I2163" s="6" t="s">
        <v>591</v>
      </c>
      <c r="J2163" s="3" t="s">
        <v>3329</v>
      </c>
    </row>
    <row r="2164" spans="1:10" s="21" customFormat="1" ht="18.600000000000001" customHeight="1">
      <c r="A2164" s="4" t="s">
        <v>5817</v>
      </c>
      <c r="B2164" s="7">
        <v>41821</v>
      </c>
      <c r="C2164" s="171" t="s">
        <v>5818</v>
      </c>
      <c r="D2164" s="4" t="s">
        <v>670</v>
      </c>
      <c r="E2164" s="27" t="s">
        <v>671</v>
      </c>
      <c r="F2164" s="8" t="s">
        <v>477</v>
      </c>
      <c r="G2164" s="143" t="s">
        <v>5814</v>
      </c>
      <c r="H2164" s="5" t="s">
        <v>5788</v>
      </c>
      <c r="I2164" s="6" t="s">
        <v>591</v>
      </c>
      <c r="J2164" s="3" t="s">
        <v>3329</v>
      </c>
    </row>
    <row r="2165" spans="1:10" s="21" customFormat="1" ht="18.600000000000001" customHeight="1">
      <c r="A2165" s="4" t="s">
        <v>5819</v>
      </c>
      <c r="B2165" s="7">
        <v>42675</v>
      </c>
      <c r="C2165" s="171" t="s">
        <v>11130</v>
      </c>
      <c r="D2165" s="4" t="s">
        <v>670</v>
      </c>
      <c r="E2165" s="27" t="s">
        <v>671</v>
      </c>
      <c r="F2165" s="8" t="s">
        <v>477</v>
      </c>
      <c r="G2165" s="143" t="s">
        <v>5814</v>
      </c>
      <c r="H2165" s="5" t="s">
        <v>11131</v>
      </c>
      <c r="I2165" s="6" t="s">
        <v>591</v>
      </c>
      <c r="J2165" s="3" t="s">
        <v>3329</v>
      </c>
    </row>
    <row r="2166" spans="1:10" s="21" customFormat="1" ht="18.600000000000001" customHeight="1">
      <c r="A2166" s="4" t="s">
        <v>5820</v>
      </c>
      <c r="B2166" s="7">
        <v>41821</v>
      </c>
      <c r="C2166" s="171" t="s">
        <v>5821</v>
      </c>
      <c r="D2166" s="4" t="s">
        <v>670</v>
      </c>
      <c r="E2166" s="27" t="s">
        <v>671</v>
      </c>
      <c r="F2166" s="8" t="s">
        <v>477</v>
      </c>
      <c r="G2166" s="143" t="s">
        <v>5814</v>
      </c>
      <c r="H2166" s="5" t="s">
        <v>5788</v>
      </c>
      <c r="I2166" s="6" t="s">
        <v>591</v>
      </c>
      <c r="J2166" s="3" t="s">
        <v>3329</v>
      </c>
    </row>
    <row r="2167" spans="1:10" s="21" customFormat="1" ht="18.600000000000001" customHeight="1">
      <c r="A2167" s="4" t="s">
        <v>5822</v>
      </c>
      <c r="B2167" s="7">
        <v>41821</v>
      </c>
      <c r="C2167" s="171" t="s">
        <v>5823</v>
      </c>
      <c r="D2167" s="4" t="s">
        <v>670</v>
      </c>
      <c r="E2167" s="27" t="s">
        <v>671</v>
      </c>
      <c r="F2167" s="8" t="s">
        <v>477</v>
      </c>
      <c r="G2167" s="143" t="s">
        <v>5814</v>
      </c>
      <c r="H2167" s="5" t="s">
        <v>649</v>
      </c>
      <c r="I2167" s="6" t="s">
        <v>591</v>
      </c>
      <c r="J2167" s="3" t="s">
        <v>3329</v>
      </c>
    </row>
    <row r="2168" spans="1:10" s="21" customFormat="1" ht="18.600000000000001" customHeight="1">
      <c r="A2168" s="4" t="s">
        <v>5824</v>
      </c>
      <c r="B2168" s="7">
        <v>42675</v>
      </c>
      <c r="C2168" s="171" t="s">
        <v>11132</v>
      </c>
      <c r="D2168" s="4" t="s">
        <v>670</v>
      </c>
      <c r="E2168" s="27" t="s">
        <v>671</v>
      </c>
      <c r="F2168" s="8" t="s">
        <v>477</v>
      </c>
      <c r="G2168" s="143" t="s">
        <v>5814</v>
      </c>
      <c r="H2168" s="5" t="s">
        <v>11131</v>
      </c>
      <c r="I2168" s="6" t="s">
        <v>591</v>
      </c>
      <c r="J2168" s="3" t="s">
        <v>3329</v>
      </c>
    </row>
    <row r="2169" spans="1:10" s="21" customFormat="1" ht="18.600000000000001" customHeight="1">
      <c r="A2169" s="4" t="s">
        <v>5825</v>
      </c>
      <c r="B2169" s="7">
        <v>41821</v>
      </c>
      <c r="C2169" s="171" t="s">
        <v>5826</v>
      </c>
      <c r="D2169" s="4" t="s">
        <v>670</v>
      </c>
      <c r="E2169" s="27" t="s">
        <v>671</v>
      </c>
      <c r="F2169" s="8" t="s">
        <v>477</v>
      </c>
      <c r="G2169" s="143" t="s">
        <v>5814</v>
      </c>
      <c r="H2169" s="5" t="s">
        <v>5788</v>
      </c>
      <c r="I2169" s="6" t="s">
        <v>591</v>
      </c>
      <c r="J2169" s="3" t="s">
        <v>3329</v>
      </c>
    </row>
    <row r="2170" spans="1:10" s="21" customFormat="1" ht="18.600000000000001" customHeight="1">
      <c r="A2170" s="4" t="s">
        <v>5827</v>
      </c>
      <c r="B2170" s="7">
        <v>41821</v>
      </c>
      <c r="C2170" s="171" t="s">
        <v>5828</v>
      </c>
      <c r="D2170" s="4" t="s">
        <v>670</v>
      </c>
      <c r="E2170" s="27" t="s">
        <v>671</v>
      </c>
      <c r="F2170" s="8" t="s">
        <v>477</v>
      </c>
      <c r="G2170" s="143" t="s">
        <v>5814</v>
      </c>
      <c r="H2170" s="5" t="s">
        <v>5788</v>
      </c>
      <c r="I2170" s="6" t="s">
        <v>591</v>
      </c>
      <c r="J2170" s="3" t="s">
        <v>3329</v>
      </c>
    </row>
    <row r="2171" spans="1:10" s="21" customFormat="1" ht="18.600000000000001" customHeight="1">
      <c r="A2171" s="4" t="s">
        <v>5829</v>
      </c>
      <c r="B2171" s="7">
        <v>41821</v>
      </c>
      <c r="C2171" s="171" t="s">
        <v>5830</v>
      </c>
      <c r="D2171" s="4" t="s">
        <v>670</v>
      </c>
      <c r="E2171" s="27" t="s">
        <v>671</v>
      </c>
      <c r="F2171" s="8" t="s">
        <v>477</v>
      </c>
      <c r="G2171" s="143" t="s">
        <v>5814</v>
      </c>
      <c r="H2171" s="5" t="s">
        <v>5788</v>
      </c>
      <c r="I2171" s="6" t="s">
        <v>591</v>
      </c>
      <c r="J2171" s="3" t="s">
        <v>3329</v>
      </c>
    </row>
    <row r="2172" spans="1:10" s="21" customFormat="1" ht="18.600000000000001" customHeight="1">
      <c r="A2172" s="4" t="s">
        <v>5831</v>
      </c>
      <c r="B2172" s="7">
        <v>41821</v>
      </c>
      <c r="C2172" s="171" t="s">
        <v>5832</v>
      </c>
      <c r="D2172" s="4" t="s">
        <v>670</v>
      </c>
      <c r="E2172" s="27" t="s">
        <v>671</v>
      </c>
      <c r="F2172" s="8" t="s">
        <v>477</v>
      </c>
      <c r="G2172" s="143" t="s">
        <v>5814</v>
      </c>
      <c r="H2172" s="5" t="s">
        <v>5788</v>
      </c>
      <c r="I2172" s="6" t="s">
        <v>591</v>
      </c>
      <c r="J2172" s="3" t="s">
        <v>3329</v>
      </c>
    </row>
    <row r="2173" spans="1:10" s="21" customFormat="1" ht="18.600000000000001" customHeight="1">
      <c r="A2173" s="4" t="s">
        <v>5833</v>
      </c>
      <c r="B2173" s="7">
        <v>41821</v>
      </c>
      <c r="C2173" s="171" t="s">
        <v>5834</v>
      </c>
      <c r="D2173" s="4" t="s">
        <v>670</v>
      </c>
      <c r="E2173" s="27" t="s">
        <v>671</v>
      </c>
      <c r="F2173" s="8" t="s">
        <v>477</v>
      </c>
      <c r="G2173" s="143" t="s">
        <v>5814</v>
      </c>
      <c r="H2173" s="5" t="s">
        <v>5788</v>
      </c>
      <c r="I2173" s="6" t="s">
        <v>591</v>
      </c>
      <c r="J2173" s="3" t="s">
        <v>3329</v>
      </c>
    </row>
    <row r="2174" spans="1:10" s="21" customFormat="1" ht="18.600000000000001" customHeight="1">
      <c r="A2174" s="4" t="s">
        <v>5845</v>
      </c>
      <c r="B2174" s="7">
        <v>41821</v>
      </c>
      <c r="C2174" s="171" t="s">
        <v>5846</v>
      </c>
      <c r="D2174" s="4" t="s">
        <v>670</v>
      </c>
      <c r="E2174" s="27" t="s">
        <v>671</v>
      </c>
      <c r="F2174" s="8" t="s">
        <v>477</v>
      </c>
      <c r="G2174" s="143" t="s">
        <v>5710</v>
      </c>
      <c r="H2174" s="5" t="s">
        <v>649</v>
      </c>
      <c r="I2174" s="6" t="s">
        <v>5711</v>
      </c>
      <c r="J2174" s="3" t="s">
        <v>3329</v>
      </c>
    </row>
    <row r="2175" spans="1:10" s="21" customFormat="1" ht="18.600000000000001" customHeight="1">
      <c r="A2175" s="4" t="s">
        <v>5839</v>
      </c>
      <c r="B2175" s="7">
        <v>41821</v>
      </c>
      <c r="C2175" s="171" t="s">
        <v>5840</v>
      </c>
      <c r="D2175" s="4" t="s">
        <v>670</v>
      </c>
      <c r="E2175" s="27" t="s">
        <v>671</v>
      </c>
      <c r="F2175" s="8" t="s">
        <v>477</v>
      </c>
      <c r="G2175" s="143" t="s">
        <v>5753</v>
      </c>
      <c r="H2175" s="5" t="s">
        <v>649</v>
      </c>
      <c r="I2175" s="6" t="s">
        <v>5754</v>
      </c>
      <c r="J2175" s="3" t="s">
        <v>3329</v>
      </c>
    </row>
    <row r="2176" spans="1:10" s="21" customFormat="1" ht="18.600000000000001" customHeight="1">
      <c r="A2176" s="4" t="s">
        <v>5847</v>
      </c>
      <c r="B2176" s="7">
        <v>41821</v>
      </c>
      <c r="C2176" s="171" t="s">
        <v>5848</v>
      </c>
      <c r="D2176" s="4" t="s">
        <v>670</v>
      </c>
      <c r="E2176" s="27" t="s">
        <v>671</v>
      </c>
      <c r="F2176" s="8" t="s">
        <v>477</v>
      </c>
      <c r="G2176" s="143" t="s">
        <v>5777</v>
      </c>
      <c r="H2176" s="5" t="s">
        <v>5802</v>
      </c>
      <c r="I2176" s="6" t="s">
        <v>5778</v>
      </c>
      <c r="J2176" s="3" t="s">
        <v>3329</v>
      </c>
    </row>
    <row r="2177" spans="1:10" s="21" customFormat="1" ht="18.600000000000001" customHeight="1">
      <c r="A2177" s="4" t="s">
        <v>5841</v>
      </c>
      <c r="B2177" s="7">
        <v>41821</v>
      </c>
      <c r="C2177" s="171" t="s">
        <v>5842</v>
      </c>
      <c r="D2177" s="4" t="s">
        <v>670</v>
      </c>
      <c r="E2177" s="27" t="s">
        <v>671</v>
      </c>
      <c r="F2177" s="8" t="s">
        <v>477</v>
      </c>
      <c r="G2177" s="143" t="s">
        <v>5801</v>
      </c>
      <c r="H2177" s="5" t="s">
        <v>5802</v>
      </c>
      <c r="I2177" s="6" t="s">
        <v>5803</v>
      </c>
      <c r="J2177" s="3" t="s">
        <v>3329</v>
      </c>
    </row>
    <row r="2178" spans="1:10" s="21" customFormat="1" ht="18.600000000000001" customHeight="1">
      <c r="A2178" s="4" t="s">
        <v>5835</v>
      </c>
      <c r="B2178" s="7">
        <v>41821</v>
      </c>
      <c r="C2178" s="171" t="s">
        <v>5836</v>
      </c>
      <c r="D2178" s="4" t="s">
        <v>670</v>
      </c>
      <c r="E2178" s="27" t="s">
        <v>671</v>
      </c>
      <c r="F2178" s="8" t="s">
        <v>477</v>
      </c>
      <c r="G2178" s="143" t="s">
        <v>5837</v>
      </c>
      <c r="H2178" s="5" t="s">
        <v>5802</v>
      </c>
      <c r="I2178" s="6" t="s">
        <v>5838</v>
      </c>
      <c r="J2178" s="3" t="s">
        <v>3329</v>
      </c>
    </row>
    <row r="2179" spans="1:10" s="21" customFormat="1" ht="18.600000000000001" customHeight="1">
      <c r="A2179" s="4" t="s">
        <v>5849</v>
      </c>
      <c r="B2179" s="7">
        <v>41821</v>
      </c>
      <c r="C2179" s="171" t="s">
        <v>5850</v>
      </c>
      <c r="D2179" s="4" t="s">
        <v>670</v>
      </c>
      <c r="E2179" s="27" t="s">
        <v>671</v>
      </c>
      <c r="F2179" s="8" t="s">
        <v>477</v>
      </c>
      <c r="G2179" s="143" t="s">
        <v>5787</v>
      </c>
      <c r="H2179" s="5" t="s">
        <v>5851</v>
      </c>
      <c r="I2179" s="6" t="s">
        <v>5778</v>
      </c>
      <c r="J2179" s="3" t="s">
        <v>3329</v>
      </c>
    </row>
    <row r="2180" spans="1:10" s="21" customFormat="1" ht="18.600000000000001" customHeight="1">
      <c r="A2180" s="4" t="s">
        <v>5843</v>
      </c>
      <c r="B2180" s="7">
        <v>41821</v>
      </c>
      <c r="C2180" s="171" t="s">
        <v>5844</v>
      </c>
      <c r="D2180" s="4" t="s">
        <v>670</v>
      </c>
      <c r="E2180" s="27" t="s">
        <v>671</v>
      </c>
      <c r="F2180" s="8" t="s">
        <v>477</v>
      </c>
      <c r="G2180" s="143" t="s">
        <v>5801</v>
      </c>
      <c r="H2180" s="5" t="s">
        <v>506</v>
      </c>
      <c r="I2180" s="6" t="s">
        <v>5803</v>
      </c>
      <c r="J2180" s="3" t="s">
        <v>3329</v>
      </c>
    </row>
    <row r="2181" spans="1:10" s="21" customFormat="1" ht="18.600000000000001" customHeight="1">
      <c r="A2181" s="4" t="s">
        <v>5852</v>
      </c>
      <c r="B2181" s="7">
        <v>41821</v>
      </c>
      <c r="C2181" s="171" t="s">
        <v>5853</v>
      </c>
      <c r="D2181" s="4" t="s">
        <v>670</v>
      </c>
      <c r="E2181" s="27" t="s">
        <v>671</v>
      </c>
      <c r="F2181" s="8" t="s">
        <v>477</v>
      </c>
      <c r="G2181" s="143" t="s">
        <v>5787</v>
      </c>
      <c r="H2181" s="5" t="s">
        <v>5851</v>
      </c>
      <c r="I2181" s="6" t="s">
        <v>5778</v>
      </c>
      <c r="J2181" s="3" t="s">
        <v>3329</v>
      </c>
    </row>
    <row r="2182" spans="1:10" s="21" customFormat="1" ht="18.600000000000001" customHeight="1">
      <c r="A2182" s="4" t="s">
        <v>5854</v>
      </c>
      <c r="B2182" s="7">
        <v>41821</v>
      </c>
      <c r="C2182" s="171" t="s">
        <v>5855</v>
      </c>
      <c r="D2182" s="4" t="s">
        <v>670</v>
      </c>
      <c r="E2182" s="27" t="s">
        <v>671</v>
      </c>
      <c r="F2182" s="8" t="s">
        <v>477</v>
      </c>
      <c r="G2182" s="143" t="s">
        <v>5837</v>
      </c>
      <c r="H2182" s="5" t="s">
        <v>5802</v>
      </c>
      <c r="I2182" s="6" t="s">
        <v>5838</v>
      </c>
      <c r="J2182" s="3" t="s">
        <v>3329</v>
      </c>
    </row>
    <row r="2183" spans="1:10" s="21" customFormat="1" ht="18.600000000000001" customHeight="1">
      <c r="A2183" s="4" t="s">
        <v>5900</v>
      </c>
      <c r="B2183" s="7">
        <v>41821</v>
      </c>
      <c r="C2183" s="171" t="s">
        <v>5901</v>
      </c>
      <c r="D2183" s="4" t="s">
        <v>670</v>
      </c>
      <c r="E2183" s="27" t="s">
        <v>671</v>
      </c>
      <c r="F2183" s="8" t="s">
        <v>477</v>
      </c>
      <c r="G2183" s="143" t="s">
        <v>5902</v>
      </c>
      <c r="H2183" s="5" t="s">
        <v>649</v>
      </c>
      <c r="I2183" s="6" t="s">
        <v>1022</v>
      </c>
      <c r="J2183" s="3" t="s">
        <v>3329</v>
      </c>
    </row>
    <row r="2184" spans="1:10" s="21" customFormat="1" ht="18.600000000000001" customHeight="1">
      <c r="A2184" s="4" t="s">
        <v>5876</v>
      </c>
      <c r="B2184" s="7">
        <v>41821</v>
      </c>
      <c r="C2184" s="171" t="s">
        <v>5877</v>
      </c>
      <c r="D2184" s="4" t="s">
        <v>670</v>
      </c>
      <c r="E2184" s="27" t="s">
        <v>671</v>
      </c>
      <c r="F2184" s="8" t="s">
        <v>477</v>
      </c>
      <c r="G2184" s="143" t="s">
        <v>5878</v>
      </c>
      <c r="H2184" s="5" t="s">
        <v>649</v>
      </c>
      <c r="I2184" s="6" t="s">
        <v>5191</v>
      </c>
      <c r="J2184" s="3" t="s">
        <v>3329</v>
      </c>
    </row>
    <row r="2185" spans="1:10" s="21" customFormat="1" ht="18.600000000000001" customHeight="1">
      <c r="A2185" s="4" t="s">
        <v>5860</v>
      </c>
      <c r="B2185" s="7">
        <v>41821</v>
      </c>
      <c r="C2185" s="171" t="s">
        <v>5861</v>
      </c>
      <c r="D2185" s="4" t="s">
        <v>670</v>
      </c>
      <c r="E2185" s="27" t="s">
        <v>671</v>
      </c>
      <c r="F2185" s="8" t="s">
        <v>477</v>
      </c>
      <c r="G2185" s="143" t="s">
        <v>5814</v>
      </c>
      <c r="H2185" s="5" t="s">
        <v>506</v>
      </c>
      <c r="I2185" s="6" t="s">
        <v>591</v>
      </c>
      <c r="J2185" s="3" t="s">
        <v>3329</v>
      </c>
    </row>
    <row r="2186" spans="1:10" s="21" customFormat="1" ht="18.600000000000001" customHeight="1">
      <c r="A2186" s="4" t="s">
        <v>5856</v>
      </c>
      <c r="B2186" s="7">
        <v>41821</v>
      </c>
      <c r="C2186" s="171" t="s">
        <v>5857</v>
      </c>
      <c r="D2186" s="4" t="s">
        <v>670</v>
      </c>
      <c r="E2186" s="27" t="s">
        <v>671</v>
      </c>
      <c r="F2186" s="8" t="s">
        <v>477</v>
      </c>
      <c r="G2186" s="143" t="s">
        <v>5704</v>
      </c>
      <c r="H2186" s="5" t="s">
        <v>506</v>
      </c>
      <c r="I2186" s="6" t="s">
        <v>5705</v>
      </c>
      <c r="J2186" s="3" t="s">
        <v>3329</v>
      </c>
    </row>
    <row r="2187" spans="1:10" s="21" customFormat="1" ht="18.600000000000001" customHeight="1">
      <c r="A2187" s="4" t="s">
        <v>5879</v>
      </c>
      <c r="B2187" s="7">
        <v>41821</v>
      </c>
      <c r="C2187" s="171" t="s">
        <v>5880</v>
      </c>
      <c r="D2187" s="4" t="s">
        <v>670</v>
      </c>
      <c r="E2187" s="27" t="s">
        <v>671</v>
      </c>
      <c r="F2187" s="8" t="s">
        <v>477</v>
      </c>
      <c r="G2187" s="143" t="s">
        <v>5710</v>
      </c>
      <c r="H2187" s="5" t="s">
        <v>649</v>
      </c>
      <c r="I2187" s="6" t="s">
        <v>5711</v>
      </c>
      <c r="J2187" s="3" t="s">
        <v>3329</v>
      </c>
    </row>
    <row r="2188" spans="1:10" s="21" customFormat="1" ht="18.600000000000001" customHeight="1">
      <c r="A2188" s="4" t="s">
        <v>5864</v>
      </c>
      <c r="B2188" s="7">
        <v>41821</v>
      </c>
      <c r="C2188" s="171" t="s">
        <v>5865</v>
      </c>
      <c r="D2188" s="4" t="s">
        <v>670</v>
      </c>
      <c r="E2188" s="27" t="s">
        <v>671</v>
      </c>
      <c r="F2188" s="8" t="s">
        <v>477</v>
      </c>
      <c r="G2188" s="143" t="s">
        <v>5753</v>
      </c>
      <c r="H2188" s="5" t="s">
        <v>649</v>
      </c>
      <c r="I2188" s="6" t="s">
        <v>5754</v>
      </c>
      <c r="J2188" s="3" t="s">
        <v>3329</v>
      </c>
    </row>
    <row r="2189" spans="1:10" s="21" customFormat="1" ht="18.600000000000001" customHeight="1">
      <c r="A2189" s="4" t="s">
        <v>5870</v>
      </c>
      <c r="B2189" s="7">
        <v>42217</v>
      </c>
      <c r="C2189" s="171" t="s">
        <v>5871</v>
      </c>
      <c r="D2189" s="4" t="s">
        <v>670</v>
      </c>
      <c r="E2189" s="27" t="s">
        <v>671</v>
      </c>
      <c r="F2189" s="8" t="s">
        <v>477</v>
      </c>
      <c r="G2189" s="143" t="s">
        <v>5772</v>
      </c>
      <c r="H2189" s="5" t="s">
        <v>649</v>
      </c>
      <c r="I2189" s="6" t="s">
        <v>9290</v>
      </c>
      <c r="J2189" s="3"/>
    </row>
    <row r="2190" spans="1:10" s="21" customFormat="1" ht="18.600000000000001" customHeight="1">
      <c r="A2190" s="4" t="s">
        <v>5905</v>
      </c>
      <c r="B2190" s="7">
        <v>41821</v>
      </c>
      <c r="C2190" s="171" t="s">
        <v>5906</v>
      </c>
      <c r="D2190" s="4" t="s">
        <v>670</v>
      </c>
      <c r="E2190" s="27" t="s">
        <v>671</v>
      </c>
      <c r="F2190" s="8" t="s">
        <v>477</v>
      </c>
      <c r="G2190" s="143" t="s">
        <v>5777</v>
      </c>
      <c r="H2190" s="5" t="s">
        <v>5802</v>
      </c>
      <c r="I2190" s="6" t="s">
        <v>5778</v>
      </c>
      <c r="J2190" s="3" t="s">
        <v>3329</v>
      </c>
    </row>
    <row r="2191" spans="1:10" s="21" customFormat="1" ht="18.600000000000001" customHeight="1">
      <c r="A2191" s="4" t="s">
        <v>5903</v>
      </c>
      <c r="B2191" s="7">
        <v>41821</v>
      </c>
      <c r="C2191" s="171" t="s">
        <v>5904</v>
      </c>
      <c r="D2191" s="4" t="s">
        <v>670</v>
      </c>
      <c r="E2191" s="27" t="s">
        <v>671</v>
      </c>
      <c r="F2191" s="8" t="s">
        <v>477</v>
      </c>
      <c r="G2191" s="143" t="s">
        <v>5902</v>
      </c>
      <c r="H2191" s="5" t="s">
        <v>649</v>
      </c>
      <c r="I2191" s="6" t="s">
        <v>1022</v>
      </c>
      <c r="J2191" s="3" t="s">
        <v>3329</v>
      </c>
    </row>
    <row r="2192" spans="1:10" s="21" customFormat="1" ht="18.600000000000001" customHeight="1">
      <c r="A2192" s="4" t="s">
        <v>5858</v>
      </c>
      <c r="B2192" s="7">
        <v>41821</v>
      </c>
      <c r="C2192" s="171" t="s">
        <v>5859</v>
      </c>
      <c r="D2192" s="4" t="s">
        <v>670</v>
      </c>
      <c r="E2192" s="27" t="s">
        <v>671</v>
      </c>
      <c r="F2192" s="8" t="s">
        <v>477</v>
      </c>
      <c r="G2192" s="143" t="s">
        <v>5704</v>
      </c>
      <c r="H2192" s="5" t="s">
        <v>506</v>
      </c>
      <c r="I2192" s="6" t="s">
        <v>5705</v>
      </c>
      <c r="J2192" s="3" t="s">
        <v>3329</v>
      </c>
    </row>
    <row r="2193" spans="1:10" s="21" customFormat="1" ht="18.600000000000001" customHeight="1">
      <c r="A2193" s="4" t="s">
        <v>5881</v>
      </c>
      <c r="B2193" s="7">
        <v>41821</v>
      </c>
      <c r="C2193" s="171" t="s">
        <v>5882</v>
      </c>
      <c r="D2193" s="4" t="s">
        <v>670</v>
      </c>
      <c r="E2193" s="27" t="s">
        <v>671</v>
      </c>
      <c r="F2193" s="8" t="s">
        <v>477</v>
      </c>
      <c r="G2193" s="143" t="s">
        <v>5710</v>
      </c>
      <c r="H2193" s="5" t="s">
        <v>649</v>
      </c>
      <c r="I2193" s="6" t="s">
        <v>5711</v>
      </c>
      <c r="J2193" s="3" t="s">
        <v>3329</v>
      </c>
    </row>
    <row r="2194" spans="1:10" s="21" customFormat="1" ht="18.600000000000001" customHeight="1">
      <c r="A2194" s="4" t="s">
        <v>5866</v>
      </c>
      <c r="B2194" s="7">
        <v>41821</v>
      </c>
      <c r="C2194" s="171" t="s">
        <v>5867</v>
      </c>
      <c r="D2194" s="4" t="s">
        <v>670</v>
      </c>
      <c r="E2194" s="27" t="s">
        <v>671</v>
      </c>
      <c r="F2194" s="8" t="s">
        <v>477</v>
      </c>
      <c r="G2194" s="143" t="s">
        <v>5753</v>
      </c>
      <c r="H2194" s="5" t="s">
        <v>649</v>
      </c>
      <c r="I2194" s="6" t="s">
        <v>5754</v>
      </c>
      <c r="J2194" s="3" t="s">
        <v>3329</v>
      </c>
    </row>
    <row r="2195" spans="1:10" s="21" customFormat="1" ht="18.600000000000001" customHeight="1">
      <c r="A2195" s="4" t="s">
        <v>5872</v>
      </c>
      <c r="B2195" s="7">
        <v>42217</v>
      </c>
      <c r="C2195" s="171" t="s">
        <v>5873</v>
      </c>
      <c r="D2195" s="4" t="s">
        <v>670</v>
      </c>
      <c r="E2195" s="27" t="s">
        <v>671</v>
      </c>
      <c r="F2195" s="8" t="s">
        <v>477</v>
      </c>
      <c r="G2195" s="143" t="s">
        <v>5772</v>
      </c>
      <c r="H2195" s="5" t="s">
        <v>649</v>
      </c>
      <c r="I2195" s="6" t="s">
        <v>9290</v>
      </c>
      <c r="J2195" s="3"/>
    </row>
    <row r="2196" spans="1:10" s="21" customFormat="1" ht="18.600000000000001" customHeight="1">
      <c r="A2196" s="4" t="s">
        <v>5907</v>
      </c>
      <c r="B2196" s="7">
        <v>41821</v>
      </c>
      <c r="C2196" s="171" t="s">
        <v>5908</v>
      </c>
      <c r="D2196" s="4" t="s">
        <v>670</v>
      </c>
      <c r="E2196" s="27" t="s">
        <v>671</v>
      </c>
      <c r="F2196" s="8" t="s">
        <v>477</v>
      </c>
      <c r="G2196" s="143" t="s">
        <v>5777</v>
      </c>
      <c r="H2196" s="5" t="s">
        <v>5802</v>
      </c>
      <c r="I2196" s="6" t="s">
        <v>5778</v>
      </c>
      <c r="J2196" s="3" t="s">
        <v>3329</v>
      </c>
    </row>
    <row r="2197" spans="1:10" s="21" customFormat="1" ht="18.600000000000001" customHeight="1">
      <c r="A2197" s="4" t="s">
        <v>5862</v>
      </c>
      <c r="B2197" s="7">
        <v>41821</v>
      </c>
      <c r="C2197" s="171" t="s">
        <v>5863</v>
      </c>
      <c r="D2197" s="4" t="s">
        <v>670</v>
      </c>
      <c r="E2197" s="27" t="s">
        <v>671</v>
      </c>
      <c r="F2197" s="8" t="s">
        <v>477</v>
      </c>
      <c r="G2197" s="143" t="s">
        <v>5814</v>
      </c>
      <c r="H2197" s="5" t="s">
        <v>506</v>
      </c>
      <c r="I2197" s="6" t="s">
        <v>591</v>
      </c>
      <c r="J2197" s="3" t="s">
        <v>3329</v>
      </c>
    </row>
    <row r="2198" spans="1:10" s="21" customFormat="1" ht="18.600000000000001" customHeight="1">
      <c r="A2198" s="4" t="s">
        <v>5868</v>
      </c>
      <c r="B2198" s="7">
        <v>41821</v>
      </c>
      <c r="C2198" s="171" t="s">
        <v>5869</v>
      </c>
      <c r="D2198" s="4" t="s">
        <v>670</v>
      </c>
      <c r="E2198" s="27" t="s">
        <v>671</v>
      </c>
      <c r="F2198" s="8" t="s">
        <v>477</v>
      </c>
      <c r="G2198" s="143" t="s">
        <v>5753</v>
      </c>
      <c r="H2198" s="5" t="s">
        <v>649</v>
      </c>
      <c r="I2198" s="6" t="s">
        <v>5754</v>
      </c>
      <c r="J2198" s="3" t="s">
        <v>3329</v>
      </c>
    </row>
    <row r="2199" spans="1:10" s="21" customFormat="1" ht="18.600000000000001" customHeight="1">
      <c r="A2199" s="4" t="s">
        <v>5874</v>
      </c>
      <c r="B2199" s="7">
        <v>42217</v>
      </c>
      <c r="C2199" s="171" t="s">
        <v>5875</v>
      </c>
      <c r="D2199" s="4" t="s">
        <v>670</v>
      </c>
      <c r="E2199" s="27" t="s">
        <v>671</v>
      </c>
      <c r="F2199" s="8" t="s">
        <v>477</v>
      </c>
      <c r="G2199" s="143" t="s">
        <v>5772</v>
      </c>
      <c r="H2199" s="5" t="s">
        <v>649</v>
      </c>
      <c r="I2199" s="6" t="s">
        <v>9290</v>
      </c>
      <c r="J2199" s="3"/>
    </row>
    <row r="2200" spans="1:10" s="21" customFormat="1" ht="18.600000000000001" customHeight="1">
      <c r="A2200" s="4" t="s">
        <v>5909</v>
      </c>
      <c r="B2200" s="7">
        <v>41821</v>
      </c>
      <c r="C2200" s="171" t="s">
        <v>5910</v>
      </c>
      <c r="D2200" s="4" t="s">
        <v>670</v>
      </c>
      <c r="E2200" s="27" t="s">
        <v>671</v>
      </c>
      <c r="F2200" s="8" t="s">
        <v>477</v>
      </c>
      <c r="G2200" s="143" t="s">
        <v>5787</v>
      </c>
      <c r="H2200" s="5" t="s">
        <v>5851</v>
      </c>
      <c r="I2200" s="6" t="s">
        <v>5778</v>
      </c>
      <c r="J2200" s="3" t="s">
        <v>3329</v>
      </c>
    </row>
    <row r="2201" spans="1:10" s="21" customFormat="1" ht="18.600000000000001" customHeight="1">
      <c r="A2201" s="4" t="s">
        <v>5911</v>
      </c>
      <c r="B2201" s="7">
        <v>41821</v>
      </c>
      <c r="C2201" s="171" t="s">
        <v>5912</v>
      </c>
      <c r="D2201" s="4" t="s">
        <v>670</v>
      </c>
      <c r="E2201" s="27" t="s">
        <v>671</v>
      </c>
      <c r="F2201" s="8" t="s">
        <v>477</v>
      </c>
      <c r="G2201" s="143" t="s">
        <v>5787</v>
      </c>
      <c r="H2201" s="5" t="s">
        <v>5851</v>
      </c>
      <c r="I2201" s="6" t="s">
        <v>5778</v>
      </c>
      <c r="J2201" s="3" t="s">
        <v>3329</v>
      </c>
    </row>
    <row r="2202" spans="1:10" s="21" customFormat="1" ht="18.600000000000001" customHeight="1">
      <c r="A2202" s="4" t="s">
        <v>5913</v>
      </c>
      <c r="B2202" s="7">
        <v>41821</v>
      </c>
      <c r="C2202" s="171" t="s">
        <v>5914</v>
      </c>
      <c r="D2202" s="4" t="s">
        <v>670</v>
      </c>
      <c r="E2202" s="27" t="s">
        <v>671</v>
      </c>
      <c r="F2202" s="8" t="s">
        <v>477</v>
      </c>
      <c r="G2202" s="143" t="s">
        <v>5787</v>
      </c>
      <c r="H2202" s="5" t="s">
        <v>5851</v>
      </c>
      <c r="I2202" s="6" t="s">
        <v>5778</v>
      </c>
      <c r="J2202" s="3" t="s">
        <v>3329</v>
      </c>
    </row>
    <row r="2203" spans="1:10" s="21" customFormat="1" ht="18.600000000000001" customHeight="1">
      <c r="A2203" s="4" t="s">
        <v>5915</v>
      </c>
      <c r="B2203" s="7">
        <v>41821</v>
      </c>
      <c r="C2203" s="171" t="s">
        <v>5916</v>
      </c>
      <c r="D2203" s="4" t="s">
        <v>670</v>
      </c>
      <c r="E2203" s="27" t="s">
        <v>671</v>
      </c>
      <c r="F2203" s="8" t="s">
        <v>477</v>
      </c>
      <c r="G2203" s="143" t="s">
        <v>5787</v>
      </c>
      <c r="H2203" s="5" t="s">
        <v>5851</v>
      </c>
      <c r="I2203" s="6" t="s">
        <v>5778</v>
      </c>
      <c r="J2203" s="3" t="s">
        <v>3329</v>
      </c>
    </row>
    <row r="2204" spans="1:10" s="21" customFormat="1" ht="18.600000000000001" customHeight="1">
      <c r="A2204" s="4" t="s">
        <v>5917</v>
      </c>
      <c r="B2204" s="7">
        <v>41821</v>
      </c>
      <c r="C2204" s="171" t="s">
        <v>5918</v>
      </c>
      <c r="D2204" s="4" t="s">
        <v>670</v>
      </c>
      <c r="E2204" s="27" t="s">
        <v>671</v>
      </c>
      <c r="F2204" s="8" t="s">
        <v>477</v>
      </c>
      <c r="G2204" s="143" t="s">
        <v>5787</v>
      </c>
      <c r="H2204" s="5" t="s">
        <v>5851</v>
      </c>
      <c r="I2204" s="6" t="s">
        <v>5778</v>
      </c>
      <c r="J2204" s="3" t="s">
        <v>3329</v>
      </c>
    </row>
    <row r="2205" spans="1:10" s="21" customFormat="1" ht="18.600000000000001" customHeight="1">
      <c r="A2205" s="4" t="s">
        <v>5919</v>
      </c>
      <c r="B2205" s="7">
        <v>41821</v>
      </c>
      <c r="C2205" s="171" t="s">
        <v>5920</v>
      </c>
      <c r="D2205" s="4" t="s">
        <v>670</v>
      </c>
      <c r="E2205" s="27" t="s">
        <v>671</v>
      </c>
      <c r="F2205" s="8" t="s">
        <v>477</v>
      </c>
      <c r="G2205" s="143" t="s">
        <v>5787</v>
      </c>
      <c r="H2205" s="5" t="s">
        <v>5851</v>
      </c>
      <c r="I2205" s="6" t="s">
        <v>5778</v>
      </c>
      <c r="J2205" s="3" t="s">
        <v>3329</v>
      </c>
    </row>
    <row r="2206" spans="1:10" s="21" customFormat="1" ht="18.600000000000001" customHeight="1">
      <c r="A2206" s="4" t="s">
        <v>5921</v>
      </c>
      <c r="B2206" s="7">
        <v>41821</v>
      </c>
      <c r="C2206" s="171" t="s">
        <v>5922</v>
      </c>
      <c r="D2206" s="4" t="s">
        <v>670</v>
      </c>
      <c r="E2206" s="27" t="s">
        <v>671</v>
      </c>
      <c r="F2206" s="8" t="s">
        <v>477</v>
      </c>
      <c r="G2206" s="143" t="s">
        <v>5787</v>
      </c>
      <c r="H2206" s="5" t="s">
        <v>649</v>
      </c>
      <c r="I2206" s="6" t="s">
        <v>5778</v>
      </c>
      <c r="J2206" s="3" t="s">
        <v>3329</v>
      </c>
    </row>
    <row r="2207" spans="1:10" s="21" customFormat="1" ht="18.600000000000001" customHeight="1">
      <c r="A2207" s="4" t="s">
        <v>5923</v>
      </c>
      <c r="B2207" s="7">
        <v>41821</v>
      </c>
      <c r="C2207" s="171" t="s">
        <v>5924</v>
      </c>
      <c r="D2207" s="4" t="s">
        <v>670</v>
      </c>
      <c r="E2207" s="27" t="s">
        <v>671</v>
      </c>
      <c r="F2207" s="8" t="s">
        <v>477</v>
      </c>
      <c r="G2207" s="143" t="s">
        <v>5787</v>
      </c>
      <c r="H2207" s="5" t="s">
        <v>649</v>
      </c>
      <c r="I2207" s="6" t="s">
        <v>5778</v>
      </c>
      <c r="J2207" s="3" t="s">
        <v>3329</v>
      </c>
    </row>
    <row r="2208" spans="1:10" s="21" customFormat="1" ht="18.600000000000001" customHeight="1">
      <c r="A2208" s="4" t="s">
        <v>5925</v>
      </c>
      <c r="B2208" s="7">
        <v>41821</v>
      </c>
      <c r="C2208" s="171" t="s">
        <v>5926</v>
      </c>
      <c r="D2208" s="4" t="s">
        <v>670</v>
      </c>
      <c r="E2208" s="27" t="s">
        <v>671</v>
      </c>
      <c r="F2208" s="8" t="s">
        <v>477</v>
      </c>
      <c r="G2208" s="143" t="s">
        <v>5787</v>
      </c>
      <c r="H2208" s="5" t="s">
        <v>649</v>
      </c>
      <c r="I2208" s="6" t="s">
        <v>5778</v>
      </c>
      <c r="J2208" s="3" t="s">
        <v>3329</v>
      </c>
    </row>
    <row r="2209" spans="1:10" s="21" customFormat="1" ht="18.600000000000001" customHeight="1">
      <c r="A2209" s="4" t="s">
        <v>5927</v>
      </c>
      <c r="B2209" s="7">
        <v>41821</v>
      </c>
      <c r="C2209" s="171" t="s">
        <v>5928</v>
      </c>
      <c r="D2209" s="4" t="s">
        <v>670</v>
      </c>
      <c r="E2209" s="27" t="s">
        <v>671</v>
      </c>
      <c r="F2209" s="8" t="s">
        <v>477</v>
      </c>
      <c r="G2209" s="143" t="s">
        <v>5787</v>
      </c>
      <c r="H2209" s="5" t="s">
        <v>5851</v>
      </c>
      <c r="I2209" s="6" t="s">
        <v>5778</v>
      </c>
      <c r="J2209" s="3" t="s">
        <v>3329</v>
      </c>
    </row>
    <row r="2210" spans="1:10" s="21" customFormat="1" ht="18.600000000000001" customHeight="1">
      <c r="A2210" s="4" t="s">
        <v>5929</v>
      </c>
      <c r="B2210" s="7">
        <v>41821</v>
      </c>
      <c r="C2210" s="171" t="s">
        <v>5930</v>
      </c>
      <c r="D2210" s="4" t="s">
        <v>670</v>
      </c>
      <c r="E2210" s="27" t="s">
        <v>671</v>
      </c>
      <c r="F2210" s="8" t="s">
        <v>477</v>
      </c>
      <c r="G2210" s="143" t="s">
        <v>5787</v>
      </c>
      <c r="H2210" s="5" t="s">
        <v>506</v>
      </c>
      <c r="I2210" s="6" t="s">
        <v>5778</v>
      </c>
      <c r="J2210" s="3" t="s">
        <v>3329</v>
      </c>
    </row>
    <row r="2211" spans="1:10" s="21" customFormat="1" ht="18.600000000000001" customHeight="1">
      <c r="A2211" s="4" t="s">
        <v>5931</v>
      </c>
      <c r="B2211" s="7">
        <v>41821</v>
      </c>
      <c r="C2211" s="171" t="s">
        <v>5932</v>
      </c>
      <c r="D2211" s="4" t="s">
        <v>670</v>
      </c>
      <c r="E2211" s="27" t="s">
        <v>671</v>
      </c>
      <c r="F2211" s="8" t="s">
        <v>477</v>
      </c>
      <c r="G2211" s="143" t="s">
        <v>5787</v>
      </c>
      <c r="H2211" s="5" t="s">
        <v>506</v>
      </c>
      <c r="I2211" s="6" t="s">
        <v>5778</v>
      </c>
      <c r="J2211" s="3" t="s">
        <v>3329</v>
      </c>
    </row>
    <row r="2212" spans="1:10" s="21" customFormat="1" ht="18.600000000000001" customHeight="1">
      <c r="A2212" s="4" t="s">
        <v>5937</v>
      </c>
      <c r="B2212" s="7">
        <v>41821</v>
      </c>
      <c r="C2212" s="171" t="s">
        <v>5938</v>
      </c>
      <c r="D2212" s="4" t="s">
        <v>670</v>
      </c>
      <c r="E2212" s="27" t="s">
        <v>671</v>
      </c>
      <c r="F2212" s="8" t="s">
        <v>477</v>
      </c>
      <c r="G2212" s="143" t="s">
        <v>5814</v>
      </c>
      <c r="H2212" s="5" t="s">
        <v>506</v>
      </c>
      <c r="I2212" s="6" t="s">
        <v>591</v>
      </c>
      <c r="J2212" s="3" t="s">
        <v>3329</v>
      </c>
    </row>
    <row r="2213" spans="1:10" s="21" customFormat="1" ht="18.600000000000001" customHeight="1">
      <c r="A2213" s="4" t="s">
        <v>5933</v>
      </c>
      <c r="B2213" s="7">
        <v>41821</v>
      </c>
      <c r="C2213" s="171" t="s">
        <v>5934</v>
      </c>
      <c r="D2213" s="4" t="s">
        <v>670</v>
      </c>
      <c r="E2213" s="27" t="s">
        <v>671</v>
      </c>
      <c r="F2213" s="8" t="s">
        <v>477</v>
      </c>
      <c r="G2213" s="143" t="s">
        <v>5704</v>
      </c>
      <c r="H2213" s="5" t="s">
        <v>506</v>
      </c>
      <c r="I2213" s="6" t="s">
        <v>5705</v>
      </c>
      <c r="J2213" s="3" t="s">
        <v>3329</v>
      </c>
    </row>
    <row r="2214" spans="1:10" s="21" customFormat="1" ht="18.600000000000001" customHeight="1">
      <c r="A2214" s="4" t="s">
        <v>5945</v>
      </c>
      <c r="B2214" s="7">
        <v>41821</v>
      </c>
      <c r="C2214" s="171" t="s">
        <v>5946</v>
      </c>
      <c r="D2214" s="4" t="s">
        <v>670</v>
      </c>
      <c r="E2214" s="27" t="s">
        <v>671</v>
      </c>
      <c r="F2214" s="8" t="s">
        <v>477</v>
      </c>
      <c r="G2214" s="143" t="s">
        <v>5710</v>
      </c>
      <c r="H2214" s="5" t="s">
        <v>649</v>
      </c>
      <c r="I2214" s="6" t="s">
        <v>5711</v>
      </c>
      <c r="J2214" s="3" t="s">
        <v>3329</v>
      </c>
    </row>
    <row r="2215" spans="1:10" s="21" customFormat="1" ht="18.600000000000001" customHeight="1">
      <c r="A2215" s="4" t="s">
        <v>5939</v>
      </c>
      <c r="B2215" s="7">
        <v>41821</v>
      </c>
      <c r="C2215" s="171" t="s">
        <v>5940</v>
      </c>
      <c r="D2215" s="4" t="s">
        <v>670</v>
      </c>
      <c r="E2215" s="27" t="s">
        <v>671</v>
      </c>
      <c r="F2215" s="8" t="s">
        <v>477</v>
      </c>
      <c r="G2215" s="143" t="s">
        <v>5753</v>
      </c>
      <c r="H2215" s="5" t="s">
        <v>649</v>
      </c>
      <c r="I2215" s="6" t="s">
        <v>5754</v>
      </c>
      <c r="J2215" s="3" t="s">
        <v>3329</v>
      </c>
    </row>
    <row r="2216" spans="1:10" s="21" customFormat="1" ht="18.600000000000001" customHeight="1">
      <c r="A2216" s="4" t="s">
        <v>5947</v>
      </c>
      <c r="B2216" s="7">
        <v>41821</v>
      </c>
      <c r="C2216" s="171" t="s">
        <v>5948</v>
      </c>
      <c r="D2216" s="4" t="s">
        <v>670</v>
      </c>
      <c r="E2216" s="27" t="s">
        <v>671</v>
      </c>
      <c r="F2216" s="8" t="s">
        <v>477</v>
      </c>
      <c r="G2216" s="143" t="s">
        <v>5777</v>
      </c>
      <c r="H2216" s="5" t="s">
        <v>5802</v>
      </c>
      <c r="I2216" s="6" t="s">
        <v>5778</v>
      </c>
      <c r="J2216" s="3" t="s">
        <v>3329</v>
      </c>
    </row>
    <row r="2217" spans="1:10" s="21" customFormat="1" ht="18.600000000000001" customHeight="1">
      <c r="A2217" s="4" t="s">
        <v>5935</v>
      </c>
      <c r="B2217" s="7">
        <v>41821</v>
      </c>
      <c r="C2217" s="171" t="s">
        <v>5936</v>
      </c>
      <c r="D2217" s="4" t="s">
        <v>670</v>
      </c>
      <c r="E2217" s="27" t="s">
        <v>671</v>
      </c>
      <c r="F2217" s="8" t="s">
        <v>477</v>
      </c>
      <c r="G2217" s="143" t="s">
        <v>5704</v>
      </c>
      <c r="H2217" s="5" t="s">
        <v>506</v>
      </c>
      <c r="I2217" s="6" t="s">
        <v>5705</v>
      </c>
      <c r="J2217" s="3" t="s">
        <v>3329</v>
      </c>
    </row>
    <row r="2218" spans="1:10" s="21" customFormat="1" ht="18.600000000000001" customHeight="1">
      <c r="A2218" s="4" t="s">
        <v>5941</v>
      </c>
      <c r="B2218" s="7">
        <v>41821</v>
      </c>
      <c r="C2218" s="171" t="s">
        <v>5942</v>
      </c>
      <c r="D2218" s="4" t="s">
        <v>670</v>
      </c>
      <c r="E2218" s="27" t="s">
        <v>671</v>
      </c>
      <c r="F2218" s="8" t="s">
        <v>477</v>
      </c>
      <c r="G2218" s="143" t="s">
        <v>5753</v>
      </c>
      <c r="H2218" s="5" t="s">
        <v>649</v>
      </c>
      <c r="I2218" s="6" t="s">
        <v>5754</v>
      </c>
      <c r="J2218" s="3" t="s">
        <v>3329</v>
      </c>
    </row>
    <row r="2219" spans="1:10" s="21" customFormat="1" ht="18.600000000000001" customHeight="1">
      <c r="A2219" s="4" t="s">
        <v>5949</v>
      </c>
      <c r="B2219" s="7">
        <v>41821</v>
      </c>
      <c r="C2219" s="171" t="s">
        <v>5950</v>
      </c>
      <c r="D2219" s="4" t="s">
        <v>670</v>
      </c>
      <c r="E2219" s="27" t="s">
        <v>671</v>
      </c>
      <c r="F2219" s="8" t="s">
        <v>477</v>
      </c>
      <c r="G2219" s="143" t="s">
        <v>5787</v>
      </c>
      <c r="H2219" s="5" t="s">
        <v>5851</v>
      </c>
      <c r="I2219" s="6" t="s">
        <v>5778</v>
      </c>
      <c r="J2219" s="3" t="s">
        <v>3329</v>
      </c>
    </row>
    <row r="2220" spans="1:10" s="21" customFormat="1" ht="18.600000000000001" customHeight="1">
      <c r="A2220" s="4" t="s">
        <v>5943</v>
      </c>
      <c r="B2220" s="7">
        <v>41821</v>
      </c>
      <c r="C2220" s="171" t="s">
        <v>5944</v>
      </c>
      <c r="D2220" s="4" t="s">
        <v>670</v>
      </c>
      <c r="E2220" s="27" t="s">
        <v>671</v>
      </c>
      <c r="F2220" s="8" t="s">
        <v>477</v>
      </c>
      <c r="G2220" s="143" t="s">
        <v>5753</v>
      </c>
      <c r="H2220" s="5" t="s">
        <v>649</v>
      </c>
      <c r="I2220" s="6" t="s">
        <v>5754</v>
      </c>
      <c r="J2220" s="3" t="s">
        <v>3329</v>
      </c>
    </row>
    <row r="2221" spans="1:10" s="21" customFormat="1" ht="18.600000000000001" customHeight="1">
      <c r="A2221" s="4" t="s">
        <v>5951</v>
      </c>
      <c r="B2221" s="7">
        <v>41821</v>
      </c>
      <c r="C2221" s="171" t="s">
        <v>5952</v>
      </c>
      <c r="D2221" s="4" t="s">
        <v>670</v>
      </c>
      <c r="E2221" s="27" t="s">
        <v>671</v>
      </c>
      <c r="F2221" s="8" t="s">
        <v>477</v>
      </c>
      <c r="G2221" s="143" t="s">
        <v>5787</v>
      </c>
      <c r="H2221" s="5" t="s">
        <v>5851</v>
      </c>
      <c r="I2221" s="6" t="s">
        <v>5778</v>
      </c>
      <c r="J2221" s="3" t="s">
        <v>3329</v>
      </c>
    </row>
    <row r="2222" spans="1:10" s="21" customFormat="1" ht="18.600000000000001" customHeight="1">
      <c r="A2222" s="4" t="s">
        <v>5953</v>
      </c>
      <c r="B2222" s="7">
        <v>41821</v>
      </c>
      <c r="C2222" s="171" t="s">
        <v>5954</v>
      </c>
      <c r="D2222" s="4" t="s">
        <v>670</v>
      </c>
      <c r="E2222" s="27" t="s">
        <v>671</v>
      </c>
      <c r="F2222" s="8" t="s">
        <v>477</v>
      </c>
      <c r="G2222" s="143" t="s">
        <v>5787</v>
      </c>
      <c r="H2222" s="5" t="s">
        <v>5851</v>
      </c>
      <c r="I2222" s="6" t="s">
        <v>5778</v>
      </c>
      <c r="J2222" s="3" t="s">
        <v>3329</v>
      </c>
    </row>
    <row r="2223" spans="1:10" s="21" customFormat="1" ht="18.600000000000001" customHeight="1">
      <c r="A2223" s="4" t="s">
        <v>5955</v>
      </c>
      <c r="B2223" s="7">
        <v>41821</v>
      </c>
      <c r="C2223" s="171" t="s">
        <v>5956</v>
      </c>
      <c r="D2223" s="4" t="s">
        <v>670</v>
      </c>
      <c r="E2223" s="27" t="s">
        <v>671</v>
      </c>
      <c r="F2223" s="8" t="s">
        <v>477</v>
      </c>
      <c r="G2223" s="143" t="s">
        <v>5787</v>
      </c>
      <c r="H2223" s="5" t="s">
        <v>5851</v>
      </c>
      <c r="I2223" s="6" t="s">
        <v>5778</v>
      </c>
      <c r="J2223" s="3" t="s">
        <v>3329</v>
      </c>
    </row>
    <row r="2224" spans="1:10" s="21" customFormat="1" ht="18.600000000000001" customHeight="1">
      <c r="A2224" s="4" t="s">
        <v>5957</v>
      </c>
      <c r="B2224" s="7">
        <v>41821</v>
      </c>
      <c r="C2224" s="171" t="s">
        <v>5958</v>
      </c>
      <c r="D2224" s="4" t="s">
        <v>670</v>
      </c>
      <c r="E2224" s="27" t="s">
        <v>671</v>
      </c>
      <c r="F2224" s="8" t="s">
        <v>477</v>
      </c>
      <c r="G2224" s="143" t="s">
        <v>5787</v>
      </c>
      <c r="H2224" s="5" t="s">
        <v>649</v>
      </c>
      <c r="I2224" s="6" t="s">
        <v>5778</v>
      </c>
      <c r="J2224" s="3" t="s">
        <v>3329</v>
      </c>
    </row>
    <row r="2225" spans="1:10" s="21" customFormat="1" ht="18.600000000000001" customHeight="1">
      <c r="A2225" s="4" t="s">
        <v>11876</v>
      </c>
      <c r="B2225" s="7">
        <v>42948</v>
      </c>
      <c r="C2225" s="171" t="s">
        <v>11877</v>
      </c>
      <c r="D2225" s="4" t="s">
        <v>670</v>
      </c>
      <c r="E2225" s="27" t="s">
        <v>671</v>
      </c>
      <c r="F2225" s="8" t="s">
        <v>477</v>
      </c>
      <c r="G2225" s="143" t="s">
        <v>3247</v>
      </c>
      <c r="H2225" s="5" t="s">
        <v>11878</v>
      </c>
      <c r="I2225" s="6" t="s">
        <v>3248</v>
      </c>
      <c r="J2225" s="3"/>
    </row>
    <row r="2226" spans="1:10" s="21" customFormat="1" ht="18.600000000000001" customHeight="1">
      <c r="A2226" s="4" t="s">
        <v>244</v>
      </c>
      <c r="B2226" s="7">
        <v>41821</v>
      </c>
      <c r="C2226" s="171" t="s">
        <v>252</v>
      </c>
      <c r="D2226" s="4" t="s">
        <v>670</v>
      </c>
      <c r="E2226" s="27" t="s">
        <v>606</v>
      </c>
      <c r="F2226" s="8" t="s">
        <v>477</v>
      </c>
      <c r="G2226" s="143" t="s">
        <v>911</v>
      </c>
      <c r="H2226" s="5" t="s">
        <v>35</v>
      </c>
      <c r="I2226" s="6" t="s">
        <v>253</v>
      </c>
      <c r="J2226" s="3" t="s">
        <v>3329</v>
      </c>
    </row>
    <row r="2227" spans="1:10" s="21" customFormat="1" ht="18.600000000000001" customHeight="1">
      <c r="A2227" s="4" t="s">
        <v>3826</v>
      </c>
      <c r="B2227" s="7">
        <v>41821</v>
      </c>
      <c r="C2227" s="171" t="s">
        <v>4960</v>
      </c>
      <c r="D2227" s="4" t="s">
        <v>670</v>
      </c>
      <c r="E2227" s="27" t="s">
        <v>671</v>
      </c>
      <c r="F2227" s="8" t="s">
        <v>477</v>
      </c>
      <c r="G2227" s="143" t="s">
        <v>4961</v>
      </c>
      <c r="H2227" s="5" t="s">
        <v>4962</v>
      </c>
      <c r="I2227" s="6" t="s">
        <v>4963</v>
      </c>
      <c r="J2227" s="3" t="s">
        <v>3329</v>
      </c>
    </row>
    <row r="2228" spans="1:10" s="21" customFormat="1" ht="18.600000000000001" customHeight="1">
      <c r="A2228" s="4" t="s">
        <v>3828</v>
      </c>
      <c r="B2228" s="7">
        <v>41821</v>
      </c>
      <c r="C2228" s="171" t="s">
        <v>4967</v>
      </c>
      <c r="D2228" s="4" t="s">
        <v>670</v>
      </c>
      <c r="E2228" s="27" t="s">
        <v>606</v>
      </c>
      <c r="F2228" s="8" t="s">
        <v>477</v>
      </c>
      <c r="G2228" s="143" t="s">
        <v>1351</v>
      </c>
      <c r="H2228" s="5" t="s">
        <v>35</v>
      </c>
      <c r="I2228" s="6" t="s">
        <v>1352</v>
      </c>
      <c r="J2228" s="3" t="s">
        <v>3329</v>
      </c>
    </row>
    <row r="2229" spans="1:10" s="21" customFormat="1" ht="18.600000000000001" customHeight="1">
      <c r="A2229" s="4" t="s">
        <v>6319</v>
      </c>
      <c r="B2229" s="7">
        <v>41883</v>
      </c>
      <c r="C2229" s="171" t="s">
        <v>6320</v>
      </c>
      <c r="D2229" s="4" t="s">
        <v>670</v>
      </c>
      <c r="E2229" s="27" t="s">
        <v>606</v>
      </c>
      <c r="F2229" s="8" t="s">
        <v>477</v>
      </c>
      <c r="G2229" s="143" t="s">
        <v>6321</v>
      </c>
      <c r="H2229" s="5" t="s">
        <v>672</v>
      </c>
      <c r="I2229" s="6" t="s">
        <v>6322</v>
      </c>
      <c r="J2229" s="3" t="s">
        <v>3329</v>
      </c>
    </row>
    <row r="2230" spans="1:10" s="21" customFormat="1" ht="18.600000000000001" customHeight="1">
      <c r="A2230" s="4" t="s">
        <v>245</v>
      </c>
      <c r="B2230" s="7">
        <v>41821</v>
      </c>
      <c r="C2230" s="171" t="s">
        <v>4968</v>
      </c>
      <c r="D2230" s="4" t="s">
        <v>670</v>
      </c>
      <c r="E2230" s="27" t="s">
        <v>606</v>
      </c>
      <c r="F2230" s="8" t="s">
        <v>477</v>
      </c>
      <c r="G2230" s="143" t="s">
        <v>911</v>
      </c>
      <c r="H2230" s="5" t="s">
        <v>254</v>
      </c>
      <c r="I2230" s="6" t="s">
        <v>253</v>
      </c>
      <c r="J2230" s="3" t="s">
        <v>3329</v>
      </c>
    </row>
    <row r="2231" spans="1:10" s="21" customFormat="1" ht="18.600000000000001" customHeight="1">
      <c r="A2231" s="4" t="s">
        <v>7072</v>
      </c>
      <c r="B2231" s="7">
        <v>43800</v>
      </c>
      <c r="C2231" s="172" t="s">
        <v>15584</v>
      </c>
      <c r="D2231" s="176" t="s">
        <v>670</v>
      </c>
      <c r="E2231" s="177" t="s">
        <v>671</v>
      </c>
      <c r="F2231" s="178"/>
      <c r="G2231" s="165" t="s">
        <v>7073</v>
      </c>
      <c r="H2231" s="179" t="s">
        <v>7074</v>
      </c>
      <c r="I2231" s="6" t="s">
        <v>1430</v>
      </c>
      <c r="J2231" s="3"/>
    </row>
    <row r="2232" spans="1:10" s="21" customFormat="1" ht="18.600000000000001" customHeight="1">
      <c r="A2232" s="4" t="s">
        <v>1349</v>
      </c>
      <c r="B2232" s="7">
        <v>41821</v>
      </c>
      <c r="C2232" s="171" t="s">
        <v>1350</v>
      </c>
      <c r="D2232" s="4" t="s">
        <v>670</v>
      </c>
      <c r="E2232" s="27" t="s">
        <v>671</v>
      </c>
      <c r="F2232" s="8" t="s">
        <v>477</v>
      </c>
      <c r="G2232" s="143" t="s">
        <v>1351</v>
      </c>
      <c r="H2232" s="5" t="s">
        <v>35</v>
      </c>
      <c r="I2232" s="6" t="s">
        <v>1352</v>
      </c>
      <c r="J2232" s="3" t="s">
        <v>3329</v>
      </c>
    </row>
    <row r="2233" spans="1:10" s="21" customFormat="1" ht="18.600000000000001" customHeight="1">
      <c r="A2233" s="4" t="s">
        <v>1353</v>
      </c>
      <c r="B2233" s="7">
        <v>41821</v>
      </c>
      <c r="C2233" s="171" t="s">
        <v>2365</v>
      </c>
      <c r="D2233" s="4" t="s">
        <v>670</v>
      </c>
      <c r="E2233" s="27" t="s">
        <v>606</v>
      </c>
      <c r="F2233" s="8" t="s">
        <v>477</v>
      </c>
      <c r="G2233" s="143" t="s">
        <v>1354</v>
      </c>
      <c r="H2233" s="5" t="s">
        <v>35</v>
      </c>
      <c r="I2233" s="6" t="s">
        <v>253</v>
      </c>
      <c r="J2233" s="3" t="s">
        <v>3329</v>
      </c>
    </row>
    <row r="2234" spans="1:10" s="21" customFormat="1" ht="18.600000000000001" customHeight="1">
      <c r="A2234" s="4" t="s">
        <v>2779</v>
      </c>
      <c r="B2234" s="7">
        <v>41821</v>
      </c>
      <c r="C2234" s="171" t="s">
        <v>2780</v>
      </c>
      <c r="D2234" s="4" t="s">
        <v>670</v>
      </c>
      <c r="E2234" s="27" t="s">
        <v>606</v>
      </c>
      <c r="F2234" s="8" t="s">
        <v>477</v>
      </c>
      <c r="G2234" s="143" t="s">
        <v>2781</v>
      </c>
      <c r="H2234" s="5" t="s">
        <v>672</v>
      </c>
      <c r="I2234" s="6" t="s">
        <v>253</v>
      </c>
      <c r="J2234" s="3" t="s">
        <v>3329</v>
      </c>
    </row>
    <row r="2235" spans="1:10" s="21" customFormat="1" ht="18.600000000000001" customHeight="1">
      <c r="A2235" s="4" t="s">
        <v>2053</v>
      </c>
      <c r="B2235" s="7">
        <v>41487</v>
      </c>
      <c r="C2235" s="171" t="s">
        <v>2054</v>
      </c>
      <c r="D2235" s="4" t="s">
        <v>670</v>
      </c>
      <c r="E2235" s="27" t="s">
        <v>671</v>
      </c>
      <c r="F2235" s="8" t="s">
        <v>477</v>
      </c>
      <c r="G2235" s="143" t="s">
        <v>2055</v>
      </c>
      <c r="H2235" s="5" t="s">
        <v>2056</v>
      </c>
      <c r="I2235" s="6" t="s">
        <v>820</v>
      </c>
      <c r="J2235" s="3" t="s">
        <v>3329</v>
      </c>
    </row>
    <row r="2236" spans="1:10" s="21" customFormat="1" ht="18.600000000000001" customHeight="1">
      <c r="A2236" s="4" t="s">
        <v>2594</v>
      </c>
      <c r="B2236" s="7">
        <v>41609</v>
      </c>
      <c r="C2236" s="171" t="s">
        <v>2595</v>
      </c>
      <c r="D2236" s="4" t="s">
        <v>670</v>
      </c>
      <c r="E2236" s="27" t="s">
        <v>671</v>
      </c>
      <c r="F2236" s="8" t="s">
        <v>477</v>
      </c>
      <c r="G2236" s="143" t="s">
        <v>2596</v>
      </c>
      <c r="H2236" s="5" t="s">
        <v>2597</v>
      </c>
      <c r="I2236" s="6" t="s">
        <v>2598</v>
      </c>
      <c r="J2236" s="3" t="s">
        <v>3329</v>
      </c>
    </row>
    <row r="2237" spans="1:10" s="21" customFormat="1" ht="18.600000000000001" customHeight="1">
      <c r="A2237" s="4" t="s">
        <v>6323</v>
      </c>
      <c r="B2237" s="7">
        <v>41883</v>
      </c>
      <c r="C2237" s="171" t="s">
        <v>6324</v>
      </c>
      <c r="D2237" s="4" t="s">
        <v>670</v>
      </c>
      <c r="E2237" s="27" t="s">
        <v>671</v>
      </c>
      <c r="F2237" s="8" t="s">
        <v>477</v>
      </c>
      <c r="G2237" s="143" t="s">
        <v>6325</v>
      </c>
      <c r="H2237" s="5" t="s">
        <v>6326</v>
      </c>
      <c r="I2237" s="6" t="s">
        <v>6231</v>
      </c>
      <c r="J2237" s="3" t="s">
        <v>3329</v>
      </c>
    </row>
    <row r="2238" spans="1:10" s="21" customFormat="1" ht="18.600000000000001" customHeight="1">
      <c r="A2238" s="4" t="s">
        <v>12854</v>
      </c>
      <c r="B2238" s="7">
        <v>43252</v>
      </c>
      <c r="C2238" s="171" t="s">
        <v>12855</v>
      </c>
      <c r="D2238" s="4" t="s">
        <v>670</v>
      </c>
      <c r="E2238" s="27" t="s">
        <v>671</v>
      </c>
      <c r="F2238" s="8" t="s">
        <v>477</v>
      </c>
      <c r="G2238" s="143" t="s">
        <v>12856</v>
      </c>
      <c r="H2238" s="5" t="s">
        <v>12857</v>
      </c>
      <c r="I2238" s="6" t="s">
        <v>820</v>
      </c>
      <c r="J2238" s="3"/>
    </row>
    <row r="2239" spans="1:10" s="21" customFormat="1" ht="18.600000000000001" customHeight="1">
      <c r="A2239" s="4" t="s">
        <v>7446</v>
      </c>
      <c r="B2239" s="7">
        <v>42156</v>
      </c>
      <c r="C2239" s="171" t="s">
        <v>7447</v>
      </c>
      <c r="D2239" s="4" t="s">
        <v>670</v>
      </c>
      <c r="E2239" s="27" t="s">
        <v>671</v>
      </c>
      <c r="F2239" s="8" t="s">
        <v>477</v>
      </c>
      <c r="G2239" s="143" t="s">
        <v>2596</v>
      </c>
      <c r="H2239" s="5" t="s">
        <v>2597</v>
      </c>
      <c r="I2239" s="6" t="s">
        <v>2598</v>
      </c>
      <c r="J2239" s="3" t="s">
        <v>3329</v>
      </c>
    </row>
    <row r="2240" spans="1:10" s="21" customFormat="1" ht="18.600000000000001" customHeight="1">
      <c r="A2240" s="4" t="s">
        <v>10781</v>
      </c>
      <c r="B2240" s="7">
        <v>43282</v>
      </c>
      <c r="C2240" s="171" t="s">
        <v>10782</v>
      </c>
      <c r="D2240" s="4" t="s">
        <v>670</v>
      </c>
      <c r="E2240" s="27" t="s">
        <v>671</v>
      </c>
      <c r="F2240" s="8" t="s">
        <v>477</v>
      </c>
      <c r="G2240" s="143" t="s">
        <v>12991</v>
      </c>
      <c r="H2240" s="5" t="s">
        <v>7219</v>
      </c>
      <c r="I2240" s="6" t="s">
        <v>12992</v>
      </c>
      <c r="J2240" s="3"/>
    </row>
    <row r="2241" spans="1:10" s="21" customFormat="1" ht="18.600000000000001" customHeight="1">
      <c r="A2241" s="4" t="s">
        <v>14233</v>
      </c>
      <c r="B2241" s="7">
        <v>43617</v>
      </c>
      <c r="C2241" s="171" t="s">
        <v>14234</v>
      </c>
      <c r="D2241" s="4" t="s">
        <v>14235</v>
      </c>
      <c r="E2241" s="27" t="s">
        <v>14236</v>
      </c>
      <c r="F2241" s="8" t="s">
        <v>477</v>
      </c>
      <c r="G2241" s="143" t="s">
        <v>11399</v>
      </c>
      <c r="H2241" s="5" t="s">
        <v>14237</v>
      </c>
      <c r="I2241" s="6" t="s">
        <v>11401</v>
      </c>
      <c r="J2241" s="3"/>
    </row>
    <row r="2242" spans="1:10" s="21" customFormat="1" ht="18.600000000000001" customHeight="1">
      <c r="A2242" s="4" t="s">
        <v>13311</v>
      </c>
      <c r="B2242" s="7">
        <v>43374</v>
      </c>
      <c r="C2242" s="171" t="s">
        <v>13312</v>
      </c>
      <c r="D2242" s="4" t="s">
        <v>10271</v>
      </c>
      <c r="E2242" s="27" t="s">
        <v>671</v>
      </c>
      <c r="F2242" s="8" t="s">
        <v>477</v>
      </c>
      <c r="G2242" s="143" t="s">
        <v>13313</v>
      </c>
      <c r="H2242" s="5" t="s">
        <v>13314</v>
      </c>
      <c r="I2242" s="6" t="s">
        <v>13315</v>
      </c>
      <c r="J2242" s="3"/>
    </row>
    <row r="2243" spans="1:10" s="21" customFormat="1" ht="18.600000000000001" customHeight="1">
      <c r="A2243" s="4" t="s">
        <v>12475</v>
      </c>
      <c r="B2243" s="7">
        <v>43132</v>
      </c>
      <c r="C2243" s="171" t="s">
        <v>12476</v>
      </c>
      <c r="D2243" s="4" t="s">
        <v>10271</v>
      </c>
      <c r="E2243" s="27" t="s">
        <v>671</v>
      </c>
      <c r="F2243" s="8" t="s">
        <v>477</v>
      </c>
      <c r="G2243" s="143" t="s">
        <v>12477</v>
      </c>
      <c r="H2243" s="5" t="s">
        <v>12478</v>
      </c>
      <c r="I2243" s="6" t="s">
        <v>12479</v>
      </c>
      <c r="J2243" s="3"/>
    </row>
    <row r="2244" spans="1:10" s="21" customFormat="1" ht="18.600000000000001" customHeight="1">
      <c r="A2244" s="4" t="s">
        <v>11342</v>
      </c>
      <c r="B2244" s="7">
        <v>42767</v>
      </c>
      <c r="C2244" s="171" t="s">
        <v>11343</v>
      </c>
      <c r="D2244" s="4" t="s">
        <v>10271</v>
      </c>
      <c r="E2244" s="27" t="s">
        <v>671</v>
      </c>
      <c r="F2244" s="8" t="s">
        <v>477</v>
      </c>
      <c r="G2244" s="143" t="s">
        <v>11344</v>
      </c>
      <c r="H2244" s="5" t="s">
        <v>9254</v>
      </c>
      <c r="I2244" s="6" t="s">
        <v>11345</v>
      </c>
      <c r="J2244" s="3"/>
    </row>
    <row r="2245" spans="1:10" s="21" customFormat="1" ht="18.600000000000001" customHeight="1">
      <c r="A2245" s="4" t="s">
        <v>12389</v>
      </c>
      <c r="B2245" s="7">
        <v>43101</v>
      </c>
      <c r="C2245" s="171" t="s">
        <v>12390</v>
      </c>
      <c r="D2245" s="4" t="s">
        <v>10271</v>
      </c>
      <c r="E2245" s="27" t="s">
        <v>671</v>
      </c>
      <c r="F2245" s="8" t="s">
        <v>477</v>
      </c>
      <c r="G2245" s="143" t="s">
        <v>12391</v>
      </c>
      <c r="H2245" s="5" t="s">
        <v>12392</v>
      </c>
      <c r="I2245" s="6" t="s">
        <v>12393</v>
      </c>
      <c r="J2245" s="3"/>
    </row>
    <row r="2246" spans="1:10" s="21" customFormat="1" ht="18.600000000000001" customHeight="1">
      <c r="A2246" s="4" t="s">
        <v>11770</v>
      </c>
      <c r="B2246" s="7">
        <v>42917</v>
      </c>
      <c r="C2246" s="171" t="s">
        <v>11771</v>
      </c>
      <c r="D2246" s="4" t="s">
        <v>10271</v>
      </c>
      <c r="E2246" s="27" t="s">
        <v>671</v>
      </c>
      <c r="F2246" s="8" t="s">
        <v>477</v>
      </c>
      <c r="G2246" s="143" t="s">
        <v>11772</v>
      </c>
      <c r="H2246" s="5" t="s">
        <v>6929</v>
      </c>
      <c r="I2246" s="6" t="s">
        <v>11773</v>
      </c>
      <c r="J2246" s="3"/>
    </row>
    <row r="2247" spans="1:10" s="21" customFormat="1" ht="18.600000000000001" customHeight="1">
      <c r="A2247" s="4" t="s">
        <v>13688</v>
      </c>
      <c r="B2247" s="7">
        <v>43509</v>
      </c>
      <c r="C2247" s="171" t="s">
        <v>13689</v>
      </c>
      <c r="D2247" s="4" t="s">
        <v>10810</v>
      </c>
      <c r="E2247" s="27" t="s">
        <v>671</v>
      </c>
      <c r="F2247" s="8" t="s">
        <v>477</v>
      </c>
      <c r="G2247" s="143" t="s">
        <v>13690</v>
      </c>
      <c r="H2247" s="5" t="s">
        <v>9254</v>
      </c>
      <c r="I2247" s="6" t="s">
        <v>13691</v>
      </c>
      <c r="J2247" s="3"/>
    </row>
    <row r="2248" spans="1:10" s="21" customFormat="1" ht="18.600000000000001" customHeight="1">
      <c r="A2248" s="4" t="s">
        <v>12027</v>
      </c>
      <c r="B2248" s="7">
        <v>43009</v>
      </c>
      <c r="C2248" s="171" t="s">
        <v>10814</v>
      </c>
      <c r="D2248" s="4" t="s">
        <v>670</v>
      </c>
      <c r="E2248" s="27" t="s">
        <v>671</v>
      </c>
      <c r="F2248" s="8" t="s">
        <v>477</v>
      </c>
      <c r="G2248" s="143" t="s">
        <v>12028</v>
      </c>
      <c r="H2248" s="5" t="s">
        <v>10099</v>
      </c>
      <c r="I2248" s="6" t="s">
        <v>12029</v>
      </c>
      <c r="J2248" s="3"/>
    </row>
    <row r="2249" spans="1:10" s="21" customFormat="1" ht="18.600000000000001" customHeight="1">
      <c r="A2249" s="4" t="s">
        <v>11926</v>
      </c>
      <c r="B2249" s="7">
        <v>43800</v>
      </c>
      <c r="C2249" s="172" t="s">
        <v>11927</v>
      </c>
      <c r="D2249" s="176" t="s">
        <v>670</v>
      </c>
      <c r="E2249" s="177" t="s">
        <v>671</v>
      </c>
      <c r="F2249" s="178"/>
      <c r="G2249" s="165" t="s">
        <v>15585</v>
      </c>
      <c r="H2249" s="179" t="s">
        <v>11928</v>
      </c>
      <c r="I2249" s="6" t="s">
        <v>15586</v>
      </c>
      <c r="J2249" s="3"/>
    </row>
    <row r="2250" spans="1:10" s="21" customFormat="1" ht="18.600000000000001" customHeight="1">
      <c r="A2250" s="4" t="s">
        <v>11561</v>
      </c>
      <c r="B2250" s="7">
        <v>42917</v>
      </c>
      <c r="C2250" s="171" t="s">
        <v>11562</v>
      </c>
      <c r="D2250" s="4" t="s">
        <v>10271</v>
      </c>
      <c r="E2250" s="27" t="s">
        <v>671</v>
      </c>
      <c r="F2250" s="8" t="s">
        <v>477</v>
      </c>
      <c r="G2250" s="143" t="s">
        <v>11692</v>
      </c>
      <c r="H2250" s="5" t="s">
        <v>11293</v>
      </c>
      <c r="I2250" s="6" t="s">
        <v>11563</v>
      </c>
      <c r="J2250" s="3"/>
    </row>
    <row r="2251" spans="1:10" s="21" customFormat="1" ht="18.600000000000001" customHeight="1">
      <c r="A2251" s="4" t="s">
        <v>13692</v>
      </c>
      <c r="B2251" s="7">
        <v>43509</v>
      </c>
      <c r="C2251" s="171" t="s">
        <v>13693</v>
      </c>
      <c r="D2251" s="4" t="s">
        <v>10271</v>
      </c>
      <c r="E2251" s="27" t="s">
        <v>671</v>
      </c>
      <c r="F2251" s="8" t="s">
        <v>477</v>
      </c>
      <c r="G2251" s="143" t="s">
        <v>7302</v>
      </c>
      <c r="H2251" s="5" t="s">
        <v>13694</v>
      </c>
      <c r="I2251" s="6" t="s">
        <v>13695</v>
      </c>
      <c r="J2251" s="3"/>
    </row>
    <row r="2252" spans="1:10" s="21" customFormat="1" ht="18.600000000000001" customHeight="1">
      <c r="A2252" s="4" t="s">
        <v>14238</v>
      </c>
      <c r="B2252" s="7">
        <v>43617</v>
      </c>
      <c r="C2252" s="171" t="s">
        <v>14239</v>
      </c>
      <c r="D2252" s="4" t="s">
        <v>14240</v>
      </c>
      <c r="E2252" s="27" t="s">
        <v>14241</v>
      </c>
      <c r="F2252" s="8" t="s">
        <v>477</v>
      </c>
      <c r="G2252" s="143" t="s">
        <v>14242</v>
      </c>
      <c r="H2252" s="5" t="s">
        <v>14243</v>
      </c>
      <c r="I2252" s="6" t="s">
        <v>14244</v>
      </c>
      <c r="J2252" s="3"/>
    </row>
    <row r="2253" spans="1:10" s="21" customFormat="1" ht="18.600000000000001" customHeight="1">
      <c r="A2253" s="4" t="s">
        <v>11774</v>
      </c>
      <c r="B2253" s="7">
        <v>42917</v>
      </c>
      <c r="C2253" s="171" t="s">
        <v>1026</v>
      </c>
      <c r="D2253" s="4" t="s">
        <v>10271</v>
      </c>
      <c r="E2253" s="27" t="s">
        <v>671</v>
      </c>
      <c r="F2253" s="8" t="s">
        <v>477</v>
      </c>
      <c r="G2253" s="143" t="s">
        <v>11775</v>
      </c>
      <c r="H2253" s="5" t="s">
        <v>9254</v>
      </c>
      <c r="I2253" s="6" t="s">
        <v>11776</v>
      </c>
      <c r="J2253" s="3"/>
    </row>
    <row r="2254" spans="1:10" s="21" customFormat="1" ht="18.600000000000001" customHeight="1">
      <c r="A2254" s="4" t="s">
        <v>12189</v>
      </c>
      <c r="B2254" s="7">
        <v>43070</v>
      </c>
      <c r="C2254" s="171" t="s">
        <v>12190</v>
      </c>
      <c r="D2254" s="4" t="s">
        <v>10271</v>
      </c>
      <c r="E2254" s="27" t="s">
        <v>671</v>
      </c>
      <c r="F2254" s="8" t="s">
        <v>477</v>
      </c>
      <c r="G2254" s="143" t="s">
        <v>6786</v>
      </c>
      <c r="H2254" s="5" t="s">
        <v>1211</v>
      </c>
      <c r="I2254" s="6" t="s">
        <v>11753</v>
      </c>
      <c r="J2254" s="3"/>
    </row>
    <row r="2255" spans="1:10" s="21" customFormat="1" ht="18.600000000000001" customHeight="1">
      <c r="A2255" s="4" t="s">
        <v>12386</v>
      </c>
      <c r="B2255" s="7">
        <v>43101</v>
      </c>
      <c r="C2255" s="171" t="s">
        <v>12387</v>
      </c>
      <c r="D2255" s="4" t="s">
        <v>10271</v>
      </c>
      <c r="E2255" s="27" t="s">
        <v>671</v>
      </c>
      <c r="F2255" s="8" t="s">
        <v>477</v>
      </c>
      <c r="G2255" s="143" t="s">
        <v>2742</v>
      </c>
      <c r="H2255" s="5" t="s">
        <v>11036</v>
      </c>
      <c r="I2255" s="6" t="s">
        <v>12388</v>
      </c>
      <c r="J2255" s="3"/>
    </row>
    <row r="2256" spans="1:10" s="21" customFormat="1" ht="18.600000000000001" customHeight="1">
      <c r="A2256" s="4" t="s">
        <v>9462</v>
      </c>
      <c r="B2256" s="7">
        <v>42248</v>
      </c>
      <c r="C2256" s="171" t="s">
        <v>9463</v>
      </c>
      <c r="D2256" s="4" t="s">
        <v>670</v>
      </c>
      <c r="E2256" s="27" t="s">
        <v>671</v>
      </c>
      <c r="F2256" s="8" t="s">
        <v>477</v>
      </c>
      <c r="G2256" s="143" t="s">
        <v>9464</v>
      </c>
      <c r="H2256" s="5" t="s">
        <v>9461</v>
      </c>
      <c r="I2256" s="6" t="s">
        <v>9465</v>
      </c>
      <c r="J2256" s="3"/>
    </row>
    <row r="2257" spans="1:10" s="26" customFormat="1" ht="18.600000000000001" customHeight="1">
      <c r="A2257" s="4" t="s">
        <v>10570</v>
      </c>
      <c r="B2257" s="7">
        <v>43101</v>
      </c>
      <c r="C2257" s="171" t="s">
        <v>10571</v>
      </c>
      <c r="D2257" s="4" t="s">
        <v>10572</v>
      </c>
      <c r="E2257" s="27" t="s">
        <v>671</v>
      </c>
      <c r="F2257" s="8" t="s">
        <v>477</v>
      </c>
      <c r="G2257" s="143" t="s">
        <v>9812</v>
      </c>
      <c r="H2257" s="5" t="s">
        <v>12421</v>
      </c>
      <c r="I2257" s="6" t="s">
        <v>9814</v>
      </c>
      <c r="J2257" s="3"/>
    </row>
    <row r="2258" spans="1:10" s="26" customFormat="1" ht="18.600000000000001" customHeight="1">
      <c r="A2258" s="4" t="s">
        <v>10096</v>
      </c>
      <c r="B2258" s="7">
        <v>42339</v>
      </c>
      <c r="C2258" s="171" t="s">
        <v>10097</v>
      </c>
      <c r="D2258" s="4" t="s">
        <v>10271</v>
      </c>
      <c r="E2258" s="27" t="s">
        <v>671</v>
      </c>
      <c r="F2258" s="8" t="s">
        <v>477</v>
      </c>
      <c r="G2258" s="143" t="s">
        <v>10098</v>
      </c>
      <c r="H2258" s="5" t="s">
        <v>10099</v>
      </c>
      <c r="I2258" s="6" t="s">
        <v>10100</v>
      </c>
      <c r="J2258" s="3"/>
    </row>
    <row r="2259" spans="1:10" s="26" customFormat="1" ht="18.600000000000001" customHeight="1">
      <c r="A2259" s="4" t="s">
        <v>372</v>
      </c>
      <c r="B2259" s="7">
        <v>42552</v>
      </c>
      <c r="C2259" s="171" t="s">
        <v>373</v>
      </c>
      <c r="D2259" s="4" t="s">
        <v>10810</v>
      </c>
      <c r="E2259" s="27" t="s">
        <v>671</v>
      </c>
      <c r="F2259" s="8" t="s">
        <v>477</v>
      </c>
      <c r="G2259" s="143" t="s">
        <v>418</v>
      </c>
      <c r="H2259" s="5" t="s">
        <v>444</v>
      </c>
      <c r="I2259" s="6" t="s">
        <v>488</v>
      </c>
      <c r="J2259" s="3" t="s">
        <v>3329</v>
      </c>
    </row>
    <row r="2260" spans="1:10" s="21" customFormat="1" ht="18.600000000000001" customHeight="1">
      <c r="A2260" s="4" t="s">
        <v>9618</v>
      </c>
      <c r="B2260" s="7">
        <v>42795</v>
      </c>
      <c r="C2260" s="171" t="s">
        <v>9619</v>
      </c>
      <c r="D2260" s="4" t="s">
        <v>670</v>
      </c>
      <c r="E2260" s="27" t="s">
        <v>671</v>
      </c>
      <c r="F2260" s="8" t="s">
        <v>477</v>
      </c>
      <c r="G2260" s="143" t="s">
        <v>11438</v>
      </c>
      <c r="H2260" s="5" t="s">
        <v>1939</v>
      </c>
      <c r="I2260" s="6" t="s">
        <v>11439</v>
      </c>
      <c r="J2260" s="3"/>
    </row>
    <row r="2261" spans="1:10" s="21" customFormat="1" ht="18.600000000000001" customHeight="1">
      <c r="A2261" s="4" t="s">
        <v>9630</v>
      </c>
      <c r="B2261" s="7">
        <v>42278</v>
      </c>
      <c r="C2261" s="171" t="s">
        <v>9631</v>
      </c>
      <c r="D2261" s="4" t="s">
        <v>670</v>
      </c>
      <c r="E2261" s="27" t="s">
        <v>671</v>
      </c>
      <c r="F2261" s="8" t="s">
        <v>477</v>
      </c>
      <c r="G2261" s="143" t="s">
        <v>9632</v>
      </c>
      <c r="H2261" s="5" t="s">
        <v>7219</v>
      </c>
      <c r="I2261" s="6" t="s">
        <v>9633</v>
      </c>
      <c r="J2261" s="3"/>
    </row>
    <row r="2262" spans="1:10" s="21" customFormat="1" ht="18.600000000000001" customHeight="1">
      <c r="A2262" s="4" t="s">
        <v>3829</v>
      </c>
      <c r="B2262" s="7">
        <v>43344</v>
      </c>
      <c r="C2262" s="171" t="s">
        <v>5572</v>
      </c>
      <c r="D2262" s="4" t="s">
        <v>670</v>
      </c>
      <c r="E2262" s="27" t="s">
        <v>671</v>
      </c>
      <c r="F2262" s="8" t="s">
        <v>477</v>
      </c>
      <c r="G2262" s="143" t="s">
        <v>620</v>
      </c>
      <c r="H2262" s="5" t="s">
        <v>5573</v>
      </c>
      <c r="I2262" s="6" t="s">
        <v>621</v>
      </c>
      <c r="J2262" s="3" t="s">
        <v>3329</v>
      </c>
    </row>
    <row r="2263" spans="1:10" s="21" customFormat="1" ht="18.600000000000001" customHeight="1">
      <c r="A2263" s="4" t="s">
        <v>9620</v>
      </c>
      <c r="B2263" s="7">
        <v>42278</v>
      </c>
      <c r="C2263" s="171" t="s">
        <v>9619</v>
      </c>
      <c r="D2263" s="4" t="s">
        <v>670</v>
      </c>
      <c r="E2263" s="27" t="s">
        <v>671</v>
      </c>
      <c r="F2263" s="8" t="s">
        <v>477</v>
      </c>
      <c r="G2263" s="143" t="s">
        <v>9621</v>
      </c>
      <c r="H2263" s="5" t="s">
        <v>9458</v>
      </c>
      <c r="I2263" s="6" t="s">
        <v>9622</v>
      </c>
      <c r="J2263" s="3"/>
    </row>
    <row r="2264" spans="1:10" s="21" customFormat="1" ht="18.600000000000001" customHeight="1">
      <c r="A2264" s="4" t="s">
        <v>9485</v>
      </c>
      <c r="B2264" s="7">
        <v>42248</v>
      </c>
      <c r="C2264" s="171" t="s">
        <v>9486</v>
      </c>
      <c r="D2264" s="4" t="s">
        <v>670</v>
      </c>
      <c r="E2264" s="27" t="s">
        <v>671</v>
      </c>
      <c r="F2264" s="8" t="s">
        <v>477</v>
      </c>
      <c r="G2264" s="143" t="s">
        <v>1562</v>
      </c>
      <c r="H2264" s="5" t="s">
        <v>9487</v>
      </c>
      <c r="I2264" s="6" t="s">
        <v>13533</v>
      </c>
      <c r="J2264" s="3"/>
    </row>
    <row r="2265" spans="1:10" s="21" customFormat="1" ht="18.600000000000001" customHeight="1">
      <c r="A2265" s="4" t="s">
        <v>11169</v>
      </c>
      <c r="B2265" s="7">
        <v>42705</v>
      </c>
      <c r="C2265" s="171" t="s">
        <v>11170</v>
      </c>
      <c r="D2265" s="4" t="s">
        <v>10271</v>
      </c>
      <c r="E2265" s="27" t="s">
        <v>671</v>
      </c>
      <c r="F2265" s="8" t="s">
        <v>477</v>
      </c>
      <c r="G2265" s="143" t="s">
        <v>2742</v>
      </c>
      <c r="H2265" s="5" t="s">
        <v>546</v>
      </c>
      <c r="I2265" s="6" t="s">
        <v>11171</v>
      </c>
      <c r="J2265" s="3"/>
    </row>
    <row r="2266" spans="1:10" s="21" customFormat="1" ht="18.600000000000001" customHeight="1">
      <c r="A2266" s="4" t="s">
        <v>12480</v>
      </c>
      <c r="B2266" s="7">
        <v>43132</v>
      </c>
      <c r="C2266" s="171" t="s">
        <v>12481</v>
      </c>
      <c r="D2266" s="4" t="s">
        <v>10271</v>
      </c>
      <c r="E2266" s="27" t="s">
        <v>671</v>
      </c>
      <c r="F2266" s="8" t="s">
        <v>477</v>
      </c>
      <c r="G2266" s="143" t="s">
        <v>12391</v>
      </c>
      <c r="H2266" s="5" t="s">
        <v>12482</v>
      </c>
      <c r="I2266" s="6" t="s">
        <v>12483</v>
      </c>
      <c r="J2266" s="3"/>
    </row>
    <row r="2267" spans="1:10" s="21" customFormat="1" ht="18.600000000000001" customHeight="1">
      <c r="A2267" s="4" t="s">
        <v>9634</v>
      </c>
      <c r="B2267" s="7">
        <v>42278</v>
      </c>
      <c r="C2267" s="171" t="s">
        <v>9635</v>
      </c>
      <c r="D2267" s="4" t="s">
        <v>670</v>
      </c>
      <c r="E2267" s="27" t="s">
        <v>671</v>
      </c>
      <c r="F2267" s="8" t="s">
        <v>477</v>
      </c>
      <c r="G2267" s="143" t="s">
        <v>2429</v>
      </c>
      <c r="H2267" s="5" t="s">
        <v>9636</v>
      </c>
      <c r="I2267" s="6" t="s">
        <v>807</v>
      </c>
      <c r="J2267" s="3"/>
    </row>
    <row r="2268" spans="1:10" s="21" customFormat="1" ht="18.600000000000001" customHeight="1">
      <c r="A2268" s="4" t="s">
        <v>6891</v>
      </c>
      <c r="B2268" s="7">
        <v>42370</v>
      </c>
      <c r="C2268" s="171" t="s">
        <v>10283</v>
      </c>
      <c r="D2268" s="4" t="s">
        <v>670</v>
      </c>
      <c r="E2268" s="27" t="s">
        <v>671</v>
      </c>
      <c r="F2268" s="8" t="s">
        <v>477</v>
      </c>
      <c r="G2268" s="143" t="s">
        <v>6892</v>
      </c>
      <c r="H2268" s="5" t="s">
        <v>6893</v>
      </c>
      <c r="I2268" s="6" t="s">
        <v>6894</v>
      </c>
      <c r="J2268" s="3"/>
    </row>
    <row r="2269" spans="1:10" s="21" customFormat="1" ht="18.600000000000001" customHeight="1">
      <c r="A2269" s="4" t="s">
        <v>5682</v>
      </c>
      <c r="B2269" s="7">
        <v>41821</v>
      </c>
      <c r="C2269" s="171" t="s">
        <v>5683</v>
      </c>
      <c r="D2269" s="4" t="s">
        <v>670</v>
      </c>
      <c r="E2269" s="27" t="s">
        <v>671</v>
      </c>
      <c r="F2269" s="8" t="s">
        <v>477</v>
      </c>
      <c r="G2269" s="143" t="s">
        <v>5684</v>
      </c>
      <c r="H2269" s="5" t="s">
        <v>2059</v>
      </c>
      <c r="I2269" s="6" t="s">
        <v>5685</v>
      </c>
      <c r="J2269" s="3" t="s">
        <v>3329</v>
      </c>
    </row>
    <row r="2270" spans="1:10" s="21" customFormat="1" ht="18.600000000000001" customHeight="1">
      <c r="A2270" s="4" t="s">
        <v>9623</v>
      </c>
      <c r="B2270" s="7">
        <v>42278</v>
      </c>
      <c r="C2270" s="171" t="s">
        <v>9619</v>
      </c>
      <c r="D2270" s="4" t="s">
        <v>670</v>
      </c>
      <c r="E2270" s="27" t="s">
        <v>671</v>
      </c>
      <c r="F2270" s="8" t="s">
        <v>477</v>
      </c>
      <c r="G2270" s="143" t="s">
        <v>955</v>
      </c>
      <c r="H2270" s="5" t="s">
        <v>9624</v>
      </c>
      <c r="I2270" s="6" t="s">
        <v>957</v>
      </c>
      <c r="J2270" s="3"/>
    </row>
    <row r="2271" spans="1:10" s="21" customFormat="1" ht="18.600000000000001" customHeight="1">
      <c r="A2271" s="4" t="s">
        <v>3832</v>
      </c>
      <c r="B2271" s="7">
        <v>41821</v>
      </c>
      <c r="C2271" s="171" t="s">
        <v>1654</v>
      </c>
      <c r="D2271" s="4" t="s">
        <v>670</v>
      </c>
      <c r="E2271" s="27" t="s">
        <v>671</v>
      </c>
      <c r="F2271" s="8" t="s">
        <v>477</v>
      </c>
      <c r="G2271" s="143" t="s">
        <v>1655</v>
      </c>
      <c r="H2271" s="5" t="s">
        <v>672</v>
      </c>
      <c r="I2271" s="6" t="s">
        <v>1657</v>
      </c>
      <c r="J2271" s="3"/>
    </row>
    <row r="2272" spans="1:10" s="21" customFormat="1" ht="18.600000000000001" customHeight="1">
      <c r="A2272" s="4" t="s">
        <v>9879</v>
      </c>
      <c r="B2272" s="7">
        <v>43800</v>
      </c>
      <c r="C2272" s="172" t="s">
        <v>9880</v>
      </c>
      <c r="D2272" s="176" t="s">
        <v>670</v>
      </c>
      <c r="E2272" s="177" t="s">
        <v>671</v>
      </c>
      <c r="F2272" s="178"/>
      <c r="G2272" s="165" t="s">
        <v>15585</v>
      </c>
      <c r="H2272" s="179" t="s">
        <v>9881</v>
      </c>
      <c r="I2272" s="6" t="s">
        <v>15586</v>
      </c>
      <c r="J2272" s="3"/>
    </row>
    <row r="2273" spans="1:10" s="21" customFormat="1" ht="18.600000000000001" customHeight="1">
      <c r="A2273" s="4" t="s">
        <v>5686</v>
      </c>
      <c r="B2273" s="7">
        <v>42552</v>
      </c>
      <c r="C2273" s="171" t="s">
        <v>10817</v>
      </c>
      <c r="D2273" s="4" t="s">
        <v>10810</v>
      </c>
      <c r="E2273" s="27" t="s">
        <v>671</v>
      </c>
      <c r="F2273" s="8" t="s">
        <v>477</v>
      </c>
      <c r="G2273" s="143" t="s">
        <v>2742</v>
      </c>
      <c r="H2273" s="5" t="s">
        <v>546</v>
      </c>
      <c r="I2273" s="6" t="s">
        <v>2023</v>
      </c>
      <c r="J2273" s="3" t="s">
        <v>3329</v>
      </c>
    </row>
    <row r="2274" spans="1:10" s="21" customFormat="1" ht="18.600000000000001" customHeight="1">
      <c r="A2274" s="4" t="s">
        <v>2057</v>
      </c>
      <c r="B2274" s="7">
        <v>42339</v>
      </c>
      <c r="C2274" s="171" t="s">
        <v>14327</v>
      </c>
      <c r="D2274" s="4" t="s">
        <v>670</v>
      </c>
      <c r="E2274" s="27" t="s">
        <v>671</v>
      </c>
      <c r="F2274" s="8" t="s">
        <v>477</v>
      </c>
      <c r="G2274" s="143" t="s">
        <v>2058</v>
      </c>
      <c r="H2274" s="5" t="s">
        <v>10147</v>
      </c>
      <c r="I2274" s="6" t="s">
        <v>2060</v>
      </c>
      <c r="J2274" s="3"/>
    </row>
    <row r="2275" spans="1:10" s="21" customFormat="1" ht="18.600000000000001" customHeight="1">
      <c r="A2275" s="4" t="s">
        <v>9456</v>
      </c>
      <c r="B2275" s="7">
        <v>42552</v>
      </c>
      <c r="C2275" s="171" t="s">
        <v>10827</v>
      </c>
      <c r="D2275" s="4" t="s">
        <v>10271</v>
      </c>
      <c r="E2275" s="27" t="s">
        <v>671</v>
      </c>
      <c r="F2275" s="8" t="s">
        <v>477</v>
      </c>
      <c r="G2275" s="143" t="s">
        <v>9457</v>
      </c>
      <c r="H2275" s="5" t="s">
        <v>9458</v>
      </c>
      <c r="I2275" s="6" t="s">
        <v>6378</v>
      </c>
      <c r="J2275" s="3"/>
    </row>
    <row r="2276" spans="1:10" s="21" customFormat="1" ht="18.600000000000001" customHeight="1">
      <c r="A2276" s="4" t="s">
        <v>9466</v>
      </c>
      <c r="B2276" s="7">
        <v>42248</v>
      </c>
      <c r="C2276" s="171" t="s">
        <v>9467</v>
      </c>
      <c r="D2276" s="4" t="s">
        <v>670</v>
      </c>
      <c r="E2276" s="27" t="s">
        <v>671</v>
      </c>
      <c r="F2276" s="8" t="s">
        <v>477</v>
      </c>
      <c r="G2276" s="143" t="s">
        <v>9464</v>
      </c>
      <c r="H2276" s="5" t="s">
        <v>9468</v>
      </c>
      <c r="I2276" s="6" t="s">
        <v>9465</v>
      </c>
      <c r="J2276" s="3"/>
    </row>
    <row r="2277" spans="1:10" s="21" customFormat="1" ht="18.600000000000001" customHeight="1">
      <c r="A2277" s="4" t="s">
        <v>13316</v>
      </c>
      <c r="B2277" s="7">
        <v>43374</v>
      </c>
      <c r="C2277" s="171" t="s">
        <v>10571</v>
      </c>
      <c r="D2277" s="4" t="s">
        <v>13317</v>
      </c>
      <c r="E2277" s="27" t="s">
        <v>671</v>
      </c>
      <c r="F2277" s="8" t="s">
        <v>477</v>
      </c>
      <c r="G2277" s="143" t="s">
        <v>9812</v>
      </c>
      <c r="H2277" s="5" t="s">
        <v>9458</v>
      </c>
      <c r="I2277" s="6" t="s">
        <v>12792</v>
      </c>
      <c r="J2277" s="3"/>
    </row>
    <row r="2278" spans="1:10" s="21" customFormat="1" ht="18.600000000000001" customHeight="1">
      <c r="A2278" s="4" t="s">
        <v>1023</v>
      </c>
      <c r="B2278" s="7">
        <v>42552</v>
      </c>
      <c r="C2278" s="171" t="s">
        <v>10826</v>
      </c>
      <c r="D2278" s="4" t="s">
        <v>10810</v>
      </c>
      <c r="E2278" s="27" t="s">
        <v>671</v>
      </c>
      <c r="F2278" s="8" t="s">
        <v>477</v>
      </c>
      <c r="G2278" s="143" t="s">
        <v>418</v>
      </c>
      <c r="H2278" s="5" t="s">
        <v>1024</v>
      </c>
      <c r="I2278" s="6" t="s">
        <v>488</v>
      </c>
      <c r="J2278" s="3" t="s">
        <v>3329</v>
      </c>
    </row>
    <row r="2279" spans="1:10" s="21" customFormat="1" ht="18.600000000000001" customHeight="1">
      <c r="A2279" s="4" t="s">
        <v>12484</v>
      </c>
      <c r="B2279" s="7">
        <v>43132</v>
      </c>
      <c r="C2279" s="171" t="s">
        <v>6661</v>
      </c>
      <c r="D2279" s="4" t="s">
        <v>10271</v>
      </c>
      <c r="E2279" s="27" t="s">
        <v>671</v>
      </c>
      <c r="F2279" s="8" t="s">
        <v>477</v>
      </c>
      <c r="G2279" s="143" t="s">
        <v>11438</v>
      </c>
      <c r="H2279" s="5" t="s">
        <v>12485</v>
      </c>
      <c r="I2279" s="6" t="s">
        <v>12486</v>
      </c>
      <c r="J2279" s="3"/>
    </row>
    <row r="2280" spans="1:10" s="21" customFormat="1" ht="18.600000000000001" customHeight="1">
      <c r="A2280" s="4" t="s">
        <v>13696</v>
      </c>
      <c r="B2280" s="7">
        <v>43509</v>
      </c>
      <c r="C2280" s="171" t="s">
        <v>13697</v>
      </c>
      <c r="D2280" s="4" t="s">
        <v>670</v>
      </c>
      <c r="E2280" s="27" t="s">
        <v>671</v>
      </c>
      <c r="F2280" s="8" t="s">
        <v>477</v>
      </c>
      <c r="G2280" s="143" t="s">
        <v>9632</v>
      </c>
      <c r="H2280" s="5" t="s">
        <v>13698</v>
      </c>
      <c r="I2280" s="6" t="s">
        <v>13699</v>
      </c>
      <c r="J2280" s="3"/>
    </row>
    <row r="2281" spans="1:10" s="21" customFormat="1" ht="18.600000000000001" customHeight="1">
      <c r="A2281" s="4" t="s">
        <v>11291</v>
      </c>
      <c r="B2281" s="7">
        <v>42736</v>
      </c>
      <c r="C2281" s="171" t="s">
        <v>11292</v>
      </c>
      <c r="D2281" s="4" t="s">
        <v>10271</v>
      </c>
      <c r="E2281" s="27" t="s">
        <v>671</v>
      </c>
      <c r="F2281" s="8" t="s">
        <v>477</v>
      </c>
      <c r="G2281" s="143" t="s">
        <v>1562</v>
      </c>
      <c r="H2281" s="5" t="s">
        <v>11293</v>
      </c>
      <c r="I2281" s="6" t="s">
        <v>13533</v>
      </c>
      <c r="J2281" s="3"/>
    </row>
    <row r="2282" spans="1:10" s="21" customFormat="1" ht="18.600000000000001" customHeight="1">
      <c r="A2282" s="4" t="s">
        <v>13578</v>
      </c>
      <c r="B2282" s="7">
        <v>43466</v>
      </c>
      <c r="C2282" s="171" t="s">
        <v>13579</v>
      </c>
      <c r="D2282" s="4" t="s">
        <v>13580</v>
      </c>
      <c r="E2282" s="27" t="s">
        <v>671</v>
      </c>
      <c r="F2282" s="8" t="s">
        <v>477</v>
      </c>
      <c r="G2282" s="143" t="s">
        <v>12391</v>
      </c>
      <c r="H2282" s="5" t="s">
        <v>12482</v>
      </c>
      <c r="I2282" s="6" t="s">
        <v>12393</v>
      </c>
      <c r="J2282" s="3"/>
    </row>
    <row r="2283" spans="1:10" s="21" customFormat="1" ht="18.600000000000001" customHeight="1">
      <c r="A2283" s="4" t="s">
        <v>13318</v>
      </c>
      <c r="B2283" s="7">
        <v>43374</v>
      </c>
      <c r="C2283" s="171" t="s">
        <v>13319</v>
      </c>
      <c r="D2283" s="4" t="s">
        <v>10810</v>
      </c>
      <c r="E2283" s="27" t="s">
        <v>671</v>
      </c>
      <c r="F2283" s="8" t="s">
        <v>477</v>
      </c>
      <c r="G2283" s="143" t="s">
        <v>6892</v>
      </c>
      <c r="H2283" s="5" t="s">
        <v>13320</v>
      </c>
      <c r="I2283" s="6" t="s">
        <v>6894</v>
      </c>
      <c r="J2283" s="3"/>
    </row>
    <row r="2284" spans="1:10" s="21" customFormat="1" ht="18.600000000000001" customHeight="1">
      <c r="A2284" s="4" t="s">
        <v>10094</v>
      </c>
      <c r="B2284" s="7">
        <v>42339</v>
      </c>
      <c r="C2284" s="171" t="s">
        <v>10095</v>
      </c>
      <c r="D2284" s="4" t="s">
        <v>10271</v>
      </c>
      <c r="E2284" s="27" t="s">
        <v>671</v>
      </c>
      <c r="F2284" s="8" t="s">
        <v>477</v>
      </c>
      <c r="G2284" s="143" t="s">
        <v>955</v>
      </c>
      <c r="H2284" s="5" t="s">
        <v>9461</v>
      </c>
      <c r="I2284" s="6" t="s">
        <v>957</v>
      </c>
      <c r="J2284" s="3"/>
    </row>
    <row r="2285" spans="1:10" s="21" customFormat="1" ht="18.600000000000001" customHeight="1">
      <c r="A2285" s="4" t="s">
        <v>1653</v>
      </c>
      <c r="B2285" s="7">
        <v>41821</v>
      </c>
      <c r="C2285" s="171" t="s">
        <v>1654</v>
      </c>
      <c r="D2285" s="4" t="s">
        <v>670</v>
      </c>
      <c r="E2285" s="27" t="s">
        <v>671</v>
      </c>
      <c r="F2285" s="8" t="s">
        <v>477</v>
      </c>
      <c r="G2285" s="143" t="s">
        <v>1655</v>
      </c>
      <c r="H2285" s="5" t="s">
        <v>1656</v>
      </c>
      <c r="I2285" s="6" t="s">
        <v>1657</v>
      </c>
      <c r="J2285" s="3" t="s">
        <v>3329</v>
      </c>
    </row>
    <row r="2286" spans="1:10" s="21" customFormat="1" ht="18.600000000000001" customHeight="1">
      <c r="A2286" s="4" t="s">
        <v>6530</v>
      </c>
      <c r="B2286" s="7">
        <v>42552</v>
      </c>
      <c r="C2286" s="171" t="s">
        <v>10816</v>
      </c>
      <c r="D2286" s="4" t="s">
        <v>10810</v>
      </c>
      <c r="E2286" s="27" t="s">
        <v>671</v>
      </c>
      <c r="F2286" s="8" t="s">
        <v>477</v>
      </c>
      <c r="G2286" s="143" t="s">
        <v>9516</v>
      </c>
      <c r="H2286" s="5" t="s">
        <v>1967</v>
      </c>
      <c r="I2286" s="6" t="s">
        <v>9516</v>
      </c>
      <c r="J2286" s="3"/>
    </row>
    <row r="2287" spans="1:10" s="21" customFormat="1" ht="18.600000000000001" customHeight="1">
      <c r="A2287" s="4" t="s">
        <v>12487</v>
      </c>
      <c r="B2287" s="7">
        <v>43132</v>
      </c>
      <c r="C2287" s="171" t="s">
        <v>5683</v>
      </c>
      <c r="D2287" s="4" t="s">
        <v>10271</v>
      </c>
      <c r="E2287" s="27" t="s">
        <v>671</v>
      </c>
      <c r="F2287" s="8" t="s">
        <v>477</v>
      </c>
      <c r="G2287" s="143" t="s">
        <v>11438</v>
      </c>
      <c r="H2287" s="5" t="s">
        <v>12485</v>
      </c>
      <c r="I2287" s="6" t="s">
        <v>12486</v>
      </c>
      <c r="J2287" s="3"/>
    </row>
    <row r="2288" spans="1:10" s="21" customFormat="1" ht="18.600000000000001" customHeight="1">
      <c r="A2288" s="4" t="s">
        <v>1355</v>
      </c>
      <c r="B2288" s="7">
        <v>42552</v>
      </c>
      <c r="C2288" s="171" t="s">
        <v>10235</v>
      </c>
      <c r="D2288" s="4" t="s">
        <v>10810</v>
      </c>
      <c r="E2288" s="27" t="s">
        <v>671</v>
      </c>
      <c r="F2288" s="8" t="s">
        <v>477</v>
      </c>
      <c r="G2288" s="143" t="s">
        <v>620</v>
      </c>
      <c r="H2288" s="5" t="s">
        <v>1356</v>
      </c>
      <c r="I2288" s="6" t="s">
        <v>621</v>
      </c>
      <c r="J2288" s="3" t="s">
        <v>3329</v>
      </c>
    </row>
    <row r="2289" spans="1:10" s="21" customFormat="1" ht="18.600000000000001" customHeight="1">
      <c r="A2289" s="4" t="s">
        <v>13321</v>
      </c>
      <c r="B2289" s="7">
        <v>43374</v>
      </c>
      <c r="C2289" s="171" t="s">
        <v>13322</v>
      </c>
      <c r="D2289" s="4" t="s">
        <v>10810</v>
      </c>
      <c r="E2289" s="27" t="s">
        <v>671</v>
      </c>
      <c r="F2289" s="8" t="s">
        <v>477</v>
      </c>
      <c r="G2289" s="143" t="s">
        <v>1562</v>
      </c>
      <c r="H2289" s="5" t="s">
        <v>13323</v>
      </c>
      <c r="I2289" s="6" t="s">
        <v>13166</v>
      </c>
      <c r="J2289" s="3"/>
    </row>
    <row r="2290" spans="1:10" s="21" customFormat="1" ht="18.600000000000001" customHeight="1">
      <c r="A2290" s="4" t="s">
        <v>11924</v>
      </c>
      <c r="B2290" s="7">
        <v>42979</v>
      </c>
      <c r="C2290" s="171" t="s">
        <v>11925</v>
      </c>
      <c r="D2290" s="4" t="s">
        <v>670</v>
      </c>
      <c r="E2290" s="27" t="s">
        <v>671</v>
      </c>
      <c r="F2290" s="8" t="s">
        <v>477</v>
      </c>
      <c r="G2290" s="143" t="s">
        <v>955</v>
      </c>
      <c r="H2290" s="5" t="s">
        <v>6289</v>
      </c>
      <c r="I2290" s="6" t="s">
        <v>957</v>
      </c>
      <c r="J2290" s="3"/>
    </row>
    <row r="2291" spans="1:10" s="21" customFormat="1" ht="18.600000000000001" customHeight="1">
      <c r="A2291" s="4" t="s">
        <v>6534</v>
      </c>
      <c r="B2291" s="7">
        <v>42552</v>
      </c>
      <c r="C2291" s="171" t="s">
        <v>10825</v>
      </c>
      <c r="D2291" s="4" t="s">
        <v>10810</v>
      </c>
      <c r="E2291" s="27" t="s">
        <v>671</v>
      </c>
      <c r="F2291" s="8" t="s">
        <v>477</v>
      </c>
      <c r="G2291" s="143" t="s">
        <v>6535</v>
      </c>
      <c r="H2291" s="5" t="s">
        <v>8583</v>
      </c>
      <c r="I2291" s="6" t="s">
        <v>488</v>
      </c>
      <c r="J2291" s="3" t="s">
        <v>3329</v>
      </c>
    </row>
    <row r="2292" spans="1:10" s="21" customFormat="1" ht="18.600000000000001" customHeight="1">
      <c r="A2292" s="4" t="s">
        <v>10234</v>
      </c>
      <c r="B2292" s="7">
        <v>42370</v>
      </c>
      <c r="C2292" s="171" t="s">
        <v>10235</v>
      </c>
      <c r="D2292" s="4" t="s">
        <v>670</v>
      </c>
      <c r="E2292" s="27" t="s">
        <v>671</v>
      </c>
      <c r="F2292" s="8" t="s">
        <v>477</v>
      </c>
      <c r="G2292" s="143" t="s">
        <v>620</v>
      </c>
      <c r="H2292" s="5" t="s">
        <v>6929</v>
      </c>
      <c r="I2292" s="6" t="s">
        <v>9523</v>
      </c>
      <c r="J2292" s="3"/>
    </row>
    <row r="2293" spans="1:10" s="21" customFormat="1" ht="18.600000000000001" customHeight="1">
      <c r="A2293" s="4" t="s">
        <v>12858</v>
      </c>
      <c r="B2293" s="7">
        <v>43252</v>
      </c>
      <c r="C2293" s="171" t="s">
        <v>12859</v>
      </c>
      <c r="D2293" s="4" t="s">
        <v>670</v>
      </c>
      <c r="E2293" s="27" t="s">
        <v>671</v>
      </c>
      <c r="F2293" s="8" t="s">
        <v>477</v>
      </c>
      <c r="G2293" s="143" t="s">
        <v>955</v>
      </c>
      <c r="H2293" s="5" t="s">
        <v>9186</v>
      </c>
      <c r="I2293" s="6" t="s">
        <v>957</v>
      </c>
      <c r="J2293" s="3"/>
    </row>
    <row r="2294" spans="1:10" s="21" customFormat="1" ht="18.600000000000001" customHeight="1">
      <c r="A2294" s="4" t="s">
        <v>11109</v>
      </c>
      <c r="B2294" s="7">
        <v>42675</v>
      </c>
      <c r="C2294" s="171" t="s">
        <v>11110</v>
      </c>
      <c r="D2294" s="4" t="s">
        <v>10271</v>
      </c>
      <c r="E2294" s="27" t="s">
        <v>671</v>
      </c>
      <c r="F2294" s="8" t="s">
        <v>477</v>
      </c>
      <c r="G2294" s="143" t="s">
        <v>11111</v>
      </c>
      <c r="H2294" s="5" t="s">
        <v>9186</v>
      </c>
      <c r="I2294" s="6" t="s">
        <v>11112</v>
      </c>
      <c r="J2294" s="3"/>
    </row>
    <row r="2295" spans="1:10" s="21" customFormat="1" ht="18.600000000000001" customHeight="1">
      <c r="A2295" s="4" t="s">
        <v>9453</v>
      </c>
      <c r="B2295" s="7">
        <v>42248</v>
      </c>
      <c r="C2295" s="171" t="s">
        <v>9454</v>
      </c>
      <c r="D2295" s="4" t="s">
        <v>670</v>
      </c>
      <c r="E2295" s="27" t="s">
        <v>671</v>
      </c>
      <c r="F2295" s="8" t="s">
        <v>477</v>
      </c>
      <c r="G2295" s="143" t="s">
        <v>6535</v>
      </c>
      <c r="H2295" s="5" t="s">
        <v>9455</v>
      </c>
      <c r="I2295" s="6" t="s">
        <v>488</v>
      </c>
      <c r="J2295" s="3"/>
    </row>
    <row r="2296" spans="1:10" s="21" customFormat="1" ht="18.600000000000001" customHeight="1">
      <c r="A2296" s="4" t="s">
        <v>10716</v>
      </c>
      <c r="B2296" s="7">
        <v>42522</v>
      </c>
      <c r="C2296" s="171" t="s">
        <v>10717</v>
      </c>
      <c r="D2296" s="4" t="s">
        <v>10718</v>
      </c>
      <c r="E2296" s="27" t="s">
        <v>671</v>
      </c>
      <c r="F2296" s="8" t="s">
        <v>477</v>
      </c>
      <c r="G2296" s="143" t="s">
        <v>10719</v>
      </c>
      <c r="H2296" s="5" t="s">
        <v>10720</v>
      </c>
      <c r="I2296" s="6" t="s">
        <v>10721</v>
      </c>
      <c r="J2296" s="3"/>
    </row>
    <row r="2297" spans="1:10" s="21" customFormat="1" ht="18.600000000000001" customHeight="1">
      <c r="A2297" s="4" t="s">
        <v>13324</v>
      </c>
      <c r="B2297" s="7">
        <v>43374</v>
      </c>
      <c r="C2297" s="171" t="s">
        <v>13325</v>
      </c>
      <c r="D2297" s="4" t="s">
        <v>10810</v>
      </c>
      <c r="E2297" s="27" t="s">
        <v>671</v>
      </c>
      <c r="F2297" s="8" t="s">
        <v>477</v>
      </c>
      <c r="G2297" s="143" t="s">
        <v>2742</v>
      </c>
      <c r="H2297" s="5" t="s">
        <v>13326</v>
      </c>
      <c r="I2297" s="6" t="s">
        <v>13327</v>
      </c>
      <c r="J2297" s="3"/>
    </row>
    <row r="2298" spans="1:10" s="21" customFormat="1" ht="18.600000000000001" customHeight="1">
      <c r="A2298" s="4" t="s">
        <v>9882</v>
      </c>
      <c r="B2298" s="7">
        <v>42461</v>
      </c>
      <c r="C2298" s="171" t="s">
        <v>9883</v>
      </c>
      <c r="D2298" s="4" t="s">
        <v>670</v>
      </c>
      <c r="E2298" s="27" t="s">
        <v>671</v>
      </c>
      <c r="F2298" s="8" t="s">
        <v>477</v>
      </c>
      <c r="G2298" s="143" t="s">
        <v>418</v>
      </c>
      <c r="H2298" s="5" t="s">
        <v>9458</v>
      </c>
      <c r="I2298" s="6" t="s">
        <v>488</v>
      </c>
      <c r="J2298" s="3"/>
    </row>
    <row r="2299" spans="1:10" s="21" customFormat="1" ht="18.600000000000001" customHeight="1">
      <c r="A2299" s="4" t="s">
        <v>12542</v>
      </c>
      <c r="B2299" s="7">
        <v>43160</v>
      </c>
      <c r="C2299" s="171" t="s">
        <v>12543</v>
      </c>
      <c r="D2299" s="4" t="s">
        <v>10271</v>
      </c>
      <c r="E2299" s="27" t="s">
        <v>671</v>
      </c>
      <c r="F2299" s="8" t="s">
        <v>477</v>
      </c>
      <c r="G2299" s="143" t="s">
        <v>620</v>
      </c>
      <c r="H2299" s="5" t="s">
        <v>12544</v>
      </c>
      <c r="I2299" s="6" t="s">
        <v>10132</v>
      </c>
      <c r="J2299" s="3"/>
    </row>
    <row r="2300" spans="1:10" s="21" customFormat="1" ht="18.600000000000001" customHeight="1">
      <c r="A2300" s="4" t="s">
        <v>13328</v>
      </c>
      <c r="B2300" s="7">
        <v>43374</v>
      </c>
      <c r="C2300" s="171" t="s">
        <v>13329</v>
      </c>
      <c r="D2300" s="4" t="s">
        <v>10810</v>
      </c>
      <c r="E2300" s="27" t="s">
        <v>671</v>
      </c>
      <c r="F2300" s="8" t="s">
        <v>477</v>
      </c>
      <c r="G2300" s="143" t="s">
        <v>418</v>
      </c>
      <c r="H2300" s="5" t="s">
        <v>13330</v>
      </c>
      <c r="I2300" s="6" t="s">
        <v>488</v>
      </c>
      <c r="J2300" s="3"/>
    </row>
    <row r="2301" spans="1:10" s="21" customFormat="1" ht="18.600000000000001" customHeight="1">
      <c r="A2301" s="4" t="s">
        <v>12545</v>
      </c>
      <c r="B2301" s="7">
        <v>43160</v>
      </c>
      <c r="C2301" s="171" t="s">
        <v>12546</v>
      </c>
      <c r="D2301" s="4" t="s">
        <v>10271</v>
      </c>
      <c r="E2301" s="27" t="s">
        <v>671</v>
      </c>
      <c r="F2301" s="8" t="s">
        <v>477</v>
      </c>
      <c r="G2301" s="143" t="s">
        <v>620</v>
      </c>
      <c r="H2301" s="5" t="s">
        <v>9468</v>
      </c>
      <c r="I2301" s="6" t="s">
        <v>10132</v>
      </c>
      <c r="J2301" s="3"/>
    </row>
    <row r="2302" spans="1:10" s="21" customFormat="1" ht="18.600000000000001" customHeight="1">
      <c r="A2302" s="4" t="s">
        <v>10891</v>
      </c>
      <c r="B2302" s="7">
        <v>42583</v>
      </c>
      <c r="C2302" s="171" t="s">
        <v>10892</v>
      </c>
      <c r="D2302" s="4" t="s">
        <v>10271</v>
      </c>
      <c r="E2302" s="27" t="s">
        <v>671</v>
      </c>
      <c r="F2302" s="8" t="s">
        <v>477</v>
      </c>
      <c r="G2302" s="143" t="s">
        <v>9457</v>
      </c>
      <c r="H2302" s="5" t="s">
        <v>10893</v>
      </c>
      <c r="I2302" s="6" t="s">
        <v>6378</v>
      </c>
      <c r="J2302" s="3"/>
    </row>
    <row r="2303" spans="1:10" s="21" customFormat="1" ht="18.600000000000001" customHeight="1">
      <c r="A2303" s="4" t="s">
        <v>12547</v>
      </c>
      <c r="B2303" s="7">
        <v>43160</v>
      </c>
      <c r="C2303" s="171" t="s">
        <v>12548</v>
      </c>
      <c r="D2303" s="4" t="s">
        <v>10271</v>
      </c>
      <c r="E2303" s="27" t="s">
        <v>671</v>
      </c>
      <c r="F2303" s="8" t="s">
        <v>477</v>
      </c>
      <c r="G2303" s="143" t="s">
        <v>620</v>
      </c>
      <c r="H2303" s="5" t="s">
        <v>11293</v>
      </c>
      <c r="I2303" s="6" t="s">
        <v>10132</v>
      </c>
      <c r="J2303" s="3"/>
    </row>
    <row r="2304" spans="1:10" s="21" customFormat="1" ht="18.600000000000001" customHeight="1">
      <c r="A2304" s="4" t="s">
        <v>12549</v>
      </c>
      <c r="B2304" s="7">
        <v>43160</v>
      </c>
      <c r="C2304" s="171" t="s">
        <v>12550</v>
      </c>
      <c r="D2304" s="4" t="s">
        <v>10271</v>
      </c>
      <c r="E2304" s="27" t="s">
        <v>671</v>
      </c>
      <c r="F2304" s="8" t="s">
        <v>477</v>
      </c>
      <c r="G2304" s="143" t="s">
        <v>620</v>
      </c>
      <c r="H2304" s="5" t="s">
        <v>11293</v>
      </c>
      <c r="I2304" s="6" t="s">
        <v>10132</v>
      </c>
      <c r="J2304" s="3"/>
    </row>
    <row r="2305" spans="1:10" s="21" customFormat="1" ht="18.600000000000001" customHeight="1">
      <c r="A2305" s="4" t="s">
        <v>3836</v>
      </c>
      <c r="B2305" s="7">
        <v>41821</v>
      </c>
      <c r="C2305" s="171" t="s">
        <v>4943</v>
      </c>
      <c r="D2305" s="4" t="s">
        <v>670</v>
      </c>
      <c r="E2305" s="27" t="s">
        <v>671</v>
      </c>
      <c r="F2305" s="8" t="s">
        <v>477</v>
      </c>
      <c r="G2305" s="143" t="s">
        <v>4944</v>
      </c>
      <c r="H2305" s="5" t="s">
        <v>477</v>
      </c>
      <c r="I2305" s="6" t="s">
        <v>607</v>
      </c>
      <c r="J2305" s="3" t="s">
        <v>3329</v>
      </c>
    </row>
    <row r="2306" spans="1:10" s="21" customFormat="1" ht="18.600000000000001" customHeight="1">
      <c r="A2306" s="4" t="s">
        <v>13480</v>
      </c>
      <c r="B2306" s="7">
        <v>43435</v>
      </c>
      <c r="C2306" s="171" t="s">
        <v>13481</v>
      </c>
      <c r="D2306" s="4" t="s">
        <v>670</v>
      </c>
      <c r="E2306" s="27" t="s">
        <v>671</v>
      </c>
      <c r="F2306" s="8" t="s">
        <v>477</v>
      </c>
      <c r="G2306" s="143" t="s">
        <v>13482</v>
      </c>
      <c r="H2306" s="5" t="s">
        <v>477</v>
      </c>
      <c r="I2306" s="6" t="s">
        <v>591</v>
      </c>
      <c r="J2306" s="3"/>
    </row>
    <row r="2307" spans="1:10" s="21" customFormat="1" ht="18.600000000000001" customHeight="1">
      <c r="A2307" s="4" t="s">
        <v>11025</v>
      </c>
      <c r="B2307" s="7">
        <v>42644</v>
      </c>
      <c r="C2307" s="171" t="s">
        <v>11026</v>
      </c>
      <c r="D2307" s="4" t="s">
        <v>670</v>
      </c>
      <c r="E2307" s="27" t="s">
        <v>671</v>
      </c>
      <c r="F2307" s="8" t="s">
        <v>477</v>
      </c>
      <c r="G2307" s="143" t="s">
        <v>5377</v>
      </c>
      <c r="H2307" s="5" t="s">
        <v>477</v>
      </c>
      <c r="I2307" s="6" t="s">
        <v>607</v>
      </c>
      <c r="J2307" s="3"/>
    </row>
    <row r="2308" spans="1:10" s="21" customFormat="1" ht="18.600000000000001" customHeight="1">
      <c r="A2308" s="4" t="s">
        <v>3479</v>
      </c>
      <c r="B2308" s="7">
        <v>41821</v>
      </c>
      <c r="C2308" s="171" t="s">
        <v>3487</v>
      </c>
      <c r="D2308" s="4" t="s">
        <v>670</v>
      </c>
      <c r="E2308" s="27" t="s">
        <v>671</v>
      </c>
      <c r="F2308" s="8" t="s">
        <v>477</v>
      </c>
      <c r="G2308" s="143" t="s">
        <v>3488</v>
      </c>
      <c r="H2308" s="5" t="s">
        <v>3489</v>
      </c>
      <c r="I2308" s="6" t="s">
        <v>2300</v>
      </c>
      <c r="J2308" s="3" t="s">
        <v>3329</v>
      </c>
    </row>
    <row r="2309" spans="1:10" s="21" customFormat="1" ht="18.600000000000001" customHeight="1">
      <c r="A2309" s="4" t="s">
        <v>3844</v>
      </c>
      <c r="B2309" s="7">
        <v>41821</v>
      </c>
      <c r="C2309" s="171" t="s">
        <v>5359</v>
      </c>
      <c r="D2309" s="4" t="s">
        <v>670</v>
      </c>
      <c r="E2309" s="27" t="s">
        <v>606</v>
      </c>
      <c r="F2309" s="8" t="s">
        <v>477</v>
      </c>
      <c r="G2309" s="143" t="s">
        <v>5360</v>
      </c>
      <c r="H2309" s="5" t="s">
        <v>5361</v>
      </c>
      <c r="I2309" s="6" t="s">
        <v>607</v>
      </c>
      <c r="J2309" s="3" t="s">
        <v>3329</v>
      </c>
    </row>
    <row r="2310" spans="1:10" s="21" customFormat="1" ht="18.600000000000001" customHeight="1">
      <c r="A2310" s="4" t="s">
        <v>3846</v>
      </c>
      <c r="B2310" s="7">
        <v>41821</v>
      </c>
      <c r="C2310" s="171" t="s">
        <v>10593</v>
      </c>
      <c r="D2310" s="4" t="s">
        <v>670</v>
      </c>
      <c r="E2310" s="27" t="s">
        <v>606</v>
      </c>
      <c r="F2310" s="8" t="s">
        <v>477</v>
      </c>
      <c r="G2310" s="143" t="s">
        <v>5365</v>
      </c>
      <c r="H2310" s="5" t="s">
        <v>5361</v>
      </c>
      <c r="I2310" s="6" t="s">
        <v>5366</v>
      </c>
      <c r="J2310" s="3" t="s">
        <v>3329</v>
      </c>
    </row>
    <row r="2311" spans="1:10" s="21" customFormat="1" ht="18.600000000000001" customHeight="1">
      <c r="A2311" s="4" t="s">
        <v>3847</v>
      </c>
      <c r="B2311" s="7">
        <v>41821</v>
      </c>
      <c r="C2311" s="171" t="s">
        <v>5367</v>
      </c>
      <c r="D2311" s="4" t="s">
        <v>670</v>
      </c>
      <c r="E2311" s="27" t="s">
        <v>671</v>
      </c>
      <c r="F2311" s="8" t="s">
        <v>477</v>
      </c>
      <c r="G2311" s="143" t="s">
        <v>5368</v>
      </c>
      <c r="H2311" s="5" t="s">
        <v>477</v>
      </c>
      <c r="I2311" s="6" t="s">
        <v>5369</v>
      </c>
      <c r="J2311" s="3" t="s">
        <v>3329</v>
      </c>
    </row>
    <row r="2312" spans="1:10" s="21" customFormat="1" ht="18.600000000000001" customHeight="1">
      <c r="A2312" s="4" t="s">
        <v>13176</v>
      </c>
      <c r="B2312" s="7">
        <v>43344</v>
      </c>
      <c r="C2312" s="171" t="s">
        <v>13177</v>
      </c>
      <c r="D2312" s="4" t="s">
        <v>670</v>
      </c>
      <c r="E2312" s="27" t="s">
        <v>671</v>
      </c>
      <c r="F2312" s="8" t="s">
        <v>477</v>
      </c>
      <c r="G2312" s="143" t="s">
        <v>13178</v>
      </c>
      <c r="H2312" s="5" t="s">
        <v>13179</v>
      </c>
      <c r="I2312" s="6" t="s">
        <v>13180</v>
      </c>
      <c r="J2312" s="3"/>
    </row>
    <row r="2313" spans="1:10" s="21" customFormat="1" ht="18.600000000000001" customHeight="1">
      <c r="A2313" s="4" t="s">
        <v>3848</v>
      </c>
      <c r="B2313" s="7">
        <v>41821</v>
      </c>
      <c r="C2313" s="171" t="s">
        <v>5370</v>
      </c>
      <c r="D2313" s="4" t="s">
        <v>670</v>
      </c>
      <c r="E2313" s="27" t="s">
        <v>606</v>
      </c>
      <c r="F2313" s="8" t="s">
        <v>477</v>
      </c>
      <c r="G2313" s="143" t="s">
        <v>5371</v>
      </c>
      <c r="H2313" s="5" t="s">
        <v>5361</v>
      </c>
      <c r="I2313" s="6" t="s">
        <v>5372</v>
      </c>
      <c r="J2313" s="3" t="s">
        <v>3329</v>
      </c>
    </row>
    <row r="2314" spans="1:10" s="21" customFormat="1" ht="18.600000000000001" customHeight="1">
      <c r="A2314" s="4" t="s">
        <v>3849</v>
      </c>
      <c r="B2314" s="7">
        <v>41821</v>
      </c>
      <c r="C2314" s="171" t="s">
        <v>5373</v>
      </c>
      <c r="D2314" s="4" t="s">
        <v>670</v>
      </c>
      <c r="E2314" s="27" t="s">
        <v>606</v>
      </c>
      <c r="F2314" s="8" t="s">
        <v>477</v>
      </c>
      <c r="G2314" s="143" t="s">
        <v>5374</v>
      </c>
      <c r="H2314" s="5" t="s">
        <v>444</v>
      </c>
      <c r="I2314" s="6" t="s">
        <v>5375</v>
      </c>
      <c r="J2314" s="3" t="s">
        <v>3329</v>
      </c>
    </row>
    <row r="2315" spans="1:10" s="21" customFormat="1" ht="18.600000000000001" customHeight="1">
      <c r="A2315" s="4" t="s">
        <v>1032</v>
      </c>
      <c r="B2315" s="7">
        <v>41821</v>
      </c>
      <c r="C2315" s="171" t="s">
        <v>1033</v>
      </c>
      <c r="D2315" s="4" t="s">
        <v>670</v>
      </c>
      <c r="E2315" s="27" t="s">
        <v>512</v>
      </c>
      <c r="F2315" s="8" t="s">
        <v>477</v>
      </c>
      <c r="G2315" s="143" t="s">
        <v>708</v>
      </c>
      <c r="H2315" s="5" t="s">
        <v>1034</v>
      </c>
      <c r="I2315" s="6" t="s">
        <v>1035</v>
      </c>
      <c r="J2315" s="3" t="s">
        <v>3329</v>
      </c>
    </row>
    <row r="2316" spans="1:10" s="21" customFormat="1" ht="18.600000000000001" customHeight="1">
      <c r="A2316" s="4" t="s">
        <v>3850</v>
      </c>
      <c r="B2316" s="7">
        <v>41821</v>
      </c>
      <c r="C2316" s="171" t="s">
        <v>5376</v>
      </c>
      <c r="D2316" s="4" t="s">
        <v>670</v>
      </c>
      <c r="E2316" s="27" t="s">
        <v>606</v>
      </c>
      <c r="F2316" s="8" t="s">
        <v>477</v>
      </c>
      <c r="G2316" s="143" t="s">
        <v>5377</v>
      </c>
      <c r="H2316" s="5" t="s">
        <v>5361</v>
      </c>
      <c r="I2316" s="6" t="s">
        <v>607</v>
      </c>
      <c r="J2316" s="3" t="s">
        <v>3329</v>
      </c>
    </row>
    <row r="2317" spans="1:10" s="21" customFormat="1" ht="18.600000000000001" customHeight="1">
      <c r="A2317" s="4" t="s">
        <v>3851</v>
      </c>
      <c r="B2317" s="7">
        <v>41821</v>
      </c>
      <c r="C2317" s="171" t="s">
        <v>5378</v>
      </c>
      <c r="D2317" s="4" t="s">
        <v>670</v>
      </c>
      <c r="E2317" s="27" t="s">
        <v>606</v>
      </c>
      <c r="F2317" s="8" t="s">
        <v>477</v>
      </c>
      <c r="G2317" s="143" t="s">
        <v>5365</v>
      </c>
      <c r="H2317" s="5" t="s">
        <v>5361</v>
      </c>
      <c r="I2317" s="6" t="s">
        <v>5366</v>
      </c>
      <c r="J2317" s="3" t="s">
        <v>3329</v>
      </c>
    </row>
    <row r="2318" spans="1:10" s="21" customFormat="1" ht="18.600000000000001" customHeight="1">
      <c r="A2318" s="4" t="s">
        <v>7075</v>
      </c>
      <c r="B2318" s="7">
        <v>42095</v>
      </c>
      <c r="C2318" s="171" t="s">
        <v>7076</v>
      </c>
      <c r="D2318" s="4" t="s">
        <v>670</v>
      </c>
      <c r="E2318" s="27" t="s">
        <v>671</v>
      </c>
      <c r="F2318" s="8" t="s">
        <v>477</v>
      </c>
      <c r="G2318" s="143" t="s">
        <v>5363</v>
      </c>
      <c r="H2318" s="5" t="s">
        <v>4805</v>
      </c>
      <c r="I2318" s="6" t="s">
        <v>5364</v>
      </c>
      <c r="J2318" s="3" t="s">
        <v>3329</v>
      </c>
    </row>
    <row r="2319" spans="1:10" s="21" customFormat="1" ht="18.600000000000001" customHeight="1">
      <c r="A2319" s="4" t="s">
        <v>7077</v>
      </c>
      <c r="B2319" s="7">
        <v>42095</v>
      </c>
      <c r="C2319" s="171" t="s">
        <v>7078</v>
      </c>
      <c r="D2319" s="4" t="s">
        <v>670</v>
      </c>
      <c r="E2319" s="27" t="s">
        <v>671</v>
      </c>
      <c r="F2319" s="8" t="s">
        <v>477</v>
      </c>
      <c r="G2319" s="143" t="s">
        <v>5363</v>
      </c>
      <c r="H2319" s="5" t="s">
        <v>4805</v>
      </c>
      <c r="I2319" s="6" t="s">
        <v>5364</v>
      </c>
      <c r="J2319" s="3" t="s">
        <v>3329</v>
      </c>
    </row>
    <row r="2320" spans="1:10" s="21" customFormat="1" ht="18.600000000000001" customHeight="1">
      <c r="A2320" s="4" t="s">
        <v>3852</v>
      </c>
      <c r="B2320" s="7">
        <v>41821</v>
      </c>
      <c r="C2320" s="171" t="s">
        <v>5533</v>
      </c>
      <c r="D2320" s="4" t="s">
        <v>670</v>
      </c>
      <c r="E2320" s="27" t="s">
        <v>606</v>
      </c>
      <c r="F2320" s="8" t="s">
        <v>477</v>
      </c>
      <c r="G2320" s="143" t="s">
        <v>5377</v>
      </c>
      <c r="H2320" s="5" t="s">
        <v>477</v>
      </c>
      <c r="I2320" s="6" t="s">
        <v>5534</v>
      </c>
      <c r="J2320" s="3" t="s">
        <v>3329</v>
      </c>
    </row>
    <row r="2321" spans="1:10" s="21" customFormat="1" ht="18.600000000000001" customHeight="1">
      <c r="A2321" s="4" t="s">
        <v>11027</v>
      </c>
      <c r="B2321" s="7">
        <v>42644</v>
      </c>
      <c r="C2321" s="171" t="s">
        <v>11028</v>
      </c>
      <c r="D2321" s="4" t="s">
        <v>670</v>
      </c>
      <c r="E2321" s="27" t="s">
        <v>606</v>
      </c>
      <c r="F2321" s="8" t="s">
        <v>477</v>
      </c>
      <c r="G2321" s="143" t="s">
        <v>5377</v>
      </c>
      <c r="H2321" s="5" t="s">
        <v>477</v>
      </c>
      <c r="I2321" s="6" t="s">
        <v>5534</v>
      </c>
      <c r="J2321" s="3"/>
    </row>
    <row r="2322" spans="1:10" s="21" customFormat="1" ht="18.600000000000001" customHeight="1">
      <c r="A2322" s="4" t="s">
        <v>12394</v>
      </c>
      <c r="B2322" s="7">
        <v>43101</v>
      </c>
      <c r="C2322" s="171" t="s">
        <v>12395</v>
      </c>
      <c r="D2322" s="4" t="s">
        <v>10271</v>
      </c>
      <c r="E2322" s="27" t="s">
        <v>671</v>
      </c>
      <c r="F2322" s="8" t="s">
        <v>477</v>
      </c>
      <c r="G2322" s="143" t="s">
        <v>12396</v>
      </c>
      <c r="H2322" s="5" t="s">
        <v>12397</v>
      </c>
      <c r="I2322" s="6" t="s">
        <v>12398</v>
      </c>
      <c r="J2322" s="3"/>
    </row>
    <row r="2323" spans="1:10" s="21" customFormat="1" ht="18.600000000000001" customHeight="1">
      <c r="A2323" s="4" t="s">
        <v>13063</v>
      </c>
      <c r="B2323" s="7">
        <v>43313</v>
      </c>
      <c r="C2323" s="171" t="s">
        <v>13064</v>
      </c>
      <c r="D2323" s="4" t="s">
        <v>670</v>
      </c>
      <c r="E2323" s="27" t="s">
        <v>671</v>
      </c>
      <c r="F2323" s="8" t="s">
        <v>477</v>
      </c>
      <c r="G2323" s="143" t="s">
        <v>1915</v>
      </c>
      <c r="H2323" s="5" t="s">
        <v>13065</v>
      </c>
      <c r="I2323" s="6" t="s">
        <v>1425</v>
      </c>
      <c r="J2323" s="3"/>
    </row>
    <row r="2324" spans="1:10" s="21" customFormat="1" ht="18.600000000000001" customHeight="1">
      <c r="A2324" s="4" t="s">
        <v>11879</v>
      </c>
      <c r="B2324" s="7">
        <v>43466</v>
      </c>
      <c r="C2324" s="171" t="s">
        <v>11880</v>
      </c>
      <c r="D2324" s="4" t="s">
        <v>670</v>
      </c>
      <c r="E2324" s="27" t="s">
        <v>671</v>
      </c>
      <c r="F2324" s="8" t="s">
        <v>477</v>
      </c>
      <c r="G2324" s="143" t="s">
        <v>11881</v>
      </c>
      <c r="H2324" s="5" t="s">
        <v>11882</v>
      </c>
      <c r="I2324" s="6" t="s">
        <v>13549</v>
      </c>
      <c r="J2324" s="3"/>
    </row>
    <row r="2325" spans="1:10" s="21" customFormat="1" ht="18.600000000000001" customHeight="1">
      <c r="A2325" s="4" t="s">
        <v>11029</v>
      </c>
      <c r="B2325" s="7">
        <v>42644</v>
      </c>
      <c r="C2325" s="171" t="s">
        <v>11030</v>
      </c>
      <c r="D2325" s="4" t="s">
        <v>670</v>
      </c>
      <c r="E2325" s="27" t="s">
        <v>671</v>
      </c>
      <c r="F2325" s="8" t="s">
        <v>477</v>
      </c>
      <c r="G2325" s="143" t="s">
        <v>11031</v>
      </c>
      <c r="H2325" s="5" t="s">
        <v>11032</v>
      </c>
      <c r="I2325" s="6" t="s">
        <v>11033</v>
      </c>
      <c r="J2325" s="3"/>
    </row>
    <row r="2326" spans="1:10" s="21" customFormat="1" ht="18.600000000000001" customHeight="1">
      <c r="A2326" s="4" t="s">
        <v>13066</v>
      </c>
      <c r="B2326" s="7">
        <v>43313</v>
      </c>
      <c r="C2326" s="171" t="s">
        <v>13067</v>
      </c>
      <c r="D2326" s="4" t="s">
        <v>10271</v>
      </c>
      <c r="E2326" s="27" t="s">
        <v>671</v>
      </c>
      <c r="F2326" s="8" t="s">
        <v>477</v>
      </c>
      <c r="G2326" s="143" t="s">
        <v>13068</v>
      </c>
      <c r="H2326" s="5" t="s">
        <v>13069</v>
      </c>
      <c r="I2326" s="6" t="s">
        <v>13070</v>
      </c>
      <c r="J2326" s="3"/>
    </row>
    <row r="2327" spans="1:10" s="21" customFormat="1" ht="18.600000000000001" customHeight="1">
      <c r="A2327" s="4" t="s">
        <v>13408</v>
      </c>
      <c r="B2327" s="7">
        <v>43405</v>
      </c>
      <c r="C2327" s="171" t="s">
        <v>13409</v>
      </c>
      <c r="D2327" s="4" t="s">
        <v>670</v>
      </c>
      <c r="E2327" s="27" t="s">
        <v>671</v>
      </c>
      <c r="F2327" s="8" t="s">
        <v>477</v>
      </c>
      <c r="G2327" s="143" t="s">
        <v>13410</v>
      </c>
      <c r="H2327" s="5" t="s">
        <v>9254</v>
      </c>
      <c r="I2327" s="6" t="s">
        <v>13411</v>
      </c>
      <c r="J2327" s="3"/>
    </row>
    <row r="2328" spans="1:10" s="21" customFormat="1" ht="18.600000000000001" customHeight="1">
      <c r="A2328" s="4" t="s">
        <v>13412</v>
      </c>
      <c r="B2328" s="7">
        <v>43405</v>
      </c>
      <c r="C2328" s="171" t="s">
        <v>13413</v>
      </c>
      <c r="D2328" s="4" t="s">
        <v>10271</v>
      </c>
      <c r="E2328" s="27" t="s">
        <v>671</v>
      </c>
      <c r="F2328" s="8" t="s">
        <v>477</v>
      </c>
      <c r="G2328" s="143" t="s">
        <v>12300</v>
      </c>
      <c r="H2328" s="5" t="s">
        <v>13414</v>
      </c>
      <c r="I2328" s="6" t="s">
        <v>12302</v>
      </c>
      <c r="J2328" s="3"/>
    </row>
    <row r="2329" spans="1:10" s="21" customFormat="1" ht="18.600000000000001" customHeight="1">
      <c r="A2329" s="4" t="s">
        <v>11034</v>
      </c>
      <c r="B2329" s="7">
        <v>42644</v>
      </c>
      <c r="C2329" s="171" t="s">
        <v>1026</v>
      </c>
      <c r="D2329" s="4" t="s">
        <v>670</v>
      </c>
      <c r="E2329" s="27" t="s">
        <v>671</v>
      </c>
      <c r="F2329" s="8" t="s">
        <v>477</v>
      </c>
      <c r="G2329" s="143" t="s">
        <v>11035</v>
      </c>
      <c r="H2329" s="5" t="s">
        <v>11036</v>
      </c>
      <c r="I2329" s="6" t="s">
        <v>11037</v>
      </c>
      <c r="J2329" s="3"/>
    </row>
    <row r="2330" spans="1:10" s="21" customFormat="1" ht="18.600000000000001" customHeight="1">
      <c r="A2330" s="4" t="s">
        <v>11038</v>
      </c>
      <c r="B2330" s="7">
        <v>43221</v>
      </c>
      <c r="C2330" s="171" t="s">
        <v>11039</v>
      </c>
      <c r="D2330" s="4" t="s">
        <v>670</v>
      </c>
      <c r="E2330" s="27" t="s">
        <v>671</v>
      </c>
      <c r="F2330" s="8" t="s">
        <v>477</v>
      </c>
      <c r="G2330" s="143" t="s">
        <v>12801</v>
      </c>
      <c r="H2330" s="5" t="s">
        <v>11040</v>
      </c>
      <c r="I2330" s="6" t="s">
        <v>12802</v>
      </c>
      <c r="J2330" s="3"/>
    </row>
    <row r="2331" spans="1:10" s="21" customFormat="1" ht="18.600000000000001" customHeight="1">
      <c r="A2331" s="4" t="s">
        <v>10960</v>
      </c>
      <c r="B2331" s="7">
        <v>43282</v>
      </c>
      <c r="C2331" s="171" t="s">
        <v>11055</v>
      </c>
      <c r="D2331" s="4" t="s">
        <v>10718</v>
      </c>
      <c r="E2331" s="27" t="s">
        <v>671</v>
      </c>
      <c r="F2331" s="8" t="s">
        <v>477</v>
      </c>
      <c r="G2331" s="143" t="s">
        <v>12991</v>
      </c>
      <c r="H2331" s="5" t="s">
        <v>10961</v>
      </c>
      <c r="I2331" s="6" t="s">
        <v>12992</v>
      </c>
      <c r="J2331" s="3"/>
    </row>
    <row r="2332" spans="1:10" s="21" customFormat="1" ht="18.600000000000001" customHeight="1">
      <c r="A2332" s="4" t="s">
        <v>2434</v>
      </c>
      <c r="B2332" s="7">
        <v>42552</v>
      </c>
      <c r="C2332" s="171" t="s">
        <v>10815</v>
      </c>
      <c r="D2332" s="4" t="s">
        <v>10810</v>
      </c>
      <c r="E2332" s="27" t="s">
        <v>671</v>
      </c>
      <c r="F2332" s="8" t="s">
        <v>477</v>
      </c>
      <c r="G2332" s="143" t="s">
        <v>7115</v>
      </c>
      <c r="H2332" s="5" t="s">
        <v>477</v>
      </c>
      <c r="I2332" s="6" t="s">
        <v>2435</v>
      </c>
      <c r="J2332" s="3" t="s">
        <v>3329</v>
      </c>
    </row>
    <row r="2333" spans="1:10" s="21" customFormat="1" ht="18.600000000000001" customHeight="1">
      <c r="A2333" s="4" t="s">
        <v>10430</v>
      </c>
      <c r="B2333" s="7">
        <v>42430</v>
      </c>
      <c r="C2333" s="171" t="s">
        <v>10431</v>
      </c>
      <c r="D2333" s="4" t="s">
        <v>10238</v>
      </c>
      <c r="E2333" s="27" t="s">
        <v>671</v>
      </c>
      <c r="F2333" s="8" t="s">
        <v>477</v>
      </c>
      <c r="G2333" s="143" t="s">
        <v>4594</v>
      </c>
      <c r="H2333" s="5" t="s">
        <v>10432</v>
      </c>
      <c r="I2333" s="6" t="s">
        <v>10433</v>
      </c>
      <c r="J2333" s="3"/>
    </row>
    <row r="2334" spans="1:10" s="21" customFormat="1" ht="18.600000000000001" customHeight="1">
      <c r="A2334" s="4" t="s">
        <v>3856</v>
      </c>
      <c r="B2334" s="7">
        <v>42552</v>
      </c>
      <c r="C2334" s="171" t="s">
        <v>10237</v>
      </c>
      <c r="D2334" s="4" t="s">
        <v>10810</v>
      </c>
      <c r="E2334" s="27" t="s">
        <v>671</v>
      </c>
      <c r="F2334" s="8" t="s">
        <v>477</v>
      </c>
      <c r="G2334" s="143" t="s">
        <v>815</v>
      </c>
      <c r="H2334" s="5" t="s">
        <v>5581</v>
      </c>
      <c r="I2334" s="6" t="s">
        <v>816</v>
      </c>
      <c r="J2334" s="3" t="s">
        <v>3329</v>
      </c>
    </row>
    <row r="2335" spans="1:10" s="21" customFormat="1" ht="18.600000000000001" customHeight="1">
      <c r="A2335" s="4" t="s">
        <v>3857</v>
      </c>
      <c r="B2335" s="7">
        <v>42552</v>
      </c>
      <c r="C2335" s="171" t="s">
        <v>10818</v>
      </c>
      <c r="D2335" s="4" t="s">
        <v>10810</v>
      </c>
      <c r="E2335" s="27" t="s">
        <v>671</v>
      </c>
      <c r="F2335" s="8" t="s">
        <v>477</v>
      </c>
      <c r="G2335" s="143" t="s">
        <v>1030</v>
      </c>
      <c r="H2335" s="5" t="s">
        <v>9458</v>
      </c>
      <c r="I2335" s="6" t="s">
        <v>1031</v>
      </c>
      <c r="J2335" s="3" t="s">
        <v>3329</v>
      </c>
    </row>
    <row r="2336" spans="1:10" s="21" customFormat="1" ht="18.600000000000001" customHeight="1">
      <c r="A2336" s="4" t="s">
        <v>2301</v>
      </c>
      <c r="B2336" s="7">
        <v>42552</v>
      </c>
      <c r="C2336" s="171" t="s">
        <v>10812</v>
      </c>
      <c r="D2336" s="4" t="s">
        <v>10810</v>
      </c>
      <c r="E2336" s="27" t="s">
        <v>671</v>
      </c>
      <c r="F2336" s="8" t="s">
        <v>477</v>
      </c>
      <c r="G2336" s="143" t="s">
        <v>1313</v>
      </c>
      <c r="H2336" s="5" t="s">
        <v>10813</v>
      </c>
      <c r="I2336" s="6" t="s">
        <v>1315</v>
      </c>
      <c r="J2336" s="3" t="s">
        <v>3329</v>
      </c>
    </row>
    <row r="2337" spans="1:10" s="21" customFormat="1" ht="18.600000000000001" customHeight="1">
      <c r="A2337" s="4" t="s">
        <v>3858</v>
      </c>
      <c r="B2337" s="7">
        <v>42430</v>
      </c>
      <c r="C2337" s="171" t="s">
        <v>10467</v>
      </c>
      <c r="D2337" s="4" t="s">
        <v>5582</v>
      </c>
      <c r="E2337" s="27" t="s">
        <v>671</v>
      </c>
      <c r="F2337" s="8" t="s">
        <v>477</v>
      </c>
      <c r="G2337" s="143" t="s">
        <v>10468</v>
      </c>
      <c r="H2337" s="5" t="s">
        <v>10469</v>
      </c>
      <c r="I2337" s="6" t="s">
        <v>5475</v>
      </c>
      <c r="J2337" s="3"/>
    </row>
    <row r="2338" spans="1:10" s="21" customFormat="1" ht="18.600000000000001" customHeight="1">
      <c r="A2338" s="4" t="s">
        <v>2302</v>
      </c>
      <c r="B2338" s="7">
        <v>42552</v>
      </c>
      <c r="C2338" s="171" t="s">
        <v>10814</v>
      </c>
      <c r="D2338" s="4" t="s">
        <v>10810</v>
      </c>
      <c r="E2338" s="27" t="s">
        <v>671</v>
      </c>
      <c r="F2338" s="8" t="s">
        <v>477</v>
      </c>
      <c r="G2338" s="143" t="s">
        <v>2303</v>
      </c>
      <c r="H2338" s="5" t="s">
        <v>204</v>
      </c>
      <c r="I2338" s="6" t="s">
        <v>2304</v>
      </c>
      <c r="J2338" s="3" t="s">
        <v>3329</v>
      </c>
    </row>
    <row r="2339" spans="1:10" s="21" customFormat="1" ht="18.600000000000001" customHeight="1">
      <c r="A2339" s="4" t="s">
        <v>13181</v>
      </c>
      <c r="B2339" s="7">
        <v>43344</v>
      </c>
      <c r="C2339" s="171" t="s">
        <v>13182</v>
      </c>
      <c r="D2339" s="4" t="s">
        <v>10271</v>
      </c>
      <c r="E2339" s="27" t="s">
        <v>671</v>
      </c>
      <c r="F2339" s="8" t="s">
        <v>477</v>
      </c>
      <c r="G2339" s="143" t="s">
        <v>13183</v>
      </c>
      <c r="H2339" s="5" t="s">
        <v>13184</v>
      </c>
      <c r="I2339" s="6" t="s">
        <v>13185</v>
      </c>
      <c r="J2339" s="3"/>
    </row>
    <row r="2340" spans="1:10" s="21" customFormat="1" ht="18.600000000000001" customHeight="1">
      <c r="A2340" s="4" t="s">
        <v>1662</v>
      </c>
      <c r="B2340" s="7">
        <v>41821</v>
      </c>
      <c r="C2340" s="171" t="s">
        <v>1663</v>
      </c>
      <c r="D2340" s="4" t="s">
        <v>670</v>
      </c>
      <c r="E2340" s="27" t="s">
        <v>671</v>
      </c>
      <c r="F2340" s="8" t="s">
        <v>477</v>
      </c>
      <c r="G2340" s="143" t="s">
        <v>1664</v>
      </c>
      <c r="H2340" s="5" t="s">
        <v>672</v>
      </c>
      <c r="I2340" s="6" t="s">
        <v>1664</v>
      </c>
      <c r="J2340" s="3" t="s">
        <v>3329</v>
      </c>
    </row>
    <row r="2341" spans="1:10" s="21" customFormat="1" ht="18.600000000000001" customHeight="1">
      <c r="A2341" s="4" t="s">
        <v>11172</v>
      </c>
      <c r="B2341" s="7">
        <v>42705</v>
      </c>
      <c r="C2341" s="171" t="s">
        <v>11173</v>
      </c>
      <c r="D2341" s="4" t="s">
        <v>10271</v>
      </c>
      <c r="E2341" s="27" t="s">
        <v>671</v>
      </c>
      <c r="F2341" s="8" t="s">
        <v>477</v>
      </c>
      <c r="G2341" s="143" t="s">
        <v>11174</v>
      </c>
      <c r="H2341" s="5" t="s">
        <v>9254</v>
      </c>
      <c r="I2341" s="6" t="s">
        <v>13560</v>
      </c>
      <c r="J2341" s="3"/>
    </row>
    <row r="2342" spans="1:10" s="21" customFormat="1" ht="18.600000000000001" customHeight="1">
      <c r="A2342" s="4" t="s">
        <v>10427</v>
      </c>
      <c r="B2342" s="7">
        <v>42430</v>
      </c>
      <c r="C2342" s="171" t="s">
        <v>10428</v>
      </c>
      <c r="D2342" s="4" t="s">
        <v>10238</v>
      </c>
      <c r="E2342" s="27" t="s">
        <v>671</v>
      </c>
      <c r="F2342" s="8" t="s">
        <v>477</v>
      </c>
      <c r="G2342" s="143" t="s">
        <v>9853</v>
      </c>
      <c r="H2342" s="5" t="s">
        <v>477</v>
      </c>
      <c r="I2342" s="6" t="s">
        <v>10429</v>
      </c>
      <c r="J2342" s="3"/>
    </row>
    <row r="2343" spans="1:10" ht="18.600000000000001" customHeight="1">
      <c r="A2343" s="4" t="s">
        <v>10101</v>
      </c>
      <c r="B2343" s="7">
        <v>42339</v>
      </c>
      <c r="C2343" s="171" t="s">
        <v>1026</v>
      </c>
      <c r="D2343" s="4" t="s">
        <v>10271</v>
      </c>
      <c r="E2343" s="27" t="s">
        <v>671</v>
      </c>
      <c r="F2343" s="8" t="s">
        <v>477</v>
      </c>
      <c r="G2343" s="143" t="s">
        <v>5528</v>
      </c>
      <c r="H2343" s="5" t="s">
        <v>9449</v>
      </c>
      <c r="I2343" s="6" t="s">
        <v>5530</v>
      </c>
    </row>
    <row r="2344" spans="1:10" ht="18.600000000000001" customHeight="1">
      <c r="A2344" s="4" t="s">
        <v>3860</v>
      </c>
      <c r="B2344" s="7">
        <v>41821</v>
      </c>
      <c r="C2344" s="171" t="s">
        <v>5586</v>
      </c>
      <c r="D2344" s="4" t="s">
        <v>670</v>
      </c>
      <c r="E2344" s="27" t="s">
        <v>671</v>
      </c>
      <c r="F2344" s="8" t="s">
        <v>477</v>
      </c>
      <c r="G2344" s="143" t="s">
        <v>5587</v>
      </c>
      <c r="H2344" s="5" t="s">
        <v>5588</v>
      </c>
      <c r="I2344" s="6" t="s">
        <v>1951</v>
      </c>
    </row>
    <row r="2345" spans="1:10" ht="18.600000000000001" customHeight="1">
      <c r="A2345" s="4" t="s">
        <v>9442</v>
      </c>
      <c r="B2345" s="7">
        <v>42248</v>
      </c>
      <c r="C2345" s="171" t="s">
        <v>9443</v>
      </c>
      <c r="D2345" s="4" t="s">
        <v>9049</v>
      </c>
      <c r="E2345" s="27" t="s">
        <v>671</v>
      </c>
      <c r="F2345" s="8" t="s">
        <v>477</v>
      </c>
      <c r="G2345" s="143" t="s">
        <v>9444</v>
      </c>
      <c r="H2345" s="5" t="s">
        <v>9445</v>
      </c>
      <c r="I2345" s="6" t="s">
        <v>9446</v>
      </c>
    </row>
    <row r="2346" spans="1:10" ht="18.600000000000001" customHeight="1">
      <c r="A2346" s="4" t="s">
        <v>1025</v>
      </c>
      <c r="B2346" s="7">
        <v>41821</v>
      </c>
      <c r="C2346" s="171" t="s">
        <v>1026</v>
      </c>
      <c r="D2346" s="4" t="s">
        <v>670</v>
      </c>
      <c r="E2346" s="27" t="s">
        <v>671</v>
      </c>
      <c r="F2346" s="8" t="s">
        <v>477</v>
      </c>
      <c r="G2346" s="143" t="s">
        <v>1027</v>
      </c>
      <c r="H2346" s="5" t="s">
        <v>1028</v>
      </c>
      <c r="I2346" s="6" t="s">
        <v>1027</v>
      </c>
      <c r="J2346" s="3" t="s">
        <v>3329</v>
      </c>
    </row>
    <row r="2347" spans="1:10" ht="18.600000000000001" customHeight="1">
      <c r="A2347" s="4" t="s">
        <v>1658</v>
      </c>
      <c r="B2347" s="7">
        <v>41821</v>
      </c>
      <c r="C2347" s="171" t="s">
        <v>1026</v>
      </c>
      <c r="D2347" s="4" t="s">
        <v>670</v>
      </c>
      <c r="E2347" s="27" t="s">
        <v>671</v>
      </c>
      <c r="F2347" s="8" t="s">
        <v>477</v>
      </c>
      <c r="G2347" s="143" t="s">
        <v>1659</v>
      </c>
      <c r="H2347" s="5" t="s">
        <v>1660</v>
      </c>
      <c r="I2347" s="6" t="s">
        <v>1661</v>
      </c>
      <c r="J2347" s="3" t="s">
        <v>3329</v>
      </c>
    </row>
    <row r="2348" spans="1:10" ht="18.600000000000001" customHeight="1">
      <c r="A2348" s="4" t="s">
        <v>2061</v>
      </c>
      <c r="B2348" s="7">
        <v>41821</v>
      </c>
      <c r="C2348" s="171" t="s">
        <v>2062</v>
      </c>
      <c r="D2348" s="4" t="s">
        <v>670</v>
      </c>
      <c r="E2348" s="27" t="s">
        <v>671</v>
      </c>
      <c r="F2348" s="8" t="s">
        <v>477</v>
      </c>
      <c r="G2348" s="143" t="s">
        <v>2063</v>
      </c>
      <c r="H2348" s="5" t="s">
        <v>2064</v>
      </c>
      <c r="I2348" s="6" t="s">
        <v>2065</v>
      </c>
      <c r="J2348" s="3" t="s">
        <v>3329</v>
      </c>
    </row>
    <row r="2349" spans="1:10" ht="18.600000000000001" customHeight="1">
      <c r="A2349" s="4" t="s">
        <v>7448</v>
      </c>
      <c r="B2349" s="7">
        <v>43647</v>
      </c>
      <c r="C2349" s="171" t="s">
        <v>7449</v>
      </c>
      <c r="D2349" s="4" t="s">
        <v>670</v>
      </c>
      <c r="E2349" s="27" t="s">
        <v>671</v>
      </c>
      <c r="F2349" s="8" t="s">
        <v>477</v>
      </c>
      <c r="G2349" s="143" t="s">
        <v>14592</v>
      </c>
      <c r="H2349" s="5" t="s">
        <v>7450</v>
      </c>
      <c r="I2349" s="6" t="s">
        <v>14593</v>
      </c>
      <c r="J2349" s="3" t="s">
        <v>3329</v>
      </c>
    </row>
    <row r="2350" spans="1:10" ht="18.600000000000001" customHeight="1">
      <c r="A2350" s="4" t="s">
        <v>2981</v>
      </c>
      <c r="B2350" s="7">
        <v>41821</v>
      </c>
      <c r="C2350" s="171" t="s">
        <v>1026</v>
      </c>
      <c r="D2350" s="4" t="s">
        <v>670</v>
      </c>
      <c r="E2350" s="27" t="s">
        <v>671</v>
      </c>
      <c r="F2350" s="8" t="s">
        <v>477</v>
      </c>
      <c r="G2350" s="143" t="s">
        <v>2982</v>
      </c>
      <c r="H2350" s="5" t="s">
        <v>2983</v>
      </c>
      <c r="I2350" s="6" t="s">
        <v>2984</v>
      </c>
      <c r="J2350" s="3" t="s">
        <v>3329</v>
      </c>
    </row>
    <row r="2351" spans="1:10" ht="18.600000000000001" customHeight="1">
      <c r="A2351" s="4" t="s">
        <v>2916</v>
      </c>
      <c r="B2351" s="7">
        <v>41821</v>
      </c>
      <c r="C2351" s="171" t="s">
        <v>2917</v>
      </c>
      <c r="D2351" s="4" t="s">
        <v>670</v>
      </c>
      <c r="E2351" s="27" t="s">
        <v>671</v>
      </c>
      <c r="F2351" s="8" t="s">
        <v>477</v>
      </c>
      <c r="G2351" s="143" t="s">
        <v>2918</v>
      </c>
      <c r="H2351" s="5" t="s">
        <v>2919</v>
      </c>
      <c r="I2351" s="6" t="s">
        <v>2920</v>
      </c>
      <c r="J2351" s="3" t="s">
        <v>3329</v>
      </c>
    </row>
    <row r="2352" spans="1:10" ht="18.600000000000001" customHeight="1">
      <c r="A2352" s="4" t="s">
        <v>2985</v>
      </c>
      <c r="B2352" s="7">
        <v>41913</v>
      </c>
      <c r="C2352" s="171" t="s">
        <v>6964</v>
      </c>
      <c r="D2352" s="4" t="s">
        <v>670</v>
      </c>
      <c r="E2352" s="27" t="s">
        <v>671</v>
      </c>
      <c r="F2352" s="8" t="s">
        <v>477</v>
      </c>
      <c r="G2352" s="143" t="s">
        <v>3330</v>
      </c>
      <c r="H2352" s="5" t="s">
        <v>1211</v>
      </c>
      <c r="I2352" s="6" t="s">
        <v>2986</v>
      </c>
      <c r="J2352" s="3" t="s">
        <v>3329</v>
      </c>
    </row>
    <row r="2353" spans="1:10" ht="18.600000000000001" customHeight="1">
      <c r="A2353" s="4" t="s">
        <v>6752</v>
      </c>
      <c r="B2353" s="7">
        <v>42005</v>
      </c>
      <c r="C2353" s="171" t="s">
        <v>1026</v>
      </c>
      <c r="D2353" s="4" t="s">
        <v>670</v>
      </c>
      <c r="E2353" s="27" t="s">
        <v>671</v>
      </c>
      <c r="F2353" s="8" t="s">
        <v>477</v>
      </c>
      <c r="G2353" s="143" t="s">
        <v>6753</v>
      </c>
      <c r="H2353" s="5" t="s">
        <v>1211</v>
      </c>
      <c r="I2353" s="6" t="s">
        <v>6754</v>
      </c>
      <c r="J2353" s="3" t="s">
        <v>3329</v>
      </c>
    </row>
    <row r="2354" spans="1:10" ht="18.600000000000001" customHeight="1">
      <c r="A2354" s="4" t="s">
        <v>12191</v>
      </c>
      <c r="B2354" s="7">
        <v>43070</v>
      </c>
      <c r="C2354" s="171" t="s">
        <v>12192</v>
      </c>
      <c r="D2354" s="4" t="s">
        <v>10271</v>
      </c>
      <c r="E2354" s="27" t="s">
        <v>671</v>
      </c>
      <c r="F2354" s="8" t="s">
        <v>477</v>
      </c>
      <c r="G2354" s="143" t="s">
        <v>4594</v>
      </c>
      <c r="H2354" s="5" t="s">
        <v>672</v>
      </c>
      <c r="I2354" s="6" t="s">
        <v>10433</v>
      </c>
    </row>
    <row r="2355" spans="1:10" ht="18.600000000000001" customHeight="1">
      <c r="A2355" s="4" t="s">
        <v>1210</v>
      </c>
      <c r="B2355" s="7">
        <v>42552</v>
      </c>
      <c r="C2355" s="171" t="s">
        <v>10823</v>
      </c>
      <c r="D2355" s="4" t="s">
        <v>10810</v>
      </c>
      <c r="E2355" s="27" t="s">
        <v>671</v>
      </c>
      <c r="F2355" s="8" t="s">
        <v>477</v>
      </c>
      <c r="G2355" s="143" t="s">
        <v>815</v>
      </c>
      <c r="H2355" s="5" t="s">
        <v>1211</v>
      </c>
      <c r="I2355" s="6" t="s">
        <v>816</v>
      </c>
      <c r="J2355" s="3" t="s">
        <v>3329</v>
      </c>
    </row>
    <row r="2356" spans="1:10" s="10" customFormat="1" ht="18.600000000000001" customHeight="1">
      <c r="A2356" s="4" t="s">
        <v>1029</v>
      </c>
      <c r="B2356" s="7">
        <v>42552</v>
      </c>
      <c r="C2356" s="171" t="s">
        <v>10822</v>
      </c>
      <c r="D2356" s="4" t="s">
        <v>10810</v>
      </c>
      <c r="E2356" s="27" t="s">
        <v>671</v>
      </c>
      <c r="F2356" s="8" t="s">
        <v>477</v>
      </c>
      <c r="G2356" s="143" t="s">
        <v>1030</v>
      </c>
      <c r="H2356" s="5" t="s">
        <v>204</v>
      </c>
      <c r="I2356" s="6" t="s">
        <v>1031</v>
      </c>
      <c r="J2356" s="3" t="s">
        <v>3329</v>
      </c>
    </row>
    <row r="2357" spans="1:10" s="10" customFormat="1" ht="18.600000000000001" customHeight="1">
      <c r="A2357" s="4" t="s">
        <v>13895</v>
      </c>
      <c r="B2357" s="7">
        <v>43525</v>
      </c>
      <c r="C2357" s="171" t="s">
        <v>13896</v>
      </c>
      <c r="D2357" s="4" t="s">
        <v>670</v>
      </c>
      <c r="E2357" s="27" t="s">
        <v>671</v>
      </c>
      <c r="F2357" s="8" t="s">
        <v>477</v>
      </c>
      <c r="G2357" s="143" t="s">
        <v>13892</v>
      </c>
      <c r="H2357" s="5" t="s">
        <v>2059</v>
      </c>
      <c r="I2357" s="6" t="s">
        <v>13893</v>
      </c>
      <c r="J2357" s="3"/>
    </row>
    <row r="2358" spans="1:10" s="10" customFormat="1" ht="18.600000000000001" customHeight="1">
      <c r="A2358" s="4" t="s">
        <v>13415</v>
      </c>
      <c r="B2358" s="7">
        <v>43405</v>
      </c>
      <c r="C2358" s="171" t="s">
        <v>13416</v>
      </c>
      <c r="D2358" s="4" t="s">
        <v>670</v>
      </c>
      <c r="E2358" s="27" t="s">
        <v>671</v>
      </c>
      <c r="F2358" s="8" t="s">
        <v>477</v>
      </c>
      <c r="G2358" s="143" t="s">
        <v>13417</v>
      </c>
      <c r="H2358" s="5" t="s">
        <v>13418</v>
      </c>
      <c r="I2358" s="6" t="s">
        <v>40</v>
      </c>
      <c r="J2358" s="3"/>
    </row>
    <row r="2359" spans="1:10" ht="18.600000000000001" customHeight="1">
      <c r="A2359" s="4" t="s">
        <v>2308</v>
      </c>
      <c r="B2359" s="7">
        <v>41821</v>
      </c>
      <c r="C2359" s="171" t="s">
        <v>2309</v>
      </c>
      <c r="D2359" s="4" t="s">
        <v>670</v>
      </c>
      <c r="E2359" s="27" t="s">
        <v>671</v>
      </c>
      <c r="F2359" s="8" t="s">
        <v>477</v>
      </c>
      <c r="G2359" s="143" t="s">
        <v>1664</v>
      </c>
      <c r="H2359" s="5" t="s">
        <v>1211</v>
      </c>
      <c r="I2359" s="6" t="s">
        <v>1664</v>
      </c>
      <c r="J2359" s="3" t="s">
        <v>3329</v>
      </c>
    </row>
    <row r="2360" spans="1:10" ht="18.600000000000001" customHeight="1">
      <c r="A2360" s="4" t="s">
        <v>2978</v>
      </c>
      <c r="B2360" s="7">
        <v>42552</v>
      </c>
      <c r="C2360" s="171" t="s">
        <v>10824</v>
      </c>
      <c r="D2360" s="4" t="s">
        <v>10810</v>
      </c>
      <c r="E2360" s="27" t="s">
        <v>671</v>
      </c>
      <c r="F2360" s="8" t="s">
        <v>477</v>
      </c>
      <c r="G2360" s="143" t="s">
        <v>2979</v>
      </c>
      <c r="H2360" s="5" t="s">
        <v>2068</v>
      </c>
      <c r="I2360" s="6" t="s">
        <v>2980</v>
      </c>
      <c r="J2360" s="3" t="s">
        <v>3329</v>
      </c>
    </row>
    <row r="2361" spans="1:10" ht="18.600000000000001" customHeight="1">
      <c r="A2361" s="4" t="s">
        <v>1948</v>
      </c>
      <c r="B2361" s="7">
        <v>41821</v>
      </c>
      <c r="C2361" s="171" t="s">
        <v>1026</v>
      </c>
      <c r="D2361" s="4" t="s">
        <v>670</v>
      </c>
      <c r="E2361" s="27" t="s">
        <v>671</v>
      </c>
      <c r="F2361" s="8" t="s">
        <v>477</v>
      </c>
      <c r="G2361" s="143" t="s">
        <v>1949</v>
      </c>
      <c r="H2361" s="5" t="s">
        <v>1950</v>
      </c>
      <c r="I2361" s="6" t="s">
        <v>1951</v>
      </c>
      <c r="J2361" s="3" t="s">
        <v>3329</v>
      </c>
    </row>
    <row r="2362" spans="1:10" ht="18.600000000000001" customHeight="1">
      <c r="A2362" s="4" t="s">
        <v>1943</v>
      </c>
      <c r="B2362" s="7">
        <v>41821</v>
      </c>
      <c r="C2362" s="171" t="s">
        <v>1944</v>
      </c>
      <c r="D2362" s="4" t="s">
        <v>670</v>
      </c>
      <c r="E2362" s="27" t="s">
        <v>671</v>
      </c>
      <c r="F2362" s="8" t="s">
        <v>477</v>
      </c>
      <c r="G2362" s="143" t="s">
        <v>1027</v>
      </c>
      <c r="H2362" s="5" t="s">
        <v>1945</v>
      </c>
      <c r="I2362" s="6" t="s">
        <v>1027</v>
      </c>
      <c r="J2362" s="3" t="s">
        <v>3329</v>
      </c>
    </row>
    <row r="2363" spans="1:10" ht="18.600000000000001" customHeight="1">
      <c r="A2363" s="4" t="s">
        <v>2066</v>
      </c>
      <c r="B2363" s="7">
        <v>41821</v>
      </c>
      <c r="C2363" s="171" t="s">
        <v>2067</v>
      </c>
      <c r="D2363" s="4" t="s">
        <v>670</v>
      </c>
      <c r="E2363" s="27" t="s">
        <v>671</v>
      </c>
      <c r="F2363" s="8" t="s">
        <v>477</v>
      </c>
      <c r="G2363" s="143" t="s">
        <v>1659</v>
      </c>
      <c r="H2363" s="5" t="s">
        <v>2068</v>
      </c>
      <c r="I2363" s="6" t="s">
        <v>1661</v>
      </c>
      <c r="J2363" s="3" t="s">
        <v>3329</v>
      </c>
    </row>
    <row r="2364" spans="1:10" ht="18.600000000000001" customHeight="1">
      <c r="A2364" s="4" t="s">
        <v>3126</v>
      </c>
      <c r="B2364" s="7">
        <v>41821</v>
      </c>
      <c r="C2364" s="171" t="s">
        <v>1654</v>
      </c>
      <c r="D2364" s="4" t="s">
        <v>670</v>
      </c>
      <c r="E2364" s="27" t="s">
        <v>671</v>
      </c>
      <c r="F2364" s="8" t="s">
        <v>477</v>
      </c>
      <c r="G2364" s="143" t="s">
        <v>2063</v>
      </c>
      <c r="H2364" s="5" t="s">
        <v>3127</v>
      </c>
      <c r="I2364" s="6" t="s">
        <v>2065</v>
      </c>
      <c r="J2364" s="3" t="s">
        <v>3329</v>
      </c>
    </row>
    <row r="2365" spans="1:10" ht="18.600000000000001" customHeight="1">
      <c r="A2365" s="4" t="s">
        <v>2436</v>
      </c>
      <c r="B2365" s="7">
        <v>42339</v>
      </c>
      <c r="C2365" s="171" t="s">
        <v>14328</v>
      </c>
      <c r="D2365" s="4" t="s">
        <v>670</v>
      </c>
      <c r="E2365" s="27" t="s">
        <v>671</v>
      </c>
      <c r="F2365" s="8" t="s">
        <v>477</v>
      </c>
      <c r="G2365" s="143" t="s">
        <v>2058</v>
      </c>
      <c r="H2365" s="5" t="s">
        <v>2059</v>
      </c>
      <c r="I2365" s="6" t="s">
        <v>2060</v>
      </c>
    </row>
    <row r="2366" spans="1:10" ht="18.600000000000001" customHeight="1">
      <c r="A2366" s="4" t="s">
        <v>9447</v>
      </c>
      <c r="B2366" s="7">
        <v>43647</v>
      </c>
      <c r="C2366" s="171" t="s">
        <v>9448</v>
      </c>
      <c r="D2366" s="4" t="s">
        <v>9049</v>
      </c>
      <c r="E2366" s="27" t="s">
        <v>671</v>
      </c>
      <c r="F2366" s="8" t="s">
        <v>477</v>
      </c>
      <c r="G2366" s="143" t="s">
        <v>14592</v>
      </c>
      <c r="H2366" s="5" t="s">
        <v>9449</v>
      </c>
      <c r="I2366" s="6" t="s">
        <v>14593</v>
      </c>
    </row>
    <row r="2367" spans="1:10" ht="18.600000000000001" customHeight="1">
      <c r="A2367" s="4" t="s">
        <v>6532</v>
      </c>
      <c r="B2367" s="7">
        <v>41944</v>
      </c>
      <c r="C2367" s="171" t="s">
        <v>6533</v>
      </c>
      <c r="D2367" s="4" t="s">
        <v>670</v>
      </c>
      <c r="E2367" s="27" t="s">
        <v>671</v>
      </c>
      <c r="F2367" s="8" t="s">
        <v>477</v>
      </c>
      <c r="G2367" s="143" t="s">
        <v>2982</v>
      </c>
      <c r="H2367" s="5" t="s">
        <v>2919</v>
      </c>
      <c r="I2367" s="6" t="s">
        <v>2984</v>
      </c>
      <c r="J2367" s="3" t="s">
        <v>3329</v>
      </c>
    </row>
    <row r="2368" spans="1:10" ht="18.600000000000001" customHeight="1">
      <c r="A2368" s="4" t="s">
        <v>2921</v>
      </c>
      <c r="B2368" s="7">
        <v>41821</v>
      </c>
      <c r="C2368" s="171" t="s">
        <v>2922</v>
      </c>
      <c r="D2368" s="4" t="s">
        <v>670</v>
      </c>
      <c r="E2368" s="27" t="s">
        <v>671</v>
      </c>
      <c r="F2368" s="8" t="s">
        <v>477</v>
      </c>
      <c r="G2368" s="143" t="s">
        <v>2918</v>
      </c>
      <c r="H2368" s="5" t="s">
        <v>2919</v>
      </c>
      <c r="I2368" s="6" t="s">
        <v>2920</v>
      </c>
      <c r="J2368" s="3" t="s">
        <v>3329</v>
      </c>
    </row>
    <row r="2369" spans="1:10" ht="18.600000000000001" customHeight="1">
      <c r="A2369" s="4" t="s">
        <v>6748</v>
      </c>
      <c r="B2369" s="7">
        <v>42005</v>
      </c>
      <c r="C2369" s="171" t="s">
        <v>6749</v>
      </c>
      <c r="D2369" s="4" t="s">
        <v>670</v>
      </c>
      <c r="E2369" s="27" t="s">
        <v>671</v>
      </c>
      <c r="F2369" s="8" t="s">
        <v>477</v>
      </c>
      <c r="G2369" s="143" t="s">
        <v>3330</v>
      </c>
      <c r="H2369" s="5" t="s">
        <v>1211</v>
      </c>
      <c r="I2369" s="6" t="s">
        <v>2986</v>
      </c>
      <c r="J2369" s="3" t="s">
        <v>3329</v>
      </c>
    </row>
    <row r="2370" spans="1:10" ht="18.600000000000001" customHeight="1">
      <c r="A2370" s="4" t="s">
        <v>1938</v>
      </c>
      <c r="B2370" s="7">
        <v>42552</v>
      </c>
      <c r="C2370" s="171" t="s">
        <v>10819</v>
      </c>
      <c r="D2370" s="4" t="s">
        <v>10810</v>
      </c>
      <c r="E2370" s="27" t="s">
        <v>671</v>
      </c>
      <c r="F2370" s="8" t="s">
        <v>477</v>
      </c>
      <c r="G2370" s="143" t="s">
        <v>1030</v>
      </c>
      <c r="H2370" s="5" t="s">
        <v>10820</v>
      </c>
      <c r="I2370" s="6" t="s">
        <v>1031</v>
      </c>
      <c r="J2370" s="3" t="s">
        <v>3329</v>
      </c>
    </row>
    <row r="2371" spans="1:10" ht="18.600000000000001" customHeight="1">
      <c r="A2371" s="4" t="s">
        <v>9625</v>
      </c>
      <c r="B2371" s="7">
        <v>42278</v>
      </c>
      <c r="C2371" s="171" t="s">
        <v>9626</v>
      </c>
      <c r="D2371" s="4" t="s">
        <v>670</v>
      </c>
      <c r="E2371" s="27" t="s">
        <v>671</v>
      </c>
      <c r="F2371" s="8" t="s">
        <v>477</v>
      </c>
      <c r="G2371" s="143" t="s">
        <v>2303</v>
      </c>
      <c r="H2371" s="5" t="s">
        <v>9627</v>
      </c>
      <c r="I2371" s="6" t="s">
        <v>2304</v>
      </c>
    </row>
    <row r="2372" spans="1:10" ht="18.600000000000001" customHeight="1">
      <c r="A2372" s="4" t="s">
        <v>11041</v>
      </c>
      <c r="B2372" s="7">
        <v>42644</v>
      </c>
      <c r="C2372" s="171" t="s">
        <v>11042</v>
      </c>
      <c r="D2372" s="4" t="s">
        <v>670</v>
      </c>
      <c r="E2372" s="27" t="s">
        <v>671</v>
      </c>
      <c r="F2372" s="8" t="s">
        <v>477</v>
      </c>
      <c r="G2372" s="143" t="s">
        <v>5684</v>
      </c>
      <c r="H2372" s="5" t="s">
        <v>9449</v>
      </c>
      <c r="I2372" s="6" t="s">
        <v>5685</v>
      </c>
    </row>
    <row r="2373" spans="1:10" ht="18.600000000000001" customHeight="1">
      <c r="A2373" s="4" t="s">
        <v>9469</v>
      </c>
      <c r="B2373" s="7">
        <v>43221</v>
      </c>
      <c r="C2373" s="171" t="s">
        <v>9470</v>
      </c>
      <c r="D2373" s="4" t="s">
        <v>670</v>
      </c>
      <c r="E2373" s="27" t="s">
        <v>671</v>
      </c>
      <c r="F2373" s="8" t="s">
        <v>477</v>
      </c>
      <c r="G2373" s="143" t="s">
        <v>2979</v>
      </c>
      <c r="H2373" s="5" t="s">
        <v>1939</v>
      </c>
      <c r="I2373" s="6" t="s">
        <v>2980</v>
      </c>
    </row>
    <row r="2374" spans="1:10" ht="18.600000000000001" customHeight="1">
      <c r="A2374" s="4" t="s">
        <v>2310</v>
      </c>
      <c r="B2374" s="7">
        <v>41821</v>
      </c>
      <c r="C2374" s="171" t="s">
        <v>1654</v>
      </c>
      <c r="D2374" s="4" t="s">
        <v>670</v>
      </c>
      <c r="E2374" s="27" t="s">
        <v>671</v>
      </c>
      <c r="F2374" s="8" t="s">
        <v>477</v>
      </c>
      <c r="G2374" s="143" t="s">
        <v>1655</v>
      </c>
      <c r="H2374" s="5" t="s">
        <v>2059</v>
      </c>
      <c r="I2374" s="6" t="s">
        <v>1657</v>
      </c>
      <c r="J2374" s="3" t="s">
        <v>3329</v>
      </c>
    </row>
    <row r="2375" spans="1:10" ht="18.600000000000001" customHeight="1">
      <c r="A2375" s="4" t="s">
        <v>1946</v>
      </c>
      <c r="B2375" s="7">
        <v>42186</v>
      </c>
      <c r="C2375" s="171" t="s">
        <v>1947</v>
      </c>
      <c r="D2375" s="4" t="s">
        <v>670</v>
      </c>
      <c r="E2375" s="27" t="s">
        <v>671</v>
      </c>
      <c r="F2375" s="8" t="s">
        <v>477</v>
      </c>
      <c r="G2375" s="143" t="s">
        <v>9087</v>
      </c>
      <c r="H2375" s="5" t="s">
        <v>1945</v>
      </c>
      <c r="I2375" s="6" t="s">
        <v>9087</v>
      </c>
      <c r="J2375" s="3" t="s">
        <v>3329</v>
      </c>
    </row>
    <row r="2376" spans="1:10" ht="18.600000000000001" customHeight="1">
      <c r="A2376" s="4" t="s">
        <v>10355</v>
      </c>
      <c r="B2376" s="7">
        <v>42401</v>
      </c>
      <c r="C2376" s="171" t="s">
        <v>10356</v>
      </c>
      <c r="D2376" s="4" t="s">
        <v>9251</v>
      </c>
      <c r="E2376" s="27" t="s">
        <v>671</v>
      </c>
      <c r="F2376" s="8" t="s">
        <v>477</v>
      </c>
      <c r="G2376" s="143" t="s">
        <v>1659</v>
      </c>
      <c r="H2376" s="5" t="s">
        <v>546</v>
      </c>
      <c r="I2376" s="6" t="s">
        <v>1661</v>
      </c>
    </row>
    <row r="2377" spans="1:10" s="10" customFormat="1" ht="18.600000000000001" customHeight="1">
      <c r="A2377" s="4" t="s">
        <v>9253</v>
      </c>
      <c r="B2377" s="7">
        <v>42552</v>
      </c>
      <c r="C2377" s="171" t="s">
        <v>9657</v>
      </c>
      <c r="D2377" s="4" t="s">
        <v>9049</v>
      </c>
      <c r="E2377" s="27" t="s">
        <v>671</v>
      </c>
      <c r="F2377" s="8" t="s">
        <v>477</v>
      </c>
      <c r="G2377" s="143" t="s">
        <v>10808</v>
      </c>
      <c r="H2377" s="5" t="s">
        <v>9254</v>
      </c>
      <c r="I2377" s="6" t="s">
        <v>13561</v>
      </c>
      <c r="J2377" s="3"/>
    </row>
    <row r="2378" spans="1:10" ht="18.600000000000001" customHeight="1">
      <c r="A2378" s="4" t="s">
        <v>9450</v>
      </c>
      <c r="B2378" s="7">
        <v>43647</v>
      </c>
      <c r="C2378" s="171" t="s">
        <v>9451</v>
      </c>
      <c r="D2378" s="4" t="s">
        <v>9049</v>
      </c>
      <c r="E2378" s="27" t="s">
        <v>671</v>
      </c>
      <c r="F2378" s="8" t="s">
        <v>477</v>
      </c>
      <c r="G2378" s="143" t="s">
        <v>14592</v>
      </c>
      <c r="H2378" s="5" t="s">
        <v>9449</v>
      </c>
      <c r="I2378" s="6" t="s">
        <v>14593</v>
      </c>
    </row>
    <row r="2379" spans="1:10" ht="18.600000000000001" customHeight="1">
      <c r="A2379" s="4" t="s">
        <v>6659</v>
      </c>
      <c r="B2379" s="7">
        <v>42583</v>
      </c>
      <c r="C2379" s="171" t="s">
        <v>9917</v>
      </c>
      <c r="D2379" s="4" t="s">
        <v>670</v>
      </c>
      <c r="E2379" s="27" t="s">
        <v>671</v>
      </c>
      <c r="F2379" s="8" t="s">
        <v>477</v>
      </c>
      <c r="G2379" s="143" t="s">
        <v>10912</v>
      </c>
      <c r="H2379" s="5" t="s">
        <v>6660</v>
      </c>
      <c r="I2379" s="6" t="s">
        <v>10911</v>
      </c>
    </row>
    <row r="2380" spans="1:10" ht="18.600000000000001" customHeight="1">
      <c r="A2380" s="4" t="s">
        <v>9473</v>
      </c>
      <c r="B2380" s="7">
        <v>42248</v>
      </c>
      <c r="C2380" s="171" t="s">
        <v>9474</v>
      </c>
      <c r="D2380" s="4" t="s">
        <v>670</v>
      </c>
      <c r="E2380" s="27" t="s">
        <v>671</v>
      </c>
      <c r="F2380" s="8" t="s">
        <v>477</v>
      </c>
      <c r="G2380" s="143" t="s">
        <v>2918</v>
      </c>
      <c r="H2380" s="5" t="s">
        <v>9475</v>
      </c>
      <c r="I2380" s="6" t="s">
        <v>2920</v>
      </c>
    </row>
    <row r="2381" spans="1:10" ht="18.600000000000001" customHeight="1">
      <c r="A2381" s="4" t="s">
        <v>6750</v>
      </c>
      <c r="B2381" s="7">
        <v>42005</v>
      </c>
      <c r="C2381" s="171" t="s">
        <v>6751</v>
      </c>
      <c r="D2381" s="4" t="s">
        <v>670</v>
      </c>
      <c r="E2381" s="27" t="s">
        <v>671</v>
      </c>
      <c r="F2381" s="8" t="s">
        <v>477</v>
      </c>
      <c r="G2381" s="143" t="s">
        <v>3330</v>
      </c>
      <c r="H2381" s="5" t="s">
        <v>1211</v>
      </c>
      <c r="I2381" s="6" t="s">
        <v>2986</v>
      </c>
      <c r="J2381" s="3" t="s">
        <v>3329</v>
      </c>
    </row>
    <row r="2382" spans="1:10" ht="18.600000000000001" customHeight="1">
      <c r="A2382" s="4" t="s">
        <v>3128</v>
      </c>
      <c r="B2382" s="7">
        <v>42552</v>
      </c>
      <c r="C2382" s="171" t="s">
        <v>10821</v>
      </c>
      <c r="D2382" s="4" t="s">
        <v>10810</v>
      </c>
      <c r="E2382" s="27" t="s">
        <v>671</v>
      </c>
      <c r="F2382" s="8" t="s">
        <v>477</v>
      </c>
      <c r="G2382" s="143" t="s">
        <v>3084</v>
      </c>
      <c r="H2382" s="5" t="s">
        <v>3129</v>
      </c>
      <c r="I2382" s="6" t="s">
        <v>1031</v>
      </c>
      <c r="J2382" s="3" t="s">
        <v>3329</v>
      </c>
    </row>
    <row r="2383" spans="1:10" ht="18.600000000000001" customHeight="1">
      <c r="A2383" s="4" t="s">
        <v>2923</v>
      </c>
      <c r="B2383" s="7">
        <v>42186</v>
      </c>
      <c r="C2383" s="171" t="s">
        <v>2924</v>
      </c>
      <c r="D2383" s="4" t="s">
        <v>670</v>
      </c>
      <c r="E2383" s="27" t="s">
        <v>671</v>
      </c>
      <c r="F2383" s="8" t="s">
        <v>477</v>
      </c>
      <c r="G2383" s="143" t="s">
        <v>9087</v>
      </c>
      <c r="H2383" s="5" t="s">
        <v>2925</v>
      </c>
      <c r="I2383" s="6" t="s">
        <v>9087</v>
      </c>
      <c r="J2383" s="3" t="s">
        <v>3329</v>
      </c>
    </row>
    <row r="2384" spans="1:10" ht="18.600000000000001" customHeight="1">
      <c r="A2384" s="4" t="s">
        <v>11424</v>
      </c>
      <c r="B2384" s="7">
        <v>42795</v>
      </c>
      <c r="C2384" s="171" t="s">
        <v>11425</v>
      </c>
      <c r="D2384" s="4" t="s">
        <v>670</v>
      </c>
      <c r="E2384" s="27" t="s">
        <v>671</v>
      </c>
      <c r="F2384" s="8" t="s">
        <v>477</v>
      </c>
      <c r="G2384" s="143" t="s">
        <v>1659</v>
      </c>
      <c r="H2384" s="5" t="s">
        <v>9254</v>
      </c>
      <c r="I2384" s="6" t="s">
        <v>1661</v>
      </c>
    </row>
    <row r="2385" spans="1:10" ht="18.600000000000001" customHeight="1">
      <c r="A2385" s="4" t="s">
        <v>9255</v>
      </c>
      <c r="B2385" s="7">
        <v>42552</v>
      </c>
      <c r="C2385" s="171" t="s">
        <v>9658</v>
      </c>
      <c r="D2385" s="4" t="s">
        <v>9049</v>
      </c>
      <c r="E2385" s="27" t="s">
        <v>671</v>
      </c>
      <c r="F2385" s="8" t="s">
        <v>477</v>
      </c>
      <c r="G2385" s="143" t="s">
        <v>10808</v>
      </c>
      <c r="H2385" s="5" t="s">
        <v>9254</v>
      </c>
      <c r="I2385" s="6" t="s">
        <v>13561</v>
      </c>
    </row>
    <row r="2386" spans="1:10" ht="18.600000000000001" customHeight="1">
      <c r="A2386" s="4" t="s">
        <v>9628</v>
      </c>
      <c r="B2386" s="7">
        <v>43647</v>
      </c>
      <c r="C2386" s="171" t="s">
        <v>9629</v>
      </c>
      <c r="D2386" s="4" t="s">
        <v>670</v>
      </c>
      <c r="E2386" s="27" t="s">
        <v>671</v>
      </c>
      <c r="F2386" s="8" t="s">
        <v>477</v>
      </c>
      <c r="G2386" s="143" t="s">
        <v>14592</v>
      </c>
      <c r="H2386" s="5" t="s">
        <v>9468</v>
      </c>
      <c r="I2386" s="6" t="s">
        <v>14593</v>
      </c>
    </row>
    <row r="2387" spans="1:10" ht="18.600000000000001" customHeight="1">
      <c r="A2387" s="4" t="s">
        <v>12488</v>
      </c>
      <c r="B2387" s="7">
        <v>43313</v>
      </c>
      <c r="C2387" s="171" t="s">
        <v>1026</v>
      </c>
      <c r="D2387" s="4" t="s">
        <v>10271</v>
      </c>
      <c r="E2387" s="27" t="s">
        <v>671</v>
      </c>
      <c r="F2387" s="8" t="s">
        <v>477</v>
      </c>
      <c r="G2387" s="143" t="s">
        <v>4594</v>
      </c>
      <c r="H2387" s="5" t="s">
        <v>179</v>
      </c>
      <c r="I2387" s="6" t="s">
        <v>13562</v>
      </c>
    </row>
    <row r="2388" spans="1:10" ht="18.600000000000001" customHeight="1">
      <c r="A2388" s="4" t="s">
        <v>6890</v>
      </c>
      <c r="B2388" s="7">
        <v>43556</v>
      </c>
      <c r="C2388" s="171" t="s">
        <v>13990</v>
      </c>
      <c r="D2388" s="4" t="s">
        <v>670</v>
      </c>
      <c r="E2388" s="27" t="s">
        <v>671</v>
      </c>
      <c r="F2388" s="8" t="s">
        <v>477</v>
      </c>
      <c r="G2388" s="143" t="s">
        <v>13988</v>
      </c>
      <c r="H2388" s="5" t="s">
        <v>6728</v>
      </c>
      <c r="I2388" s="6" t="s">
        <v>13989</v>
      </c>
      <c r="J2388" s="3" t="s">
        <v>3329</v>
      </c>
    </row>
    <row r="2389" spans="1:10" ht="18.600000000000001" customHeight="1">
      <c r="A2389" s="4" t="s">
        <v>10236</v>
      </c>
      <c r="B2389" s="7">
        <v>42430</v>
      </c>
      <c r="C2389" s="171" t="s">
        <v>10237</v>
      </c>
      <c r="D2389" s="4" t="s">
        <v>10238</v>
      </c>
      <c r="E2389" s="27" t="s">
        <v>671</v>
      </c>
      <c r="F2389" s="8" t="s">
        <v>477</v>
      </c>
      <c r="G2389" s="143" t="s">
        <v>10466</v>
      </c>
      <c r="H2389" s="5" t="s">
        <v>6328</v>
      </c>
      <c r="I2389" s="6" t="s">
        <v>816</v>
      </c>
    </row>
    <row r="2390" spans="1:10" ht="18.600000000000001" customHeight="1">
      <c r="A2390" s="4" t="s">
        <v>12954</v>
      </c>
      <c r="B2390" s="7">
        <v>43282</v>
      </c>
      <c r="C2390" s="171" t="s">
        <v>12955</v>
      </c>
      <c r="D2390" s="4" t="s">
        <v>10271</v>
      </c>
      <c r="E2390" s="27" t="s">
        <v>671</v>
      </c>
      <c r="F2390" s="8" t="s">
        <v>477</v>
      </c>
      <c r="G2390" s="143" t="s">
        <v>12956</v>
      </c>
      <c r="H2390" s="5" t="s">
        <v>12957</v>
      </c>
      <c r="I2390" s="6" t="s">
        <v>12958</v>
      </c>
    </row>
    <row r="2391" spans="1:10" ht="18.600000000000001" customHeight="1">
      <c r="A2391" s="4" t="s">
        <v>11667</v>
      </c>
      <c r="B2391" s="7">
        <v>42887</v>
      </c>
      <c r="C2391" s="171" t="s">
        <v>11668</v>
      </c>
      <c r="D2391" s="4" t="s">
        <v>10271</v>
      </c>
      <c r="E2391" s="27" t="s">
        <v>671</v>
      </c>
      <c r="F2391" s="8" t="s">
        <v>477</v>
      </c>
      <c r="G2391" s="143" t="s">
        <v>1659</v>
      </c>
      <c r="H2391" s="5" t="s">
        <v>9254</v>
      </c>
      <c r="I2391" s="6" t="s">
        <v>1661</v>
      </c>
    </row>
    <row r="2392" spans="1:10" ht="18.600000000000001" customHeight="1">
      <c r="A2392" s="4" t="s">
        <v>9452</v>
      </c>
      <c r="B2392" s="7">
        <v>42278</v>
      </c>
      <c r="C2392" s="171" t="s">
        <v>9656</v>
      </c>
      <c r="D2392" s="4" t="s">
        <v>9049</v>
      </c>
      <c r="E2392" s="27" t="s">
        <v>671</v>
      </c>
      <c r="F2392" s="8" t="s">
        <v>477</v>
      </c>
      <c r="G2392" s="143" t="s">
        <v>2063</v>
      </c>
      <c r="H2392" s="5" t="s">
        <v>9254</v>
      </c>
      <c r="I2392" s="6" t="s">
        <v>2065</v>
      </c>
    </row>
    <row r="2393" spans="1:10" ht="18.600000000000001" customHeight="1">
      <c r="A2393" s="4" t="s">
        <v>1955</v>
      </c>
      <c r="B2393" s="7">
        <v>42552</v>
      </c>
      <c r="C2393" s="171" t="s">
        <v>10809</v>
      </c>
      <c r="D2393" s="4" t="s">
        <v>10810</v>
      </c>
      <c r="E2393" s="27" t="s">
        <v>671</v>
      </c>
      <c r="F2393" s="8" t="s">
        <v>477</v>
      </c>
      <c r="G2393" s="143" t="s">
        <v>6786</v>
      </c>
      <c r="H2393" s="5" t="s">
        <v>10811</v>
      </c>
      <c r="I2393" s="6" t="s">
        <v>6787</v>
      </c>
    </row>
    <row r="2394" spans="1:10" ht="18.600000000000001" customHeight="1">
      <c r="A2394" s="4" t="s">
        <v>10091</v>
      </c>
      <c r="B2394" s="7">
        <v>43647</v>
      </c>
      <c r="C2394" s="171" t="s">
        <v>10092</v>
      </c>
      <c r="D2394" s="4" t="s">
        <v>10271</v>
      </c>
      <c r="E2394" s="27" t="s">
        <v>671</v>
      </c>
      <c r="F2394" s="8" t="s">
        <v>477</v>
      </c>
      <c r="G2394" s="143" t="s">
        <v>14592</v>
      </c>
      <c r="H2394" s="5" t="s">
        <v>10093</v>
      </c>
      <c r="I2394" s="6" t="s">
        <v>14593</v>
      </c>
    </row>
    <row r="2395" spans="1:10" ht="18.600000000000001" customHeight="1">
      <c r="A2395" s="4" t="s">
        <v>6888</v>
      </c>
      <c r="B2395" s="7">
        <v>43556</v>
      </c>
      <c r="C2395" s="171" t="s">
        <v>6889</v>
      </c>
      <c r="D2395" s="4" t="s">
        <v>670</v>
      </c>
      <c r="E2395" s="27" t="s">
        <v>671</v>
      </c>
      <c r="F2395" s="8" t="s">
        <v>477</v>
      </c>
      <c r="G2395" s="143" t="s">
        <v>13988</v>
      </c>
      <c r="H2395" s="5" t="s">
        <v>6728</v>
      </c>
      <c r="I2395" s="6" t="s">
        <v>13989</v>
      </c>
      <c r="J2395" s="3" t="s">
        <v>3329</v>
      </c>
    </row>
    <row r="2396" spans="1:10" ht="18.600000000000001" customHeight="1">
      <c r="A2396" s="4" t="s">
        <v>12540</v>
      </c>
      <c r="B2396" s="7">
        <v>43160</v>
      </c>
      <c r="C2396" s="171" t="s">
        <v>12541</v>
      </c>
      <c r="D2396" s="4" t="s">
        <v>10271</v>
      </c>
      <c r="E2396" s="27" t="s">
        <v>671</v>
      </c>
      <c r="F2396" s="8" t="s">
        <v>477</v>
      </c>
      <c r="G2396" s="143" t="s">
        <v>815</v>
      </c>
      <c r="H2396" s="5" t="s">
        <v>2068</v>
      </c>
      <c r="I2396" s="6" t="s">
        <v>13563</v>
      </c>
    </row>
    <row r="2397" spans="1:10" ht="18.600000000000001" customHeight="1">
      <c r="A2397" s="4" t="s">
        <v>11426</v>
      </c>
      <c r="B2397" s="7">
        <v>42795</v>
      </c>
      <c r="C2397" s="171" t="s">
        <v>11427</v>
      </c>
      <c r="D2397" s="4" t="s">
        <v>10271</v>
      </c>
      <c r="E2397" s="27" t="s">
        <v>671</v>
      </c>
      <c r="F2397" s="8" t="s">
        <v>477</v>
      </c>
      <c r="G2397" s="143" t="s">
        <v>2979</v>
      </c>
      <c r="H2397" s="5" t="s">
        <v>9254</v>
      </c>
      <c r="I2397" s="6" t="s">
        <v>11428</v>
      </c>
    </row>
    <row r="2398" spans="1:10" ht="18.600000000000001" customHeight="1">
      <c r="A2398" s="4" t="s">
        <v>7451</v>
      </c>
      <c r="B2398" s="7">
        <v>42156</v>
      </c>
      <c r="C2398" s="171" t="s">
        <v>1026</v>
      </c>
      <c r="D2398" s="4" t="s">
        <v>670</v>
      </c>
      <c r="E2398" s="27" t="s">
        <v>671</v>
      </c>
      <c r="F2398" s="8" t="s">
        <v>477</v>
      </c>
      <c r="G2398" s="143" t="s">
        <v>3330</v>
      </c>
      <c r="H2398" s="5" t="s">
        <v>7452</v>
      </c>
      <c r="I2398" s="6" t="s">
        <v>2986</v>
      </c>
      <c r="J2398" s="3" t="s">
        <v>3329</v>
      </c>
    </row>
    <row r="2399" spans="1:10" ht="18.600000000000001" customHeight="1">
      <c r="A2399" s="4" t="s">
        <v>13849</v>
      </c>
      <c r="B2399" s="7">
        <v>43525</v>
      </c>
      <c r="C2399" s="171" t="s">
        <v>13850</v>
      </c>
      <c r="D2399" s="4" t="s">
        <v>13851</v>
      </c>
      <c r="E2399" s="27" t="s">
        <v>671</v>
      </c>
      <c r="F2399" s="8" t="s">
        <v>477</v>
      </c>
      <c r="G2399" s="143" t="s">
        <v>13852</v>
      </c>
      <c r="H2399" s="5" t="s">
        <v>13853</v>
      </c>
      <c r="I2399" s="6" t="s">
        <v>13854</v>
      </c>
    </row>
    <row r="2400" spans="1:10" ht="18.600000000000001" customHeight="1">
      <c r="A2400" s="4" t="s">
        <v>14245</v>
      </c>
      <c r="B2400" s="7">
        <v>43617</v>
      </c>
      <c r="C2400" s="171" t="s">
        <v>14246</v>
      </c>
      <c r="D2400" s="4" t="s">
        <v>670</v>
      </c>
      <c r="E2400" s="27" t="s">
        <v>671</v>
      </c>
      <c r="F2400" s="8" t="s">
        <v>477</v>
      </c>
      <c r="G2400" s="143" t="s">
        <v>14247</v>
      </c>
      <c r="H2400" s="5" t="s">
        <v>14248</v>
      </c>
      <c r="I2400" s="6" t="s">
        <v>11428</v>
      </c>
    </row>
    <row r="2401" spans="1:10" ht="18.600000000000001" customHeight="1">
      <c r="A2401" s="4" t="s">
        <v>9048</v>
      </c>
      <c r="B2401" s="7">
        <v>42186</v>
      </c>
      <c r="C2401" s="171" t="s">
        <v>1026</v>
      </c>
      <c r="D2401" s="4" t="s">
        <v>9049</v>
      </c>
      <c r="E2401" s="27" t="s">
        <v>671</v>
      </c>
      <c r="F2401" s="8" t="s">
        <v>477</v>
      </c>
      <c r="G2401" s="143" t="s">
        <v>3330</v>
      </c>
      <c r="H2401" s="5" t="s">
        <v>546</v>
      </c>
      <c r="I2401" s="6" t="s">
        <v>2986</v>
      </c>
      <c r="J2401" s="3" t="s">
        <v>3329</v>
      </c>
    </row>
    <row r="2402" spans="1:10" ht="18.600000000000001" customHeight="1">
      <c r="A2402" s="4" t="s">
        <v>14249</v>
      </c>
      <c r="B2402" s="7">
        <v>43617</v>
      </c>
      <c r="C2402" s="171" t="s">
        <v>14250</v>
      </c>
      <c r="D2402" s="4" t="s">
        <v>670</v>
      </c>
      <c r="E2402" s="27" t="s">
        <v>14251</v>
      </c>
      <c r="F2402" s="8" t="s">
        <v>477</v>
      </c>
      <c r="G2402" s="143" t="s">
        <v>2979</v>
      </c>
      <c r="H2402" s="5" t="s">
        <v>3467</v>
      </c>
      <c r="I2402" s="6" t="s">
        <v>11428</v>
      </c>
    </row>
    <row r="2403" spans="1:10" ht="18.600000000000001" customHeight="1">
      <c r="A2403" s="4" t="s">
        <v>9249</v>
      </c>
      <c r="B2403" s="7">
        <v>43647</v>
      </c>
      <c r="C2403" s="171" t="s">
        <v>9250</v>
      </c>
      <c r="D2403" s="4" t="s">
        <v>9049</v>
      </c>
      <c r="E2403" s="27" t="s">
        <v>671</v>
      </c>
      <c r="F2403" s="8" t="s">
        <v>477</v>
      </c>
      <c r="G2403" s="143" t="s">
        <v>14594</v>
      </c>
      <c r="H2403" s="5" t="s">
        <v>9252</v>
      </c>
      <c r="I2403" s="6" t="s">
        <v>14595</v>
      </c>
    </row>
    <row r="2404" spans="1:10" ht="18.600000000000001" customHeight="1">
      <c r="A2404" s="4" t="s">
        <v>13419</v>
      </c>
      <c r="B2404" s="7">
        <v>43405</v>
      </c>
      <c r="C2404" s="171" t="s">
        <v>13420</v>
      </c>
      <c r="D2404" s="4" t="s">
        <v>670</v>
      </c>
      <c r="E2404" s="27" t="s">
        <v>671</v>
      </c>
      <c r="F2404" s="8" t="s">
        <v>477</v>
      </c>
      <c r="G2404" s="143" t="s">
        <v>10127</v>
      </c>
      <c r="H2404" s="5" t="s">
        <v>13421</v>
      </c>
      <c r="I2404" s="6" t="s">
        <v>10129</v>
      </c>
    </row>
    <row r="2405" spans="1:10" ht="18.600000000000001" customHeight="1">
      <c r="A2405" s="4" t="s">
        <v>12193</v>
      </c>
      <c r="B2405" s="7">
        <v>43070</v>
      </c>
      <c r="C2405" s="171" t="s">
        <v>12194</v>
      </c>
      <c r="D2405" s="4" t="s">
        <v>670</v>
      </c>
      <c r="E2405" s="27" t="s">
        <v>671</v>
      </c>
      <c r="F2405" s="8" t="s">
        <v>477</v>
      </c>
      <c r="G2405" s="143" t="s">
        <v>12195</v>
      </c>
      <c r="H2405" s="5" t="s">
        <v>12196</v>
      </c>
      <c r="I2405" s="6" t="s">
        <v>12197</v>
      </c>
    </row>
    <row r="2406" spans="1:10" ht="18.600000000000001" customHeight="1">
      <c r="A2406" s="4" t="s">
        <v>11043</v>
      </c>
      <c r="B2406" s="7">
        <v>42644</v>
      </c>
      <c r="C2406" s="171" t="s">
        <v>11044</v>
      </c>
      <c r="D2406" s="4" t="s">
        <v>670</v>
      </c>
      <c r="E2406" s="27" t="s">
        <v>671</v>
      </c>
      <c r="F2406" s="8" t="s">
        <v>477</v>
      </c>
      <c r="G2406" s="143" t="s">
        <v>1030</v>
      </c>
      <c r="H2406" s="5" t="s">
        <v>7143</v>
      </c>
      <c r="I2406" s="6" t="s">
        <v>11045</v>
      </c>
    </row>
    <row r="2407" spans="1:10" ht="18.600000000000001" customHeight="1">
      <c r="A2407" s="4" t="s">
        <v>12860</v>
      </c>
      <c r="B2407" s="7">
        <v>43252</v>
      </c>
      <c r="C2407" s="171" t="s">
        <v>12861</v>
      </c>
      <c r="D2407" s="4" t="s">
        <v>670</v>
      </c>
      <c r="E2407" s="27" t="s">
        <v>671</v>
      </c>
      <c r="F2407" s="8" t="s">
        <v>477</v>
      </c>
      <c r="G2407" s="143" t="s">
        <v>1062</v>
      </c>
      <c r="H2407" s="5" t="s">
        <v>11115</v>
      </c>
      <c r="I2407" s="6" t="s">
        <v>12862</v>
      </c>
    </row>
    <row r="2408" spans="1:10" ht="18.600000000000001" customHeight="1">
      <c r="A2408" s="4" t="s">
        <v>12863</v>
      </c>
      <c r="B2408" s="7">
        <v>43252</v>
      </c>
      <c r="C2408" s="171" t="s">
        <v>12864</v>
      </c>
      <c r="D2408" s="4" t="s">
        <v>670</v>
      </c>
      <c r="E2408" s="27" t="s">
        <v>671</v>
      </c>
      <c r="F2408" s="8" t="s">
        <v>477</v>
      </c>
      <c r="G2408" s="143" t="s">
        <v>708</v>
      </c>
      <c r="H2408" s="5" t="s">
        <v>1967</v>
      </c>
      <c r="I2408" s="6" t="s">
        <v>10676</v>
      </c>
    </row>
    <row r="2409" spans="1:10" ht="18.600000000000001" customHeight="1">
      <c r="A2409" s="4" t="s">
        <v>12773</v>
      </c>
      <c r="B2409" s="7">
        <v>43221</v>
      </c>
      <c r="C2409" s="171" t="s">
        <v>10440</v>
      </c>
      <c r="D2409" s="4" t="s">
        <v>670</v>
      </c>
      <c r="E2409" s="27" t="s">
        <v>671</v>
      </c>
      <c r="F2409" s="8" t="s">
        <v>477</v>
      </c>
      <c r="G2409" s="143" t="s">
        <v>2909</v>
      </c>
      <c r="H2409" s="5" t="s">
        <v>10111</v>
      </c>
      <c r="I2409" s="6" t="s">
        <v>12774</v>
      </c>
    </row>
    <row r="2410" spans="1:10" ht="18.600000000000001" customHeight="1">
      <c r="A2410" s="4" t="s">
        <v>12962</v>
      </c>
      <c r="B2410" s="7">
        <v>43282</v>
      </c>
      <c r="C2410" s="171" t="s">
        <v>7329</v>
      </c>
      <c r="D2410" s="4" t="s">
        <v>670</v>
      </c>
      <c r="E2410" s="27" t="s">
        <v>671</v>
      </c>
      <c r="F2410" s="8" t="s">
        <v>477</v>
      </c>
      <c r="G2410" s="143" t="s">
        <v>12963</v>
      </c>
      <c r="H2410" s="5" t="s">
        <v>12964</v>
      </c>
      <c r="I2410" s="6" t="s">
        <v>12965</v>
      </c>
    </row>
    <row r="2411" spans="1:10" ht="18.600000000000001" customHeight="1">
      <c r="A2411" s="4" t="s">
        <v>12959</v>
      </c>
      <c r="B2411" s="7">
        <v>43282</v>
      </c>
      <c r="C2411" s="171" t="s">
        <v>12960</v>
      </c>
      <c r="D2411" s="4" t="s">
        <v>670</v>
      </c>
      <c r="E2411" s="27" t="s">
        <v>671</v>
      </c>
      <c r="F2411" s="8" t="s">
        <v>477</v>
      </c>
      <c r="G2411" s="143" t="s">
        <v>11495</v>
      </c>
      <c r="H2411" s="5" t="s">
        <v>12961</v>
      </c>
      <c r="I2411" s="6" t="s">
        <v>11806</v>
      </c>
    </row>
    <row r="2412" spans="1:10" ht="18.600000000000001" customHeight="1">
      <c r="A2412" s="4" t="s">
        <v>13700</v>
      </c>
      <c r="B2412" s="7">
        <v>43509</v>
      </c>
      <c r="C2412" s="171" t="s">
        <v>13701</v>
      </c>
      <c r="D2412" s="4" t="s">
        <v>670</v>
      </c>
      <c r="E2412" s="27" t="s">
        <v>671</v>
      </c>
      <c r="F2412" s="8" t="s">
        <v>477</v>
      </c>
      <c r="G2412" s="143" t="s">
        <v>13467</v>
      </c>
      <c r="H2412" s="5" t="s">
        <v>13702</v>
      </c>
      <c r="I2412" s="6" t="s">
        <v>13468</v>
      </c>
    </row>
    <row r="2413" spans="1:10" ht="18.600000000000001" customHeight="1">
      <c r="A2413" s="4" t="s">
        <v>11777</v>
      </c>
      <c r="B2413" s="7">
        <v>43556</v>
      </c>
      <c r="C2413" s="171" t="s">
        <v>11778</v>
      </c>
      <c r="D2413" s="4" t="s">
        <v>670</v>
      </c>
      <c r="E2413" s="27" t="s">
        <v>671</v>
      </c>
      <c r="F2413" s="8" t="s">
        <v>477</v>
      </c>
      <c r="G2413" s="143" t="s">
        <v>11779</v>
      </c>
      <c r="H2413" s="5" t="s">
        <v>11780</v>
      </c>
      <c r="I2413" s="6" t="s">
        <v>13991</v>
      </c>
    </row>
    <row r="2414" spans="1:10" ht="18.600000000000001" customHeight="1">
      <c r="A2414" s="4" t="s">
        <v>13422</v>
      </c>
      <c r="B2414" s="7">
        <v>43405</v>
      </c>
      <c r="C2414" s="171" t="s">
        <v>13423</v>
      </c>
      <c r="D2414" s="4" t="s">
        <v>670</v>
      </c>
      <c r="E2414" s="27" t="s">
        <v>671</v>
      </c>
      <c r="F2414" s="8" t="s">
        <v>477</v>
      </c>
      <c r="G2414" s="143" t="s">
        <v>3229</v>
      </c>
      <c r="H2414" s="5" t="s">
        <v>13424</v>
      </c>
      <c r="I2414" s="6" t="s">
        <v>13425</v>
      </c>
    </row>
    <row r="2415" spans="1:10" ht="18.600000000000001" customHeight="1">
      <c r="A2415" s="4" t="s">
        <v>13483</v>
      </c>
      <c r="B2415" s="7">
        <v>43435</v>
      </c>
      <c r="C2415" s="171" t="s">
        <v>13427</v>
      </c>
      <c r="D2415" s="4" t="s">
        <v>670</v>
      </c>
      <c r="E2415" s="27" t="s">
        <v>671</v>
      </c>
      <c r="F2415" s="8" t="s">
        <v>477</v>
      </c>
      <c r="G2415" s="143" t="s">
        <v>2</v>
      </c>
      <c r="H2415" s="5" t="s">
        <v>7143</v>
      </c>
      <c r="I2415" s="6" t="s">
        <v>4</v>
      </c>
    </row>
    <row r="2416" spans="1:10" ht="18.600000000000001" customHeight="1">
      <c r="A2416" s="4" t="s">
        <v>13071</v>
      </c>
      <c r="B2416" s="7">
        <v>43313</v>
      </c>
      <c r="C2416" s="171" t="s">
        <v>13072</v>
      </c>
      <c r="D2416" s="4" t="s">
        <v>670</v>
      </c>
      <c r="E2416" s="27" t="s">
        <v>671</v>
      </c>
      <c r="F2416" s="8" t="s">
        <v>477</v>
      </c>
      <c r="G2416" s="143" t="s">
        <v>13073</v>
      </c>
      <c r="H2416" s="5" t="s">
        <v>6538</v>
      </c>
      <c r="I2416" s="6" t="s">
        <v>6788</v>
      </c>
    </row>
    <row r="2417" spans="1:10" ht="18.600000000000001" customHeight="1">
      <c r="A2417" s="4" t="s">
        <v>13855</v>
      </c>
      <c r="B2417" s="7">
        <v>43525</v>
      </c>
      <c r="C2417" s="171" t="s">
        <v>13856</v>
      </c>
      <c r="D2417" s="4" t="s">
        <v>13820</v>
      </c>
      <c r="E2417" s="27" t="s">
        <v>13821</v>
      </c>
      <c r="F2417" s="8" t="s">
        <v>477</v>
      </c>
      <c r="G2417" s="143" t="s">
        <v>13857</v>
      </c>
      <c r="H2417" s="5" t="s">
        <v>13858</v>
      </c>
      <c r="I2417" s="6" t="s">
        <v>13859</v>
      </c>
    </row>
    <row r="2418" spans="1:10" ht="18.600000000000001" customHeight="1">
      <c r="A2418" s="4" t="s">
        <v>13426</v>
      </c>
      <c r="B2418" s="7">
        <v>43405</v>
      </c>
      <c r="C2418" s="171" t="s">
        <v>13427</v>
      </c>
      <c r="D2418" s="4" t="s">
        <v>670</v>
      </c>
      <c r="E2418" s="27" t="s">
        <v>671</v>
      </c>
      <c r="F2418" s="8" t="s">
        <v>477</v>
      </c>
      <c r="G2418" s="143" t="s">
        <v>3278</v>
      </c>
      <c r="H2418" s="5" t="s">
        <v>13428</v>
      </c>
      <c r="I2418" s="6" t="s">
        <v>11204</v>
      </c>
    </row>
    <row r="2419" spans="1:10" ht="18.600000000000001" customHeight="1">
      <c r="A2419" s="4" t="s">
        <v>12102</v>
      </c>
      <c r="B2419" s="7">
        <v>43040</v>
      </c>
      <c r="C2419" s="171" t="s">
        <v>12103</v>
      </c>
      <c r="D2419" s="4" t="s">
        <v>670</v>
      </c>
      <c r="E2419" s="27" t="s">
        <v>671</v>
      </c>
      <c r="F2419" s="8" t="s">
        <v>477</v>
      </c>
      <c r="G2419" s="143" t="s">
        <v>7039</v>
      </c>
      <c r="H2419" s="5" t="s">
        <v>10436</v>
      </c>
      <c r="I2419" s="6" t="s">
        <v>7040</v>
      </c>
    </row>
    <row r="2420" spans="1:10" s="10" customFormat="1" ht="18.600000000000001" customHeight="1">
      <c r="A2420" s="4" t="s">
        <v>3293</v>
      </c>
      <c r="B2420" s="7">
        <v>41821</v>
      </c>
      <c r="C2420" s="171" t="s">
        <v>3331</v>
      </c>
      <c r="D2420" s="4" t="s">
        <v>670</v>
      </c>
      <c r="E2420" s="27" t="s">
        <v>671</v>
      </c>
      <c r="F2420" s="8" t="s">
        <v>477</v>
      </c>
      <c r="G2420" s="143" t="s">
        <v>3332</v>
      </c>
      <c r="H2420" s="5" t="s">
        <v>3333</v>
      </c>
      <c r="I2420" s="6" t="s">
        <v>3334</v>
      </c>
      <c r="J2420" s="3" t="s">
        <v>3329</v>
      </c>
    </row>
    <row r="2421" spans="1:10" s="10" customFormat="1" ht="18.600000000000001" customHeight="1">
      <c r="A2421" s="4" t="s">
        <v>11883</v>
      </c>
      <c r="B2421" s="7">
        <v>42948</v>
      </c>
      <c r="C2421" s="171" t="s">
        <v>11884</v>
      </c>
      <c r="D2421" s="4" t="s">
        <v>670</v>
      </c>
      <c r="E2421" s="27" t="s">
        <v>671</v>
      </c>
      <c r="F2421" s="8" t="s">
        <v>477</v>
      </c>
      <c r="G2421" s="143" t="s">
        <v>718</v>
      </c>
      <c r="H2421" s="5" t="s">
        <v>11885</v>
      </c>
      <c r="I2421" s="6" t="s">
        <v>11352</v>
      </c>
      <c r="J2421" s="3"/>
    </row>
    <row r="2422" spans="1:10" s="10" customFormat="1" ht="18.600000000000001" customHeight="1">
      <c r="A2422" s="4" t="s">
        <v>10439</v>
      </c>
      <c r="B2422" s="7">
        <v>42736</v>
      </c>
      <c r="C2422" s="171" t="s">
        <v>10440</v>
      </c>
      <c r="D2422" s="4" t="s">
        <v>670</v>
      </c>
      <c r="E2422" s="27" t="s">
        <v>671</v>
      </c>
      <c r="F2422" s="8" t="s">
        <v>477</v>
      </c>
      <c r="G2422" s="143" t="s">
        <v>10592</v>
      </c>
      <c r="H2422" s="5" t="s">
        <v>1050</v>
      </c>
      <c r="I2422" s="6" t="s">
        <v>13564</v>
      </c>
      <c r="J2422" s="3"/>
    </row>
    <row r="2423" spans="1:10" s="10" customFormat="1" ht="18.600000000000001" customHeight="1">
      <c r="A2423" s="4" t="s">
        <v>3866</v>
      </c>
      <c r="B2423" s="7">
        <v>42401</v>
      </c>
      <c r="C2423" s="171" t="s">
        <v>4877</v>
      </c>
      <c r="D2423" s="4" t="s">
        <v>670</v>
      </c>
      <c r="E2423" s="27" t="s">
        <v>671</v>
      </c>
      <c r="F2423" s="8" t="s">
        <v>477</v>
      </c>
      <c r="G2423" s="143" t="s">
        <v>390</v>
      </c>
      <c r="H2423" s="5" t="s">
        <v>8584</v>
      </c>
      <c r="I2423" s="6" t="s">
        <v>4392</v>
      </c>
      <c r="J2423" s="3" t="s">
        <v>3329</v>
      </c>
    </row>
    <row r="2424" spans="1:10" ht="18.600000000000001" customHeight="1">
      <c r="A2424" s="4" t="s">
        <v>3867</v>
      </c>
      <c r="B2424" s="7">
        <v>43191</v>
      </c>
      <c r="C2424" s="171" t="s">
        <v>4663</v>
      </c>
      <c r="D2424" s="4" t="s">
        <v>4664</v>
      </c>
      <c r="E2424" s="27" t="s">
        <v>671</v>
      </c>
      <c r="F2424" s="8" t="s">
        <v>477</v>
      </c>
      <c r="G2424" s="143" t="s">
        <v>4665</v>
      </c>
      <c r="H2424" s="5" t="s">
        <v>915</v>
      </c>
      <c r="I2424" s="6" t="s">
        <v>4666</v>
      </c>
      <c r="J2424" s="3" t="s">
        <v>3329</v>
      </c>
    </row>
    <row r="2425" spans="1:10" ht="18.600000000000001" customHeight="1">
      <c r="A2425" s="4" t="s">
        <v>3868</v>
      </c>
      <c r="B2425" s="7">
        <v>41821</v>
      </c>
      <c r="C2425" s="171" t="s">
        <v>4878</v>
      </c>
      <c r="D2425" s="4" t="s">
        <v>670</v>
      </c>
      <c r="E2425" s="27" t="s">
        <v>671</v>
      </c>
      <c r="F2425" s="8" t="s">
        <v>477</v>
      </c>
      <c r="G2425" s="143" t="s">
        <v>222</v>
      </c>
      <c r="H2425" s="5" t="s">
        <v>2224</v>
      </c>
      <c r="I2425" s="6" t="s">
        <v>4879</v>
      </c>
      <c r="J2425" s="3" t="s">
        <v>3329</v>
      </c>
    </row>
    <row r="2426" spans="1:10" ht="18.600000000000001" customHeight="1">
      <c r="A2426" s="4" t="s">
        <v>10109</v>
      </c>
      <c r="B2426" s="7">
        <v>42339</v>
      </c>
      <c r="C2426" s="171" t="s">
        <v>10110</v>
      </c>
      <c r="D2426" s="4" t="s">
        <v>670</v>
      </c>
      <c r="E2426" s="27" t="s">
        <v>671</v>
      </c>
      <c r="F2426" s="8" t="s">
        <v>477</v>
      </c>
      <c r="G2426" s="143" t="s">
        <v>3229</v>
      </c>
      <c r="H2426" s="5" t="s">
        <v>10111</v>
      </c>
      <c r="I2426" s="6" t="s">
        <v>40</v>
      </c>
    </row>
    <row r="2427" spans="1:10" ht="18.600000000000001" customHeight="1">
      <c r="A2427" s="4" t="s">
        <v>7589</v>
      </c>
      <c r="B2427" s="7">
        <v>42125</v>
      </c>
      <c r="C2427" s="171" t="s">
        <v>7326</v>
      </c>
      <c r="D2427" s="4" t="s">
        <v>670</v>
      </c>
      <c r="E2427" s="27" t="s">
        <v>671</v>
      </c>
      <c r="F2427" s="8" t="s">
        <v>477</v>
      </c>
      <c r="G2427" s="143" t="s">
        <v>7327</v>
      </c>
      <c r="H2427" s="5" t="s">
        <v>550</v>
      </c>
      <c r="I2427" s="6" t="s">
        <v>4563</v>
      </c>
    </row>
    <row r="2428" spans="1:10" ht="18.600000000000001" customHeight="1">
      <c r="A2428" s="4" t="s">
        <v>383</v>
      </c>
      <c r="B2428" s="7">
        <v>42675</v>
      </c>
      <c r="C2428" s="171" t="s">
        <v>389</v>
      </c>
      <c r="D2428" s="4" t="s">
        <v>670</v>
      </c>
      <c r="E2428" s="27" t="s">
        <v>671</v>
      </c>
      <c r="F2428" s="8" t="s">
        <v>477</v>
      </c>
      <c r="G2428" s="143" t="s">
        <v>683</v>
      </c>
      <c r="H2428" s="5" t="s">
        <v>10367</v>
      </c>
      <c r="I2428" s="6" t="s">
        <v>4392</v>
      </c>
      <c r="J2428" s="3" t="s">
        <v>3329</v>
      </c>
    </row>
    <row r="2429" spans="1:10" ht="18.600000000000001" customHeight="1">
      <c r="A2429" s="4" t="s">
        <v>10112</v>
      </c>
      <c r="B2429" s="7">
        <v>43191</v>
      </c>
      <c r="C2429" s="171" t="s">
        <v>10113</v>
      </c>
      <c r="D2429" s="4" t="s">
        <v>670</v>
      </c>
      <c r="E2429" s="27" t="s">
        <v>671</v>
      </c>
      <c r="F2429" s="8" t="s">
        <v>477</v>
      </c>
      <c r="G2429" s="143" t="s">
        <v>2892</v>
      </c>
      <c r="H2429" s="5" t="s">
        <v>10114</v>
      </c>
      <c r="I2429" s="6" t="s">
        <v>2893</v>
      </c>
    </row>
    <row r="2430" spans="1:10" ht="18.600000000000001" customHeight="1">
      <c r="A2430" s="4" t="s">
        <v>3869</v>
      </c>
      <c r="B2430" s="7">
        <v>41821</v>
      </c>
      <c r="C2430" s="171" t="s">
        <v>4880</v>
      </c>
      <c r="D2430" s="4" t="s">
        <v>670</v>
      </c>
      <c r="E2430" s="27" t="s">
        <v>671</v>
      </c>
      <c r="F2430" s="8" t="s">
        <v>477</v>
      </c>
      <c r="G2430" s="143" t="s">
        <v>222</v>
      </c>
      <c r="H2430" s="5" t="s">
        <v>4881</v>
      </c>
      <c r="I2430" s="6" t="s">
        <v>224</v>
      </c>
      <c r="J2430" s="3" t="s">
        <v>3329</v>
      </c>
    </row>
    <row r="2431" spans="1:10" ht="18.600000000000001" customHeight="1">
      <c r="A2431" s="4" t="s">
        <v>7196</v>
      </c>
      <c r="B2431" s="7">
        <v>42036</v>
      </c>
      <c r="C2431" s="171" t="s">
        <v>8585</v>
      </c>
      <c r="D2431" s="4" t="s">
        <v>670</v>
      </c>
      <c r="E2431" s="27" t="s">
        <v>671</v>
      </c>
      <c r="F2431" s="8" t="s">
        <v>477</v>
      </c>
      <c r="G2431" s="143" t="s">
        <v>7119</v>
      </c>
      <c r="H2431" s="5" t="s">
        <v>7197</v>
      </c>
      <c r="I2431" s="6" t="s">
        <v>1105</v>
      </c>
      <c r="J2431" s="3" t="s">
        <v>3329</v>
      </c>
    </row>
    <row r="2432" spans="1:10" ht="18.600000000000001" customHeight="1">
      <c r="A2432" s="4" t="s">
        <v>6536</v>
      </c>
      <c r="B2432" s="7">
        <v>41944</v>
      </c>
      <c r="C2432" s="171" t="s">
        <v>6537</v>
      </c>
      <c r="D2432" s="4" t="s">
        <v>670</v>
      </c>
      <c r="E2432" s="27" t="s">
        <v>671</v>
      </c>
      <c r="F2432" s="8" t="s">
        <v>477</v>
      </c>
      <c r="G2432" s="143" t="s">
        <v>86</v>
      </c>
      <c r="H2432" s="5" t="s">
        <v>6538</v>
      </c>
      <c r="I2432" s="6" t="s">
        <v>88</v>
      </c>
      <c r="J2432" s="3" t="s">
        <v>3329</v>
      </c>
    </row>
    <row r="2433" spans="1:10" ht="18.600000000000001" customHeight="1">
      <c r="A2433" s="4" t="s">
        <v>10239</v>
      </c>
      <c r="B2433" s="7">
        <v>43070</v>
      </c>
      <c r="C2433" s="171" t="s">
        <v>10470</v>
      </c>
      <c r="D2433" s="4" t="s">
        <v>670</v>
      </c>
      <c r="E2433" s="27" t="s">
        <v>671</v>
      </c>
      <c r="F2433" s="8" t="s">
        <v>477</v>
      </c>
      <c r="G2433" s="143" t="s">
        <v>12209</v>
      </c>
      <c r="H2433" s="5" t="s">
        <v>10240</v>
      </c>
      <c r="I2433" s="6" t="s">
        <v>12210</v>
      </c>
    </row>
    <row r="2434" spans="1:10" ht="18.600000000000001" customHeight="1">
      <c r="A2434" s="4" t="s">
        <v>10102</v>
      </c>
      <c r="B2434" s="7">
        <v>42339</v>
      </c>
      <c r="C2434" s="171" t="s">
        <v>10103</v>
      </c>
      <c r="D2434" s="4" t="s">
        <v>670</v>
      </c>
      <c r="E2434" s="27" t="s">
        <v>671</v>
      </c>
      <c r="F2434" s="8" t="s">
        <v>477</v>
      </c>
      <c r="G2434" s="143" t="s">
        <v>10104</v>
      </c>
      <c r="H2434" s="5" t="s">
        <v>4881</v>
      </c>
      <c r="I2434" s="6" t="s">
        <v>9533</v>
      </c>
    </row>
    <row r="2435" spans="1:10" ht="18.600000000000001" customHeight="1">
      <c r="A2435" s="4" t="s">
        <v>9050</v>
      </c>
      <c r="B2435" s="7">
        <v>42186</v>
      </c>
      <c r="C2435" s="171" t="s">
        <v>9051</v>
      </c>
      <c r="D2435" s="4" t="s">
        <v>670</v>
      </c>
      <c r="E2435" s="27" t="s">
        <v>671</v>
      </c>
      <c r="F2435" s="8" t="s">
        <v>477</v>
      </c>
      <c r="G2435" s="143" t="s">
        <v>9052</v>
      </c>
      <c r="H2435" s="5" t="s">
        <v>9053</v>
      </c>
      <c r="I2435" s="6" t="s">
        <v>1590</v>
      </c>
      <c r="J2435" s="3" t="s">
        <v>3329</v>
      </c>
    </row>
    <row r="2436" spans="1:10" ht="18.600000000000001" customHeight="1">
      <c r="A2436" s="4" t="s">
        <v>10434</v>
      </c>
      <c r="B2436" s="7">
        <v>42736</v>
      </c>
      <c r="C2436" s="171" t="s">
        <v>10435</v>
      </c>
      <c r="D2436" s="4" t="s">
        <v>670</v>
      </c>
      <c r="E2436" s="27" t="s">
        <v>671</v>
      </c>
      <c r="F2436" s="8" t="s">
        <v>477</v>
      </c>
      <c r="G2436" s="143" t="s">
        <v>11209</v>
      </c>
      <c r="H2436" s="5" t="s">
        <v>10436</v>
      </c>
      <c r="I2436" s="6" t="s">
        <v>9439</v>
      </c>
    </row>
    <row r="2437" spans="1:10" ht="18.600000000000001" customHeight="1">
      <c r="A2437" s="4" t="s">
        <v>13186</v>
      </c>
      <c r="B2437" s="7">
        <v>43344</v>
      </c>
      <c r="C2437" s="171" t="s">
        <v>13187</v>
      </c>
      <c r="D2437" s="4" t="s">
        <v>670</v>
      </c>
      <c r="E2437" s="27" t="s">
        <v>671</v>
      </c>
      <c r="F2437" s="8" t="s">
        <v>477</v>
      </c>
      <c r="G2437" s="143" t="s">
        <v>2793</v>
      </c>
      <c r="H2437" s="5" t="s">
        <v>1050</v>
      </c>
      <c r="I2437" s="6" t="s">
        <v>11554</v>
      </c>
    </row>
    <row r="2438" spans="1:10" ht="18.600000000000001" customHeight="1">
      <c r="A2438" s="4" t="s">
        <v>3872</v>
      </c>
      <c r="B2438" s="7">
        <v>42401</v>
      </c>
      <c r="C2438" s="171" t="s">
        <v>4886</v>
      </c>
      <c r="D2438" s="4" t="s">
        <v>4887</v>
      </c>
      <c r="E2438" s="27" t="s">
        <v>671</v>
      </c>
      <c r="F2438" s="8" t="s">
        <v>477</v>
      </c>
      <c r="G2438" s="143" t="s">
        <v>390</v>
      </c>
      <c r="H2438" s="5" t="s">
        <v>4888</v>
      </c>
      <c r="I2438" s="6" t="s">
        <v>4392</v>
      </c>
      <c r="J2438" s="3" t="s">
        <v>3329</v>
      </c>
    </row>
    <row r="2439" spans="1:10" ht="18.600000000000001" customHeight="1">
      <c r="A2439" s="4" t="s">
        <v>3873</v>
      </c>
      <c r="B2439" s="7">
        <v>41821</v>
      </c>
      <c r="C2439" s="171" t="s">
        <v>4889</v>
      </c>
      <c r="D2439" s="4" t="s">
        <v>670</v>
      </c>
      <c r="E2439" s="27" t="s">
        <v>671</v>
      </c>
      <c r="F2439" s="8" t="s">
        <v>477</v>
      </c>
      <c r="G2439" s="143" t="s">
        <v>222</v>
      </c>
      <c r="H2439" s="5" t="s">
        <v>2224</v>
      </c>
      <c r="I2439" s="6" t="s">
        <v>4879</v>
      </c>
      <c r="J2439" s="3" t="s">
        <v>3329</v>
      </c>
    </row>
    <row r="2440" spans="1:10" ht="18.600000000000001" customHeight="1">
      <c r="A2440" s="4" t="s">
        <v>3874</v>
      </c>
      <c r="B2440" s="7">
        <v>41821</v>
      </c>
      <c r="C2440" s="171" t="s">
        <v>4890</v>
      </c>
      <c r="D2440" s="4" t="s">
        <v>670</v>
      </c>
      <c r="E2440" s="27" t="s">
        <v>671</v>
      </c>
      <c r="F2440" s="8" t="s">
        <v>477</v>
      </c>
      <c r="G2440" s="143" t="s">
        <v>222</v>
      </c>
      <c r="H2440" s="5" t="s">
        <v>4881</v>
      </c>
      <c r="I2440" s="6" t="s">
        <v>224</v>
      </c>
    </row>
    <row r="2441" spans="1:10" ht="18.600000000000001" customHeight="1">
      <c r="A2441" s="4" t="s">
        <v>10437</v>
      </c>
      <c r="B2441" s="7">
        <v>42430</v>
      </c>
      <c r="C2441" s="171" t="s">
        <v>10438</v>
      </c>
      <c r="D2441" s="4" t="s">
        <v>670</v>
      </c>
      <c r="E2441" s="27" t="s">
        <v>671</v>
      </c>
      <c r="F2441" s="8" t="s">
        <v>477</v>
      </c>
      <c r="G2441" s="143" t="s">
        <v>86</v>
      </c>
      <c r="H2441" s="5" t="s">
        <v>6538</v>
      </c>
      <c r="I2441" s="6" t="s">
        <v>88</v>
      </c>
    </row>
    <row r="2442" spans="1:10" ht="18.600000000000001" customHeight="1">
      <c r="A2442" s="4" t="s">
        <v>10783</v>
      </c>
      <c r="B2442" s="7">
        <v>43070</v>
      </c>
      <c r="C2442" s="171" t="s">
        <v>10784</v>
      </c>
      <c r="D2442" s="4" t="s">
        <v>670</v>
      </c>
      <c r="E2442" s="27" t="s">
        <v>671</v>
      </c>
      <c r="F2442" s="8" t="s">
        <v>477</v>
      </c>
      <c r="G2442" s="143" t="s">
        <v>12209</v>
      </c>
      <c r="H2442" s="5" t="s">
        <v>10785</v>
      </c>
      <c r="I2442" s="6" t="s">
        <v>12210</v>
      </c>
    </row>
    <row r="2443" spans="1:10" ht="18.600000000000001" customHeight="1">
      <c r="A2443" s="4" t="s">
        <v>10105</v>
      </c>
      <c r="B2443" s="7">
        <v>42339</v>
      </c>
      <c r="C2443" s="171" t="s">
        <v>226</v>
      </c>
      <c r="D2443" s="4" t="s">
        <v>670</v>
      </c>
      <c r="E2443" s="27" t="s">
        <v>671</v>
      </c>
      <c r="F2443" s="8" t="s">
        <v>477</v>
      </c>
      <c r="G2443" s="143" t="s">
        <v>10104</v>
      </c>
      <c r="H2443" s="5" t="s">
        <v>4881</v>
      </c>
      <c r="I2443" s="6" t="s">
        <v>9533</v>
      </c>
    </row>
    <row r="2444" spans="1:10" ht="18.600000000000001" customHeight="1">
      <c r="A2444" s="4" t="s">
        <v>13331</v>
      </c>
      <c r="B2444" s="7">
        <v>43374</v>
      </c>
      <c r="C2444" s="171" t="s">
        <v>13332</v>
      </c>
      <c r="D2444" s="4" t="s">
        <v>670</v>
      </c>
      <c r="E2444" s="27" t="s">
        <v>671</v>
      </c>
      <c r="F2444" s="8" t="s">
        <v>477</v>
      </c>
      <c r="G2444" s="143" t="s">
        <v>13333</v>
      </c>
      <c r="H2444" s="5" t="s">
        <v>9053</v>
      </c>
      <c r="I2444" s="6" t="s">
        <v>11554</v>
      </c>
    </row>
    <row r="2445" spans="1:10" ht="18.600000000000001" customHeight="1">
      <c r="A2445" s="4" t="s">
        <v>3876</v>
      </c>
      <c r="B2445" s="7">
        <v>42401</v>
      </c>
      <c r="C2445" s="171" t="s">
        <v>4886</v>
      </c>
      <c r="D2445" s="4" t="s">
        <v>4892</v>
      </c>
      <c r="E2445" s="27" t="s">
        <v>671</v>
      </c>
      <c r="F2445" s="8" t="s">
        <v>477</v>
      </c>
      <c r="G2445" s="143" t="s">
        <v>390</v>
      </c>
      <c r="H2445" s="5" t="s">
        <v>4888</v>
      </c>
      <c r="I2445" s="6" t="s">
        <v>4392</v>
      </c>
      <c r="J2445" s="3" t="s">
        <v>3329</v>
      </c>
    </row>
    <row r="2446" spans="1:10" ht="18.600000000000001" customHeight="1">
      <c r="A2446" s="4" t="s">
        <v>3877</v>
      </c>
      <c r="B2446" s="7">
        <v>41821</v>
      </c>
      <c r="C2446" s="171" t="s">
        <v>4893</v>
      </c>
      <c r="D2446" s="4" t="s">
        <v>670</v>
      </c>
      <c r="E2446" s="27" t="s">
        <v>671</v>
      </c>
      <c r="F2446" s="8" t="s">
        <v>477</v>
      </c>
      <c r="G2446" s="143" t="s">
        <v>222</v>
      </c>
      <c r="H2446" s="5" t="s">
        <v>2224</v>
      </c>
      <c r="I2446" s="6" t="s">
        <v>4879</v>
      </c>
      <c r="J2446" s="3" t="s">
        <v>3329</v>
      </c>
    </row>
    <row r="2447" spans="1:10" ht="18.600000000000001" customHeight="1">
      <c r="A2447" s="4" t="s">
        <v>3878</v>
      </c>
      <c r="B2447" s="7">
        <v>41821</v>
      </c>
      <c r="C2447" s="171" t="s">
        <v>4894</v>
      </c>
      <c r="D2447" s="4" t="s">
        <v>670</v>
      </c>
      <c r="E2447" s="27" t="s">
        <v>671</v>
      </c>
      <c r="F2447" s="8" t="s">
        <v>477</v>
      </c>
      <c r="G2447" s="143" t="s">
        <v>222</v>
      </c>
      <c r="H2447" s="5" t="s">
        <v>4881</v>
      </c>
      <c r="I2447" s="6" t="s">
        <v>224</v>
      </c>
      <c r="J2447" s="3" t="s">
        <v>3329</v>
      </c>
    </row>
    <row r="2448" spans="1:10" ht="18.600000000000001" customHeight="1">
      <c r="A2448" s="4" t="s">
        <v>13336</v>
      </c>
      <c r="B2448" s="7">
        <v>43374</v>
      </c>
      <c r="C2448" s="171" t="s">
        <v>13337</v>
      </c>
      <c r="D2448" s="4" t="s">
        <v>670</v>
      </c>
      <c r="E2448" s="27" t="s">
        <v>671</v>
      </c>
      <c r="F2448" s="8" t="s">
        <v>477</v>
      </c>
      <c r="G2448" s="143" t="s">
        <v>12209</v>
      </c>
      <c r="H2448" s="5" t="s">
        <v>13338</v>
      </c>
      <c r="I2448" s="6" t="s">
        <v>12210</v>
      </c>
    </row>
    <row r="2449" spans="1:10" ht="18.600000000000001" customHeight="1">
      <c r="A2449" s="4" t="s">
        <v>10106</v>
      </c>
      <c r="B2449" s="7">
        <v>42339</v>
      </c>
      <c r="C2449" s="171" t="s">
        <v>4894</v>
      </c>
      <c r="D2449" s="4" t="s">
        <v>670</v>
      </c>
      <c r="E2449" s="27" t="s">
        <v>671</v>
      </c>
      <c r="F2449" s="8" t="s">
        <v>477</v>
      </c>
      <c r="G2449" s="143" t="s">
        <v>10104</v>
      </c>
      <c r="H2449" s="5" t="s">
        <v>4881</v>
      </c>
      <c r="I2449" s="6" t="s">
        <v>9533</v>
      </c>
    </row>
    <row r="2450" spans="1:10" ht="18.600000000000001" customHeight="1">
      <c r="A2450" s="4" t="s">
        <v>13334</v>
      </c>
      <c r="B2450" s="7">
        <v>43374</v>
      </c>
      <c r="C2450" s="171" t="s">
        <v>13335</v>
      </c>
      <c r="D2450" s="4" t="s">
        <v>670</v>
      </c>
      <c r="E2450" s="27" t="s">
        <v>671</v>
      </c>
      <c r="F2450" s="8" t="s">
        <v>477</v>
      </c>
      <c r="G2450" s="143" t="s">
        <v>2793</v>
      </c>
      <c r="H2450" s="5" t="s">
        <v>10436</v>
      </c>
      <c r="I2450" s="6" t="s">
        <v>11554</v>
      </c>
    </row>
    <row r="2451" spans="1:10" ht="18.600000000000001" customHeight="1">
      <c r="A2451" s="4" t="s">
        <v>3880</v>
      </c>
      <c r="B2451" s="7">
        <v>41821</v>
      </c>
      <c r="C2451" s="171" t="s">
        <v>4890</v>
      </c>
      <c r="D2451" s="4" t="s">
        <v>670</v>
      </c>
      <c r="E2451" s="27" t="s">
        <v>671</v>
      </c>
      <c r="F2451" s="8" t="s">
        <v>477</v>
      </c>
      <c r="G2451" s="143" t="s">
        <v>222</v>
      </c>
      <c r="H2451" s="5" t="s">
        <v>2224</v>
      </c>
      <c r="I2451" s="6" t="s">
        <v>4879</v>
      </c>
      <c r="J2451" s="3" t="s">
        <v>3329</v>
      </c>
    </row>
    <row r="2452" spans="1:10" ht="18.600000000000001" customHeight="1">
      <c r="A2452" s="4" t="s">
        <v>3881</v>
      </c>
      <c r="B2452" s="7">
        <v>41821</v>
      </c>
      <c r="C2452" s="171" t="s">
        <v>4889</v>
      </c>
      <c r="D2452" s="4" t="s">
        <v>670</v>
      </c>
      <c r="E2452" s="27" t="s">
        <v>671</v>
      </c>
      <c r="F2452" s="8" t="s">
        <v>477</v>
      </c>
      <c r="G2452" s="143" t="s">
        <v>222</v>
      </c>
      <c r="H2452" s="5" t="s">
        <v>4881</v>
      </c>
      <c r="I2452" s="6" t="s">
        <v>224</v>
      </c>
      <c r="J2452" s="3" t="s">
        <v>3329</v>
      </c>
    </row>
    <row r="2453" spans="1:10" ht="18.600000000000001" customHeight="1">
      <c r="A2453" s="4" t="s">
        <v>10107</v>
      </c>
      <c r="B2453" s="7">
        <v>42339</v>
      </c>
      <c r="C2453" s="171" t="s">
        <v>221</v>
      </c>
      <c r="D2453" s="4" t="s">
        <v>670</v>
      </c>
      <c r="E2453" s="27" t="s">
        <v>671</v>
      </c>
      <c r="F2453" s="8" t="s">
        <v>477</v>
      </c>
      <c r="G2453" s="143" t="s">
        <v>10104</v>
      </c>
      <c r="H2453" s="5" t="s">
        <v>10108</v>
      </c>
      <c r="I2453" s="6" t="s">
        <v>9533</v>
      </c>
    </row>
    <row r="2454" spans="1:10" ht="18.600000000000001" customHeight="1">
      <c r="A2454" s="4" t="s">
        <v>3883</v>
      </c>
      <c r="B2454" s="7">
        <v>41821</v>
      </c>
      <c r="C2454" s="171" t="s">
        <v>4893</v>
      </c>
      <c r="D2454" s="4" t="s">
        <v>670</v>
      </c>
      <c r="E2454" s="27" t="s">
        <v>671</v>
      </c>
      <c r="F2454" s="8" t="s">
        <v>477</v>
      </c>
      <c r="G2454" s="143" t="s">
        <v>222</v>
      </c>
      <c r="H2454" s="5" t="s">
        <v>4881</v>
      </c>
      <c r="I2454" s="6" t="s">
        <v>224</v>
      </c>
      <c r="J2454" s="3" t="s">
        <v>3329</v>
      </c>
    </row>
    <row r="2455" spans="1:10" ht="18.600000000000001" customHeight="1">
      <c r="A2455" s="4" t="s">
        <v>13339</v>
      </c>
      <c r="B2455" s="7">
        <v>43374</v>
      </c>
      <c r="C2455" s="171" t="s">
        <v>13340</v>
      </c>
      <c r="D2455" s="4" t="s">
        <v>670</v>
      </c>
      <c r="E2455" s="27" t="s">
        <v>671</v>
      </c>
      <c r="F2455" s="8" t="s">
        <v>477</v>
      </c>
      <c r="G2455" s="143" t="s">
        <v>222</v>
      </c>
      <c r="H2455" s="5" t="s">
        <v>2034</v>
      </c>
      <c r="I2455" s="6" t="s">
        <v>13341</v>
      </c>
    </row>
    <row r="2456" spans="1:10" ht="18.600000000000001" customHeight="1">
      <c r="A2456" s="4" t="s">
        <v>220</v>
      </c>
      <c r="B2456" s="7">
        <v>41821</v>
      </c>
      <c r="C2456" s="171" t="s">
        <v>221</v>
      </c>
      <c r="D2456" s="4" t="s">
        <v>670</v>
      </c>
      <c r="E2456" s="27" t="s">
        <v>671</v>
      </c>
      <c r="F2456" s="8" t="s">
        <v>477</v>
      </c>
      <c r="G2456" s="143" t="s">
        <v>222</v>
      </c>
      <c r="H2456" s="5" t="s">
        <v>223</v>
      </c>
      <c r="I2456" s="6" t="s">
        <v>224</v>
      </c>
      <c r="J2456" s="3" t="s">
        <v>3329</v>
      </c>
    </row>
    <row r="2457" spans="1:10" ht="18.600000000000001" customHeight="1">
      <c r="A2457" s="4" t="s">
        <v>225</v>
      </c>
      <c r="B2457" s="7">
        <v>41821</v>
      </c>
      <c r="C2457" s="171" t="s">
        <v>226</v>
      </c>
      <c r="D2457" s="4" t="s">
        <v>670</v>
      </c>
      <c r="E2457" s="27" t="s">
        <v>671</v>
      </c>
      <c r="F2457" s="8" t="s">
        <v>477</v>
      </c>
      <c r="G2457" s="143" t="s">
        <v>222</v>
      </c>
      <c r="H2457" s="5" t="s">
        <v>2224</v>
      </c>
      <c r="I2457" s="6" t="s">
        <v>224</v>
      </c>
      <c r="J2457" s="3" t="s">
        <v>3329</v>
      </c>
    </row>
    <row r="2458" spans="1:10" ht="18.600000000000001" customHeight="1">
      <c r="A2458" s="4" t="s">
        <v>1665</v>
      </c>
      <c r="B2458" s="7">
        <v>41821</v>
      </c>
      <c r="C2458" s="171" t="s">
        <v>2824</v>
      </c>
      <c r="D2458" s="4" t="s">
        <v>670</v>
      </c>
      <c r="E2458" s="27" t="s">
        <v>671</v>
      </c>
      <c r="F2458" s="8" t="s">
        <v>477</v>
      </c>
      <c r="G2458" s="143" t="s">
        <v>1666</v>
      </c>
      <c r="H2458" s="5" t="s">
        <v>1667</v>
      </c>
      <c r="I2458" s="6" t="s">
        <v>217</v>
      </c>
      <c r="J2458" s="3" t="s">
        <v>3329</v>
      </c>
    </row>
    <row r="2459" spans="1:10" ht="18.600000000000001" customHeight="1">
      <c r="A2459" s="4" t="s">
        <v>10972</v>
      </c>
      <c r="B2459" s="7">
        <v>42614</v>
      </c>
      <c r="C2459" s="171" t="s">
        <v>10973</v>
      </c>
      <c r="D2459" s="4" t="s">
        <v>670</v>
      </c>
      <c r="E2459" s="27" t="s">
        <v>671</v>
      </c>
      <c r="F2459" s="8" t="s">
        <v>477</v>
      </c>
      <c r="G2459" s="143" t="s">
        <v>10974</v>
      </c>
      <c r="H2459" s="5" t="s">
        <v>10975</v>
      </c>
      <c r="I2459" s="6" t="s">
        <v>10976</v>
      </c>
    </row>
    <row r="2460" spans="1:10" ht="18.600000000000001" customHeight="1">
      <c r="A2460" s="4" t="s">
        <v>6766</v>
      </c>
      <c r="B2460" s="7">
        <v>42461</v>
      </c>
      <c r="C2460" s="171" t="s">
        <v>6767</v>
      </c>
      <c r="D2460" s="4" t="s">
        <v>670</v>
      </c>
      <c r="E2460" s="27" t="s">
        <v>671</v>
      </c>
      <c r="F2460" s="8" t="s">
        <v>477</v>
      </c>
      <c r="G2460" s="143" t="s">
        <v>2892</v>
      </c>
      <c r="H2460" s="5" t="s">
        <v>6768</v>
      </c>
      <c r="I2460" s="6" t="s">
        <v>2893</v>
      </c>
    </row>
    <row r="2461" spans="1:10" ht="18.600000000000001" customHeight="1">
      <c r="A2461" s="4" t="s">
        <v>5689</v>
      </c>
      <c r="B2461" s="7">
        <v>42461</v>
      </c>
      <c r="C2461" s="171" t="s">
        <v>10374</v>
      </c>
      <c r="D2461" s="4" t="s">
        <v>670</v>
      </c>
      <c r="E2461" s="27" t="s">
        <v>671</v>
      </c>
      <c r="F2461" s="8" t="s">
        <v>477</v>
      </c>
      <c r="G2461" s="143" t="s">
        <v>1058</v>
      </c>
      <c r="H2461" s="5" t="s">
        <v>4915</v>
      </c>
      <c r="I2461" s="6" t="s">
        <v>10375</v>
      </c>
    </row>
    <row r="2462" spans="1:10" ht="18.600000000000001" customHeight="1">
      <c r="A2462" s="4" t="s">
        <v>6092</v>
      </c>
      <c r="B2462" s="7">
        <v>42461</v>
      </c>
      <c r="C2462" s="171" t="s">
        <v>10376</v>
      </c>
      <c r="D2462" s="4" t="s">
        <v>670</v>
      </c>
      <c r="E2462" s="27" t="s">
        <v>671</v>
      </c>
      <c r="F2462" s="8" t="s">
        <v>477</v>
      </c>
      <c r="G2462" s="143" t="s">
        <v>1058</v>
      </c>
      <c r="H2462" s="5" t="s">
        <v>6093</v>
      </c>
      <c r="I2462" s="6" t="s">
        <v>1059</v>
      </c>
    </row>
    <row r="2463" spans="1:10" ht="18.600000000000001" customHeight="1">
      <c r="A2463" s="4" t="s">
        <v>11781</v>
      </c>
      <c r="B2463" s="7">
        <v>42917</v>
      </c>
      <c r="C2463" s="171" t="s">
        <v>11782</v>
      </c>
      <c r="D2463" s="4" t="s">
        <v>670</v>
      </c>
      <c r="E2463" s="27" t="s">
        <v>671</v>
      </c>
      <c r="F2463" s="8" t="s">
        <v>477</v>
      </c>
      <c r="G2463" s="143" t="s">
        <v>11783</v>
      </c>
      <c r="H2463" s="5" t="s">
        <v>11784</v>
      </c>
      <c r="I2463" s="6" t="s">
        <v>2868</v>
      </c>
    </row>
    <row r="2464" spans="1:10" ht="18.600000000000001" customHeight="1">
      <c r="A2464" s="4" t="s">
        <v>3894</v>
      </c>
      <c r="B2464" s="7">
        <v>41821</v>
      </c>
      <c r="C2464" s="171" t="s">
        <v>5137</v>
      </c>
      <c r="D2464" s="4" t="s">
        <v>5138</v>
      </c>
      <c r="E2464" s="27" t="s">
        <v>671</v>
      </c>
      <c r="F2464" s="8" t="s">
        <v>477</v>
      </c>
      <c r="G2464" s="143" t="s">
        <v>5139</v>
      </c>
      <c r="H2464" s="5" t="s">
        <v>5140</v>
      </c>
      <c r="I2464" s="6" t="s">
        <v>952</v>
      </c>
      <c r="J2464" s="3" t="s">
        <v>3329</v>
      </c>
    </row>
    <row r="2465" spans="1:10" ht="18.600000000000001" customHeight="1">
      <c r="A2465" s="4" t="s">
        <v>9256</v>
      </c>
      <c r="B2465" s="7">
        <v>42217</v>
      </c>
      <c r="C2465" s="171" t="s">
        <v>9257</v>
      </c>
      <c r="D2465" s="4" t="s">
        <v>670</v>
      </c>
      <c r="E2465" s="27" t="s">
        <v>671</v>
      </c>
      <c r="F2465" s="8" t="s">
        <v>477</v>
      </c>
      <c r="G2465" s="143" t="s">
        <v>1062</v>
      </c>
      <c r="H2465" s="5" t="s">
        <v>9258</v>
      </c>
      <c r="I2465" s="6" t="s">
        <v>1064</v>
      </c>
    </row>
    <row r="2466" spans="1:10" ht="18.600000000000001" customHeight="1">
      <c r="A2466" s="4" t="s">
        <v>3896</v>
      </c>
      <c r="B2466" s="7">
        <v>42217</v>
      </c>
      <c r="C2466" s="171" t="s">
        <v>5142</v>
      </c>
      <c r="D2466" s="4" t="s">
        <v>670</v>
      </c>
      <c r="E2466" s="27" t="s">
        <v>671</v>
      </c>
      <c r="F2466" s="8" t="s">
        <v>477</v>
      </c>
      <c r="G2466" s="143" t="s">
        <v>5143</v>
      </c>
      <c r="H2466" s="5" t="s">
        <v>5144</v>
      </c>
      <c r="I2466" s="6" t="s">
        <v>625</v>
      </c>
    </row>
    <row r="2467" spans="1:10" ht="18.600000000000001" customHeight="1">
      <c r="A2467" s="4" t="s">
        <v>3271</v>
      </c>
      <c r="B2467" s="7">
        <v>41821</v>
      </c>
      <c r="C2467" s="171" t="s">
        <v>3272</v>
      </c>
      <c r="D2467" s="4" t="s">
        <v>670</v>
      </c>
      <c r="E2467" s="27" t="s">
        <v>671</v>
      </c>
      <c r="F2467" s="8" t="s">
        <v>477</v>
      </c>
      <c r="G2467" s="143" t="s">
        <v>3273</v>
      </c>
      <c r="H2467" s="5" t="s">
        <v>3274</v>
      </c>
      <c r="I2467" s="6" t="s">
        <v>3275</v>
      </c>
      <c r="J2467" s="3" t="s">
        <v>3329</v>
      </c>
    </row>
    <row r="2468" spans="1:10" ht="18.600000000000001" customHeight="1">
      <c r="A2468" s="4" t="s">
        <v>210</v>
      </c>
      <c r="B2468" s="7">
        <v>41821</v>
      </c>
      <c r="C2468" s="171" t="s">
        <v>211</v>
      </c>
      <c r="D2468" s="4" t="s">
        <v>670</v>
      </c>
      <c r="E2468" s="27" t="s">
        <v>671</v>
      </c>
      <c r="F2468" s="8" t="s">
        <v>477</v>
      </c>
      <c r="G2468" s="143" t="s">
        <v>212</v>
      </c>
      <c r="H2468" s="5" t="s">
        <v>213</v>
      </c>
      <c r="I2468" s="6" t="s">
        <v>214</v>
      </c>
      <c r="J2468" s="3" t="s">
        <v>3329</v>
      </c>
    </row>
    <row r="2469" spans="1:10" ht="18.600000000000001" customHeight="1">
      <c r="A2469" s="4" t="s">
        <v>9877</v>
      </c>
      <c r="B2469" s="7">
        <v>43466</v>
      </c>
      <c r="C2469" s="171" t="s">
        <v>13550</v>
      </c>
      <c r="D2469" s="4" t="s">
        <v>670</v>
      </c>
      <c r="E2469" s="27" t="s">
        <v>671</v>
      </c>
      <c r="F2469" s="8" t="s">
        <v>477</v>
      </c>
      <c r="G2469" s="143" t="s">
        <v>6089</v>
      </c>
      <c r="H2469" s="5" t="s">
        <v>9878</v>
      </c>
      <c r="I2469" s="6" t="s">
        <v>6091</v>
      </c>
    </row>
    <row r="2470" spans="1:10" ht="18.600000000000001" customHeight="1">
      <c r="A2470" s="4" t="s">
        <v>3897</v>
      </c>
      <c r="B2470" s="7">
        <v>42186</v>
      </c>
      <c r="C2470" s="171" t="s">
        <v>5146</v>
      </c>
      <c r="D2470" s="4" t="s">
        <v>670</v>
      </c>
      <c r="E2470" s="27" t="s">
        <v>671</v>
      </c>
      <c r="F2470" s="8" t="s">
        <v>477</v>
      </c>
      <c r="G2470" s="143" t="s">
        <v>950</v>
      </c>
      <c r="H2470" s="5" t="s">
        <v>5147</v>
      </c>
      <c r="I2470" s="6" t="s">
        <v>657</v>
      </c>
      <c r="J2470" s="3" t="s">
        <v>3329</v>
      </c>
    </row>
    <row r="2471" spans="1:10" ht="18.600000000000001" customHeight="1">
      <c r="A2471" s="4" t="s">
        <v>12865</v>
      </c>
      <c r="B2471" s="7">
        <v>43252</v>
      </c>
      <c r="C2471" s="171" t="s">
        <v>12866</v>
      </c>
      <c r="D2471" s="4" t="s">
        <v>670</v>
      </c>
      <c r="E2471" s="27" t="s">
        <v>671</v>
      </c>
      <c r="F2471" s="8" t="s">
        <v>477</v>
      </c>
      <c r="G2471" s="143" t="s">
        <v>12867</v>
      </c>
      <c r="H2471" s="5" t="s">
        <v>12868</v>
      </c>
      <c r="I2471" s="6" t="s">
        <v>625</v>
      </c>
    </row>
    <row r="2472" spans="1:10" ht="18.600000000000001" customHeight="1">
      <c r="A2472" s="4" t="s">
        <v>12399</v>
      </c>
      <c r="B2472" s="7">
        <v>43101</v>
      </c>
      <c r="C2472" s="171" t="s">
        <v>12400</v>
      </c>
      <c r="D2472" s="4" t="s">
        <v>670</v>
      </c>
      <c r="E2472" s="27" t="s">
        <v>671</v>
      </c>
      <c r="F2472" s="8" t="s">
        <v>477</v>
      </c>
      <c r="G2472" s="143" t="s">
        <v>6089</v>
      </c>
      <c r="H2472" s="5" t="s">
        <v>9878</v>
      </c>
      <c r="I2472" s="6" t="s">
        <v>6091</v>
      </c>
    </row>
    <row r="2473" spans="1:10" ht="18.600000000000001" customHeight="1">
      <c r="A2473" s="4" t="s">
        <v>3898</v>
      </c>
      <c r="B2473" s="7">
        <v>42186</v>
      </c>
      <c r="C2473" s="171" t="s">
        <v>5148</v>
      </c>
      <c r="D2473" s="4" t="s">
        <v>670</v>
      </c>
      <c r="E2473" s="27" t="s">
        <v>671</v>
      </c>
      <c r="F2473" s="8" t="s">
        <v>477</v>
      </c>
      <c r="G2473" s="143" t="s">
        <v>950</v>
      </c>
      <c r="H2473" s="5" t="s">
        <v>5147</v>
      </c>
      <c r="I2473" s="6" t="s">
        <v>657</v>
      </c>
    </row>
    <row r="2474" spans="1:10" ht="18.600000000000001" customHeight="1">
      <c r="A2474" s="4" t="s">
        <v>11294</v>
      </c>
      <c r="B2474" s="7">
        <v>42736</v>
      </c>
      <c r="C2474" s="171" t="s">
        <v>11295</v>
      </c>
      <c r="D2474" s="4" t="s">
        <v>670</v>
      </c>
      <c r="E2474" s="27" t="s">
        <v>671</v>
      </c>
      <c r="F2474" s="8" t="s">
        <v>477</v>
      </c>
      <c r="G2474" s="143" t="s">
        <v>11296</v>
      </c>
      <c r="H2474" s="5" t="s">
        <v>11297</v>
      </c>
      <c r="I2474" s="6" t="s">
        <v>11298</v>
      </c>
    </row>
    <row r="2475" spans="1:10" ht="18.600000000000001" customHeight="1">
      <c r="A2475" s="4" t="s">
        <v>12775</v>
      </c>
      <c r="B2475" s="7">
        <v>43556</v>
      </c>
      <c r="C2475" s="171" t="s">
        <v>13995</v>
      </c>
      <c r="D2475" s="4" t="s">
        <v>670</v>
      </c>
      <c r="E2475" s="27" t="s">
        <v>671</v>
      </c>
      <c r="F2475" s="8" t="s">
        <v>477</v>
      </c>
      <c r="G2475" s="143" t="s">
        <v>496</v>
      </c>
      <c r="H2475" s="5" t="s">
        <v>169</v>
      </c>
      <c r="I2475" s="6" t="s">
        <v>497</v>
      </c>
    </row>
    <row r="2476" spans="1:10" ht="18.600000000000001" customHeight="1">
      <c r="A2476" s="4" t="s">
        <v>13484</v>
      </c>
      <c r="B2476" s="7">
        <v>43435</v>
      </c>
      <c r="C2476" s="171" t="s">
        <v>13485</v>
      </c>
      <c r="D2476" s="4" t="s">
        <v>670</v>
      </c>
      <c r="E2476" s="27" t="s">
        <v>671</v>
      </c>
      <c r="F2476" s="8" t="s">
        <v>477</v>
      </c>
      <c r="G2476" s="143" t="s">
        <v>379</v>
      </c>
      <c r="H2476" s="5" t="s">
        <v>13486</v>
      </c>
      <c r="I2476" s="6" t="s">
        <v>13487</v>
      </c>
    </row>
    <row r="2477" spans="1:10" ht="18.600000000000001" customHeight="1">
      <c r="A2477" s="4" t="s">
        <v>14252</v>
      </c>
      <c r="B2477" s="7">
        <v>43617</v>
      </c>
      <c r="C2477" s="171" t="s">
        <v>14253</v>
      </c>
      <c r="D2477" s="4" t="s">
        <v>670</v>
      </c>
      <c r="E2477" s="27" t="s">
        <v>14254</v>
      </c>
      <c r="F2477" s="8" t="s">
        <v>477</v>
      </c>
      <c r="G2477" s="143" t="s">
        <v>14255</v>
      </c>
      <c r="H2477" s="5" t="s">
        <v>14256</v>
      </c>
      <c r="I2477" s="6" t="s">
        <v>14257</v>
      </c>
    </row>
    <row r="2478" spans="1:10" ht="18.600000000000001" customHeight="1">
      <c r="A2478" s="4" t="s">
        <v>12641</v>
      </c>
      <c r="B2478" s="7">
        <v>43435</v>
      </c>
      <c r="C2478" s="171" t="s">
        <v>13529</v>
      </c>
      <c r="D2478" s="4" t="s">
        <v>670</v>
      </c>
      <c r="E2478" s="27" t="s">
        <v>671</v>
      </c>
      <c r="F2478" s="8" t="s">
        <v>477</v>
      </c>
      <c r="G2478" s="143" t="s">
        <v>2005</v>
      </c>
      <c r="H2478" s="5" t="s">
        <v>12642</v>
      </c>
      <c r="I2478" s="6" t="s">
        <v>2006</v>
      </c>
    </row>
    <row r="2479" spans="1:10" ht="18.600000000000001" customHeight="1">
      <c r="A2479" s="4" t="s">
        <v>2072</v>
      </c>
      <c r="B2479" s="7">
        <v>41821</v>
      </c>
      <c r="C2479" s="171" t="s">
        <v>2073</v>
      </c>
      <c r="D2479" s="4" t="s">
        <v>670</v>
      </c>
      <c r="E2479" s="27" t="s">
        <v>671</v>
      </c>
      <c r="F2479" s="8" t="s">
        <v>477</v>
      </c>
      <c r="G2479" s="143" t="s">
        <v>2074</v>
      </c>
      <c r="H2479" s="5" t="s">
        <v>2075</v>
      </c>
      <c r="I2479" s="6" t="s">
        <v>605</v>
      </c>
      <c r="J2479" s="3" t="s">
        <v>3329</v>
      </c>
    </row>
    <row r="2480" spans="1:10" ht="18.600000000000001" customHeight="1">
      <c r="A2480" s="4" t="s">
        <v>6664</v>
      </c>
      <c r="B2480" s="7">
        <v>41974</v>
      </c>
      <c r="C2480" s="171" t="s">
        <v>6665</v>
      </c>
      <c r="D2480" s="4" t="s">
        <v>670</v>
      </c>
      <c r="E2480" s="27" t="s">
        <v>671</v>
      </c>
      <c r="F2480" s="8" t="s">
        <v>477</v>
      </c>
      <c r="G2480" s="143" t="s">
        <v>1058</v>
      </c>
      <c r="H2480" s="5" t="s">
        <v>169</v>
      </c>
      <c r="I2480" s="6" t="s">
        <v>1059</v>
      </c>
      <c r="J2480" s="3" t="s">
        <v>3329</v>
      </c>
    </row>
    <row r="2481" spans="1:10" ht="18.600000000000001" customHeight="1">
      <c r="A2481" s="4" t="s">
        <v>122</v>
      </c>
      <c r="B2481" s="7">
        <v>42736</v>
      </c>
      <c r="C2481" s="171" t="s">
        <v>167</v>
      </c>
      <c r="D2481" s="4" t="s">
        <v>670</v>
      </c>
      <c r="E2481" s="27" t="s">
        <v>671</v>
      </c>
      <c r="F2481" s="8" t="s">
        <v>477</v>
      </c>
      <c r="G2481" s="143" t="s">
        <v>168</v>
      </c>
      <c r="H2481" s="5" t="s">
        <v>169</v>
      </c>
      <c r="I2481" s="6" t="s">
        <v>607</v>
      </c>
      <c r="J2481" s="3" t="s">
        <v>3329</v>
      </c>
    </row>
    <row r="2482" spans="1:10" ht="18.600000000000001" customHeight="1">
      <c r="A2482" s="4" t="s">
        <v>11669</v>
      </c>
      <c r="B2482" s="7">
        <v>42887</v>
      </c>
      <c r="C2482" s="171" t="s">
        <v>11670</v>
      </c>
      <c r="D2482" s="4" t="s">
        <v>670</v>
      </c>
      <c r="E2482" s="27" t="s">
        <v>671</v>
      </c>
      <c r="F2482" s="8" t="s">
        <v>477</v>
      </c>
      <c r="G2482" s="143" t="s">
        <v>11671</v>
      </c>
      <c r="H2482" s="5" t="s">
        <v>11672</v>
      </c>
      <c r="I2482" s="6" t="s">
        <v>11671</v>
      </c>
    </row>
    <row r="2483" spans="1:10" ht="18.600000000000001" customHeight="1">
      <c r="A2483" s="4" t="s">
        <v>11676</v>
      </c>
      <c r="B2483" s="7">
        <v>42887</v>
      </c>
      <c r="C2483" s="171" t="s">
        <v>11677</v>
      </c>
      <c r="D2483" s="4" t="s">
        <v>670</v>
      </c>
      <c r="E2483" s="27" t="s">
        <v>671</v>
      </c>
      <c r="F2483" s="8" t="s">
        <v>477</v>
      </c>
      <c r="G2483" s="143" t="s">
        <v>11678</v>
      </c>
      <c r="H2483" s="5" t="s">
        <v>11672</v>
      </c>
      <c r="I2483" s="6" t="s">
        <v>11678</v>
      </c>
    </row>
    <row r="2484" spans="1:10" ht="18.600000000000001" customHeight="1">
      <c r="A2484" s="4" t="s">
        <v>12776</v>
      </c>
      <c r="B2484" s="7">
        <v>43282</v>
      </c>
      <c r="C2484" s="171" t="s">
        <v>12993</v>
      </c>
      <c r="D2484" s="4" t="s">
        <v>670</v>
      </c>
      <c r="E2484" s="27" t="s">
        <v>671</v>
      </c>
      <c r="F2484" s="8" t="s">
        <v>477</v>
      </c>
      <c r="G2484" s="143" t="s">
        <v>12777</v>
      </c>
      <c r="H2484" s="5" t="s">
        <v>12778</v>
      </c>
      <c r="I2484" s="6" t="s">
        <v>12779</v>
      </c>
    </row>
    <row r="2485" spans="1:10" ht="18.600000000000001" customHeight="1">
      <c r="A2485" s="4" t="s">
        <v>11673</v>
      </c>
      <c r="B2485" s="7">
        <v>43739</v>
      </c>
      <c r="C2485" s="171" t="s">
        <v>15253</v>
      </c>
      <c r="D2485" s="4" t="s">
        <v>670</v>
      </c>
      <c r="E2485" s="27" t="s">
        <v>671</v>
      </c>
      <c r="F2485" s="8" t="s">
        <v>477</v>
      </c>
      <c r="G2485" s="143" t="s">
        <v>11674</v>
      </c>
      <c r="H2485" s="5" t="s">
        <v>11675</v>
      </c>
      <c r="I2485" s="6" t="s">
        <v>11674</v>
      </c>
    </row>
    <row r="2486" spans="1:10" ht="18.600000000000001" customHeight="1">
      <c r="A2486" s="4" t="s">
        <v>10786</v>
      </c>
      <c r="B2486" s="7">
        <v>43709</v>
      </c>
      <c r="C2486" s="171" t="s">
        <v>14957</v>
      </c>
      <c r="D2486" s="4" t="s">
        <v>670</v>
      </c>
      <c r="E2486" s="27" t="s">
        <v>671</v>
      </c>
      <c r="F2486" s="8" t="s">
        <v>477</v>
      </c>
      <c r="G2486" s="143" t="s">
        <v>10787</v>
      </c>
      <c r="H2486" s="5" t="s">
        <v>10788</v>
      </c>
      <c r="I2486" s="6" t="s">
        <v>231</v>
      </c>
    </row>
    <row r="2487" spans="1:10" ht="18.600000000000001" customHeight="1">
      <c r="A2487" s="4" t="s">
        <v>3912</v>
      </c>
      <c r="B2487" s="7">
        <v>41821</v>
      </c>
      <c r="C2487" s="171" t="s">
        <v>4946</v>
      </c>
      <c r="D2487" s="4" t="s">
        <v>670</v>
      </c>
      <c r="E2487" s="27" t="s">
        <v>671</v>
      </c>
      <c r="F2487" s="8" t="s">
        <v>477</v>
      </c>
      <c r="G2487" s="143" t="s">
        <v>2218</v>
      </c>
      <c r="H2487" s="5" t="s">
        <v>4947</v>
      </c>
      <c r="I2487" s="6" t="s">
        <v>2220</v>
      </c>
      <c r="J2487" s="3" t="s">
        <v>3329</v>
      </c>
    </row>
    <row r="2488" spans="1:10" ht="18.600000000000001" customHeight="1">
      <c r="A2488" s="4" t="s">
        <v>6662</v>
      </c>
      <c r="B2488" s="7">
        <v>41974</v>
      </c>
      <c r="C2488" s="171" t="s">
        <v>6663</v>
      </c>
      <c r="D2488" s="4" t="s">
        <v>670</v>
      </c>
      <c r="E2488" s="27" t="s">
        <v>671</v>
      </c>
      <c r="F2488" s="8" t="s">
        <v>477</v>
      </c>
      <c r="G2488" s="143" t="s">
        <v>2230</v>
      </c>
      <c r="H2488" s="5" t="s">
        <v>169</v>
      </c>
      <c r="I2488" s="6" t="s">
        <v>2232</v>
      </c>
      <c r="J2488" s="3" t="s">
        <v>3329</v>
      </c>
    </row>
    <row r="2489" spans="1:10" ht="18.600000000000001" customHeight="1">
      <c r="A2489" s="4" t="s">
        <v>3913</v>
      </c>
      <c r="B2489" s="7">
        <v>41821</v>
      </c>
      <c r="C2489" s="171" t="s">
        <v>4948</v>
      </c>
      <c r="D2489" s="4" t="s">
        <v>670</v>
      </c>
      <c r="E2489" s="27" t="s">
        <v>671</v>
      </c>
      <c r="F2489" s="8" t="s">
        <v>477</v>
      </c>
      <c r="G2489" s="143" t="s">
        <v>4949</v>
      </c>
      <c r="H2489" s="5" t="s">
        <v>4950</v>
      </c>
      <c r="I2489" s="6" t="s">
        <v>4951</v>
      </c>
      <c r="J2489" s="3" t="s">
        <v>3329</v>
      </c>
    </row>
    <row r="2490" spans="1:10" ht="18.600000000000001" customHeight="1">
      <c r="A2490" s="4" t="s">
        <v>3914</v>
      </c>
      <c r="B2490" s="7">
        <v>41821</v>
      </c>
      <c r="C2490" s="171" t="s">
        <v>4952</v>
      </c>
      <c r="D2490" s="4" t="s">
        <v>4953</v>
      </c>
      <c r="E2490" s="27" t="s">
        <v>671</v>
      </c>
      <c r="F2490" s="8" t="s">
        <v>477</v>
      </c>
      <c r="G2490" s="143" t="s">
        <v>4954</v>
      </c>
      <c r="H2490" s="5" t="s">
        <v>4955</v>
      </c>
      <c r="I2490" s="6" t="s">
        <v>4956</v>
      </c>
      <c r="J2490" s="3" t="s">
        <v>3329</v>
      </c>
    </row>
    <row r="2491" spans="1:10" ht="18.600000000000001" customHeight="1">
      <c r="A2491" s="4" t="s">
        <v>6094</v>
      </c>
      <c r="B2491" s="7">
        <v>41974</v>
      </c>
      <c r="C2491" s="171" t="s">
        <v>4948</v>
      </c>
      <c r="D2491" s="4" t="s">
        <v>670</v>
      </c>
      <c r="E2491" s="27" t="s">
        <v>671</v>
      </c>
      <c r="F2491" s="8" t="s">
        <v>477</v>
      </c>
      <c r="G2491" s="143" t="s">
        <v>6965</v>
      </c>
      <c r="H2491" s="5" t="s">
        <v>4950</v>
      </c>
      <c r="I2491" s="6" t="s">
        <v>4956</v>
      </c>
      <c r="J2491" s="3" t="s">
        <v>3329</v>
      </c>
    </row>
    <row r="2492" spans="1:10" ht="18.600000000000001" customHeight="1">
      <c r="A2492" s="4" t="s">
        <v>12104</v>
      </c>
      <c r="B2492" s="7">
        <v>43040</v>
      </c>
      <c r="C2492" s="171" t="s">
        <v>12105</v>
      </c>
      <c r="D2492" s="4" t="s">
        <v>670</v>
      </c>
      <c r="E2492" s="27" t="s">
        <v>671</v>
      </c>
      <c r="F2492" s="8" t="s">
        <v>477</v>
      </c>
      <c r="G2492" s="143" t="s">
        <v>11051</v>
      </c>
      <c r="H2492" s="5" t="s">
        <v>11888</v>
      </c>
      <c r="I2492" s="6" t="s">
        <v>12106</v>
      </c>
    </row>
    <row r="2493" spans="1:10" ht="18.600000000000001" customHeight="1">
      <c r="A2493" s="4" t="s">
        <v>12780</v>
      </c>
      <c r="B2493" s="7">
        <v>43221</v>
      </c>
      <c r="C2493" s="171" t="s">
        <v>12781</v>
      </c>
      <c r="D2493" s="4" t="s">
        <v>670</v>
      </c>
      <c r="E2493" s="27" t="s">
        <v>671</v>
      </c>
      <c r="F2493" s="8" t="s">
        <v>477</v>
      </c>
      <c r="G2493" s="143" t="s">
        <v>10787</v>
      </c>
      <c r="H2493" s="5" t="s">
        <v>12782</v>
      </c>
      <c r="I2493" s="6" t="s">
        <v>12783</v>
      </c>
    </row>
    <row r="2494" spans="1:10" ht="18.600000000000001" customHeight="1">
      <c r="A2494" s="4" t="s">
        <v>11886</v>
      </c>
      <c r="B2494" s="7">
        <v>42948</v>
      </c>
      <c r="C2494" s="171" t="s">
        <v>11887</v>
      </c>
      <c r="D2494" s="4" t="s">
        <v>670</v>
      </c>
      <c r="E2494" s="27" t="s">
        <v>671</v>
      </c>
      <c r="F2494" s="8" t="s">
        <v>477</v>
      </c>
      <c r="G2494" s="143" t="s">
        <v>2230</v>
      </c>
      <c r="H2494" s="5" t="s">
        <v>11888</v>
      </c>
      <c r="I2494" s="6" t="s">
        <v>11889</v>
      </c>
    </row>
    <row r="2495" spans="1:10" ht="18.600000000000001" customHeight="1">
      <c r="A2495" s="4" t="s">
        <v>1969</v>
      </c>
      <c r="B2495" s="7">
        <v>41456</v>
      </c>
      <c r="C2495" s="171" t="s">
        <v>1970</v>
      </c>
      <c r="D2495" s="4" t="s">
        <v>670</v>
      </c>
      <c r="E2495" s="27" t="s">
        <v>671</v>
      </c>
      <c r="F2495" s="8" t="s">
        <v>477</v>
      </c>
      <c r="G2495" s="143" t="s">
        <v>1971</v>
      </c>
      <c r="H2495" s="5" t="s">
        <v>477</v>
      </c>
      <c r="I2495" s="6" t="s">
        <v>657</v>
      </c>
      <c r="J2495" s="3" t="s">
        <v>3329</v>
      </c>
    </row>
    <row r="2496" spans="1:10" ht="18.600000000000001" customHeight="1">
      <c r="A2496" s="4" t="s">
        <v>2201</v>
      </c>
      <c r="B2496" s="7">
        <v>41518</v>
      </c>
      <c r="C2496" s="171" t="s">
        <v>2202</v>
      </c>
      <c r="D2496" s="4" t="s">
        <v>670</v>
      </c>
      <c r="E2496" s="27" t="s">
        <v>671</v>
      </c>
      <c r="F2496" s="8" t="s">
        <v>477</v>
      </c>
      <c r="G2496" s="143" t="s">
        <v>1971</v>
      </c>
      <c r="H2496" s="5" t="s">
        <v>672</v>
      </c>
      <c r="I2496" s="6" t="s">
        <v>657</v>
      </c>
      <c r="J2496" s="3" t="s">
        <v>3329</v>
      </c>
    </row>
    <row r="2497" spans="1:10" ht="18.600000000000001" customHeight="1">
      <c r="A2497" s="4" t="s">
        <v>7453</v>
      </c>
      <c r="B2497" s="7">
        <v>42979</v>
      </c>
      <c r="C2497" s="171" t="s">
        <v>11957</v>
      </c>
      <c r="D2497" s="4" t="s">
        <v>670</v>
      </c>
      <c r="E2497" s="27" t="s">
        <v>671</v>
      </c>
      <c r="F2497" s="8" t="s">
        <v>477</v>
      </c>
      <c r="G2497" s="143" t="s">
        <v>7454</v>
      </c>
      <c r="H2497" s="5" t="s">
        <v>7455</v>
      </c>
      <c r="I2497" s="6" t="s">
        <v>7456</v>
      </c>
    </row>
    <row r="2498" spans="1:10" ht="18.600000000000001" customHeight="1">
      <c r="A2498" s="4" t="s">
        <v>6142</v>
      </c>
      <c r="B2498" s="7">
        <v>41852</v>
      </c>
      <c r="C2498" s="171" t="s">
        <v>6143</v>
      </c>
      <c r="D2498" s="4" t="s">
        <v>670</v>
      </c>
      <c r="E2498" s="27" t="s">
        <v>671</v>
      </c>
      <c r="F2498" s="8" t="s">
        <v>477</v>
      </c>
      <c r="G2498" s="143" t="s">
        <v>2230</v>
      </c>
      <c r="H2498" s="5" t="s">
        <v>6144</v>
      </c>
      <c r="I2498" s="6" t="s">
        <v>2232</v>
      </c>
      <c r="J2498" s="3" t="s">
        <v>3329</v>
      </c>
    </row>
    <row r="2499" spans="1:10" ht="18.600000000000001" customHeight="1">
      <c r="A2499" s="4" t="s">
        <v>6897</v>
      </c>
      <c r="B2499" s="7">
        <v>43252</v>
      </c>
      <c r="C2499" s="171" t="s">
        <v>6898</v>
      </c>
      <c r="D2499" s="4" t="s">
        <v>670</v>
      </c>
      <c r="E2499" s="27" t="s">
        <v>671</v>
      </c>
      <c r="F2499" s="8" t="s">
        <v>477</v>
      </c>
      <c r="G2499" s="143" t="s">
        <v>11716</v>
      </c>
      <c r="H2499" s="5" t="s">
        <v>915</v>
      </c>
      <c r="I2499" s="6" t="s">
        <v>12884</v>
      </c>
      <c r="J2499" s="3" t="s">
        <v>3329</v>
      </c>
    </row>
    <row r="2500" spans="1:10" ht="18.600000000000001" customHeight="1">
      <c r="A2500" s="4" t="s">
        <v>6337</v>
      </c>
      <c r="B2500" s="7">
        <v>41883</v>
      </c>
      <c r="C2500" s="171" t="s">
        <v>1015</v>
      </c>
      <c r="D2500" s="4" t="s">
        <v>670</v>
      </c>
      <c r="E2500" s="27" t="s">
        <v>671</v>
      </c>
      <c r="F2500" s="8" t="s">
        <v>477</v>
      </c>
      <c r="G2500" s="143" t="s">
        <v>1017</v>
      </c>
      <c r="H2500" s="5" t="s">
        <v>8588</v>
      </c>
      <c r="I2500" s="6" t="s">
        <v>1013</v>
      </c>
    </row>
    <row r="2501" spans="1:10" ht="18.600000000000001" customHeight="1">
      <c r="A2501" s="4" t="s">
        <v>6133</v>
      </c>
      <c r="B2501" s="7">
        <v>41852</v>
      </c>
      <c r="C2501" s="171" t="s">
        <v>6134</v>
      </c>
      <c r="D2501" s="4" t="s">
        <v>670</v>
      </c>
      <c r="E2501" s="27" t="s">
        <v>671</v>
      </c>
      <c r="F2501" s="8" t="s">
        <v>477</v>
      </c>
      <c r="G2501" s="143" t="s">
        <v>6135</v>
      </c>
      <c r="H2501" s="5" t="s">
        <v>6136</v>
      </c>
      <c r="I2501" s="6" t="s">
        <v>6137</v>
      </c>
      <c r="J2501" s="3" t="s">
        <v>3329</v>
      </c>
    </row>
    <row r="2502" spans="1:10" ht="18.600000000000001" customHeight="1">
      <c r="A2502" s="4" t="s">
        <v>6145</v>
      </c>
      <c r="B2502" s="7">
        <v>41852</v>
      </c>
      <c r="C2502" s="171" t="s">
        <v>6146</v>
      </c>
      <c r="D2502" s="4" t="s">
        <v>670</v>
      </c>
      <c r="E2502" s="27" t="s">
        <v>671</v>
      </c>
      <c r="F2502" s="8" t="s">
        <v>477</v>
      </c>
      <c r="G2502" s="143" t="s">
        <v>6147</v>
      </c>
      <c r="H2502" s="5" t="s">
        <v>915</v>
      </c>
      <c r="I2502" s="6" t="s">
        <v>6148</v>
      </c>
    </row>
    <row r="2503" spans="1:10" ht="18.600000000000001" customHeight="1">
      <c r="A2503" s="4" t="s">
        <v>6138</v>
      </c>
      <c r="B2503" s="7">
        <v>41852</v>
      </c>
      <c r="C2503" s="171" t="s">
        <v>6139</v>
      </c>
      <c r="D2503" s="4" t="s">
        <v>670</v>
      </c>
      <c r="E2503" s="27" t="s">
        <v>671</v>
      </c>
      <c r="F2503" s="8" t="s">
        <v>477</v>
      </c>
      <c r="G2503" s="143" t="s">
        <v>6140</v>
      </c>
      <c r="H2503" s="5" t="s">
        <v>915</v>
      </c>
      <c r="I2503" s="6" t="s">
        <v>6141</v>
      </c>
      <c r="J2503" s="3" t="s">
        <v>3329</v>
      </c>
    </row>
    <row r="2504" spans="1:10" ht="18.600000000000001" customHeight="1">
      <c r="A2504" s="4" t="s">
        <v>6149</v>
      </c>
      <c r="B2504" s="7">
        <v>41852</v>
      </c>
      <c r="C2504" s="171" t="s">
        <v>6150</v>
      </c>
      <c r="D2504" s="4" t="s">
        <v>493</v>
      </c>
      <c r="E2504" s="27" t="s">
        <v>671</v>
      </c>
      <c r="F2504" s="8" t="s">
        <v>477</v>
      </c>
      <c r="G2504" s="143" t="s">
        <v>6151</v>
      </c>
      <c r="H2504" s="5" t="s">
        <v>6152</v>
      </c>
      <c r="I2504" s="6" t="s">
        <v>6153</v>
      </c>
      <c r="J2504" s="3" t="s">
        <v>3329</v>
      </c>
    </row>
    <row r="2505" spans="1:10" ht="18.600000000000001" customHeight="1">
      <c r="A2505" s="4" t="s">
        <v>3915</v>
      </c>
      <c r="B2505" s="7">
        <v>41821</v>
      </c>
      <c r="C2505" s="171" t="s">
        <v>5046</v>
      </c>
      <c r="D2505" s="4" t="s">
        <v>670</v>
      </c>
      <c r="E2505" s="27" t="s">
        <v>671</v>
      </c>
      <c r="F2505" s="8" t="s">
        <v>477</v>
      </c>
      <c r="G2505" s="143" t="s">
        <v>5047</v>
      </c>
      <c r="H2505" s="5" t="s">
        <v>5048</v>
      </c>
      <c r="I2505" s="6" t="s">
        <v>5049</v>
      </c>
      <c r="J2505" s="3" t="s">
        <v>3329</v>
      </c>
    </row>
    <row r="2506" spans="1:10" ht="18.600000000000001" customHeight="1">
      <c r="A2506" s="4" t="s">
        <v>3919</v>
      </c>
      <c r="B2506" s="7">
        <v>43252</v>
      </c>
      <c r="C2506" s="171" t="s">
        <v>5153</v>
      </c>
      <c r="D2506" s="4" t="s">
        <v>670</v>
      </c>
      <c r="E2506" s="27" t="s">
        <v>671</v>
      </c>
      <c r="F2506" s="8" t="s">
        <v>477</v>
      </c>
      <c r="G2506" s="143" t="s">
        <v>5154</v>
      </c>
      <c r="H2506" s="5" t="s">
        <v>326</v>
      </c>
      <c r="I2506" s="6" t="s">
        <v>12881</v>
      </c>
      <c r="J2506" s="3" t="s">
        <v>3329</v>
      </c>
    </row>
    <row r="2507" spans="1:10" ht="18.600000000000001" customHeight="1">
      <c r="A2507" s="4" t="s">
        <v>3920</v>
      </c>
      <c r="B2507" s="7">
        <v>41821</v>
      </c>
      <c r="C2507" s="171" t="s">
        <v>5155</v>
      </c>
      <c r="D2507" s="4" t="s">
        <v>670</v>
      </c>
      <c r="E2507" s="27" t="s">
        <v>671</v>
      </c>
      <c r="F2507" s="8" t="s">
        <v>477</v>
      </c>
      <c r="G2507" s="143" t="s">
        <v>5156</v>
      </c>
      <c r="H2507" s="5" t="s">
        <v>5157</v>
      </c>
      <c r="I2507" s="6" t="s">
        <v>5158</v>
      </c>
      <c r="J2507" s="3" t="s">
        <v>3329</v>
      </c>
    </row>
    <row r="2508" spans="1:10" ht="18.600000000000001" customHeight="1">
      <c r="A2508" s="4" t="s">
        <v>3926</v>
      </c>
      <c r="B2508" s="7">
        <v>43252</v>
      </c>
      <c r="C2508" s="171" t="s">
        <v>5159</v>
      </c>
      <c r="D2508" s="4" t="s">
        <v>12889</v>
      </c>
      <c r="E2508" s="27" t="s">
        <v>671</v>
      </c>
      <c r="F2508" s="8" t="s">
        <v>477</v>
      </c>
      <c r="G2508" s="143" t="s">
        <v>5154</v>
      </c>
      <c r="H2508" s="5" t="s">
        <v>5160</v>
      </c>
      <c r="I2508" s="6" t="s">
        <v>12881</v>
      </c>
      <c r="J2508" s="3" t="s">
        <v>3329</v>
      </c>
    </row>
    <row r="2509" spans="1:10" ht="18.600000000000001" customHeight="1">
      <c r="A2509" s="4" t="s">
        <v>11564</v>
      </c>
      <c r="B2509" s="7">
        <v>42856</v>
      </c>
      <c r="C2509" s="171" t="s">
        <v>11565</v>
      </c>
      <c r="D2509" s="4" t="s">
        <v>670</v>
      </c>
      <c r="E2509" s="27" t="s">
        <v>671</v>
      </c>
      <c r="F2509" s="8" t="s">
        <v>477</v>
      </c>
      <c r="G2509" s="143" t="s">
        <v>11566</v>
      </c>
      <c r="H2509" s="5" t="s">
        <v>11470</v>
      </c>
      <c r="I2509" s="6" t="s">
        <v>10513</v>
      </c>
    </row>
    <row r="2510" spans="1:10" ht="18.600000000000001" customHeight="1">
      <c r="A2510" s="4" t="s">
        <v>9269</v>
      </c>
      <c r="B2510" s="7">
        <v>42217</v>
      </c>
      <c r="C2510" s="171" t="s">
        <v>9270</v>
      </c>
      <c r="D2510" s="4" t="s">
        <v>670</v>
      </c>
      <c r="E2510" s="27" t="s">
        <v>671</v>
      </c>
      <c r="F2510" s="8" t="s">
        <v>477</v>
      </c>
      <c r="G2510" s="143" t="s">
        <v>3247</v>
      </c>
      <c r="H2510" s="5" t="s">
        <v>35</v>
      </c>
      <c r="I2510" s="6" t="s">
        <v>3248</v>
      </c>
    </row>
    <row r="2511" spans="1:10" ht="18.600000000000001" customHeight="1">
      <c r="A2511" s="4" t="s">
        <v>11567</v>
      </c>
      <c r="B2511" s="7">
        <v>42856</v>
      </c>
      <c r="C2511" s="171" t="s">
        <v>11568</v>
      </c>
      <c r="D2511" s="4" t="s">
        <v>670</v>
      </c>
      <c r="E2511" s="27" t="s">
        <v>671</v>
      </c>
      <c r="F2511" s="8" t="s">
        <v>477</v>
      </c>
      <c r="G2511" s="143" t="s">
        <v>11566</v>
      </c>
      <c r="H2511" s="5" t="s">
        <v>6058</v>
      </c>
      <c r="I2511" s="6" t="s">
        <v>10513</v>
      </c>
    </row>
    <row r="2512" spans="1:10" ht="18.600000000000001" customHeight="1">
      <c r="A2512" s="4" t="s">
        <v>9271</v>
      </c>
      <c r="B2512" s="7">
        <v>42217</v>
      </c>
      <c r="C2512" s="171" t="s">
        <v>4695</v>
      </c>
      <c r="D2512" s="4" t="s">
        <v>670</v>
      </c>
      <c r="E2512" s="27" t="s">
        <v>671</v>
      </c>
      <c r="F2512" s="8" t="s">
        <v>477</v>
      </c>
      <c r="G2512" s="143" t="s">
        <v>4696</v>
      </c>
      <c r="H2512" s="5" t="s">
        <v>35</v>
      </c>
      <c r="I2512" s="6" t="s">
        <v>4698</v>
      </c>
    </row>
    <row r="2513" spans="1:10" ht="18.600000000000001" customHeight="1">
      <c r="A2513" s="4" t="s">
        <v>9272</v>
      </c>
      <c r="B2513" s="7">
        <v>42217</v>
      </c>
      <c r="C2513" s="171" t="s">
        <v>4706</v>
      </c>
      <c r="D2513" s="4" t="s">
        <v>670</v>
      </c>
      <c r="E2513" s="27" t="s">
        <v>671</v>
      </c>
      <c r="F2513" s="8" t="s">
        <v>477</v>
      </c>
      <c r="G2513" s="143" t="s">
        <v>4696</v>
      </c>
      <c r="H2513" s="5" t="s">
        <v>35</v>
      </c>
      <c r="I2513" s="6" t="s">
        <v>4698</v>
      </c>
    </row>
    <row r="2514" spans="1:10" ht="18.600000000000001" customHeight="1">
      <c r="A2514" s="4" t="s">
        <v>9273</v>
      </c>
      <c r="B2514" s="7">
        <v>42217</v>
      </c>
      <c r="C2514" s="171" t="s">
        <v>4708</v>
      </c>
      <c r="D2514" s="4" t="s">
        <v>670</v>
      </c>
      <c r="E2514" s="27" t="s">
        <v>671</v>
      </c>
      <c r="F2514" s="8" t="s">
        <v>477</v>
      </c>
      <c r="G2514" s="143" t="s">
        <v>4696</v>
      </c>
      <c r="H2514" s="5" t="s">
        <v>35</v>
      </c>
      <c r="I2514" s="6" t="s">
        <v>4698</v>
      </c>
    </row>
    <row r="2515" spans="1:10" ht="18.600000000000001" customHeight="1">
      <c r="A2515" s="4" t="s">
        <v>9274</v>
      </c>
      <c r="B2515" s="7">
        <v>42217</v>
      </c>
      <c r="C2515" s="171" t="s">
        <v>4709</v>
      </c>
      <c r="D2515" s="4" t="s">
        <v>670</v>
      </c>
      <c r="E2515" s="27" t="s">
        <v>671</v>
      </c>
      <c r="F2515" s="8" t="s">
        <v>477</v>
      </c>
      <c r="G2515" s="143" t="s">
        <v>4696</v>
      </c>
      <c r="H2515" s="5" t="s">
        <v>35</v>
      </c>
      <c r="I2515" s="6" t="s">
        <v>4698</v>
      </c>
    </row>
    <row r="2516" spans="1:10" ht="18.600000000000001" customHeight="1">
      <c r="A2516" s="4" t="s">
        <v>9275</v>
      </c>
      <c r="B2516" s="7">
        <v>42217</v>
      </c>
      <c r="C2516" s="171" t="s">
        <v>4710</v>
      </c>
      <c r="D2516" s="4" t="s">
        <v>670</v>
      </c>
      <c r="E2516" s="27" t="s">
        <v>671</v>
      </c>
      <c r="F2516" s="8" t="s">
        <v>477</v>
      </c>
      <c r="G2516" s="143" t="s">
        <v>4696</v>
      </c>
      <c r="H2516" s="5" t="s">
        <v>35</v>
      </c>
      <c r="I2516" s="6" t="s">
        <v>4698</v>
      </c>
    </row>
    <row r="2517" spans="1:10" ht="18.600000000000001" customHeight="1">
      <c r="A2517" s="4" t="s">
        <v>9276</v>
      </c>
      <c r="B2517" s="7">
        <v>42217</v>
      </c>
      <c r="C2517" s="171" t="s">
        <v>4711</v>
      </c>
      <c r="D2517" s="4" t="s">
        <v>670</v>
      </c>
      <c r="E2517" s="27" t="s">
        <v>671</v>
      </c>
      <c r="F2517" s="8" t="s">
        <v>477</v>
      </c>
      <c r="G2517" s="143" t="s">
        <v>4696</v>
      </c>
      <c r="H2517" s="5" t="s">
        <v>35</v>
      </c>
      <c r="I2517" s="6" t="s">
        <v>4698</v>
      </c>
    </row>
    <row r="2518" spans="1:10" ht="18.600000000000001" customHeight="1">
      <c r="A2518" s="4" t="s">
        <v>3938</v>
      </c>
      <c r="B2518" s="7">
        <v>41821</v>
      </c>
      <c r="C2518" s="171" t="s">
        <v>5119</v>
      </c>
      <c r="D2518" s="4" t="s">
        <v>5120</v>
      </c>
      <c r="E2518" s="27" t="s">
        <v>671</v>
      </c>
      <c r="F2518" s="8" t="s">
        <v>477</v>
      </c>
      <c r="G2518" s="143" t="s">
        <v>5121</v>
      </c>
      <c r="H2518" s="5" t="s">
        <v>5122</v>
      </c>
      <c r="I2518" s="6" t="s">
        <v>5123</v>
      </c>
      <c r="J2518" s="3" t="s">
        <v>3329</v>
      </c>
    </row>
    <row r="2519" spans="1:10" ht="18.600000000000001" customHeight="1">
      <c r="A2519" s="4" t="s">
        <v>3939</v>
      </c>
      <c r="B2519" s="7">
        <v>41913</v>
      </c>
      <c r="C2519" s="171" t="s">
        <v>6966</v>
      </c>
      <c r="D2519" s="4" t="s">
        <v>670</v>
      </c>
      <c r="E2519" s="27" t="s">
        <v>671</v>
      </c>
      <c r="F2519" s="8" t="s">
        <v>477</v>
      </c>
      <c r="G2519" s="143" t="s">
        <v>6967</v>
      </c>
      <c r="H2519" s="5" t="s">
        <v>5096</v>
      </c>
      <c r="I2519" s="6" t="s">
        <v>785</v>
      </c>
      <c r="J2519" s="3" t="s">
        <v>3329</v>
      </c>
    </row>
    <row r="2520" spans="1:10" ht="18.600000000000001" customHeight="1">
      <c r="A2520" s="4" t="s">
        <v>3940</v>
      </c>
      <c r="B2520" s="7">
        <v>41821</v>
      </c>
      <c r="C2520" s="171" t="s">
        <v>5097</v>
      </c>
      <c r="D2520" s="4" t="s">
        <v>670</v>
      </c>
      <c r="E2520" s="27" t="s">
        <v>671</v>
      </c>
      <c r="F2520" s="8" t="s">
        <v>477</v>
      </c>
      <c r="G2520" s="143" t="s">
        <v>5098</v>
      </c>
      <c r="H2520" s="5" t="s">
        <v>5099</v>
      </c>
      <c r="I2520" s="6" t="s">
        <v>5100</v>
      </c>
      <c r="J2520" s="3" t="s">
        <v>3329</v>
      </c>
    </row>
    <row r="2521" spans="1:10" ht="18.600000000000001" customHeight="1">
      <c r="A2521" s="4" t="s">
        <v>7204</v>
      </c>
      <c r="B2521" s="7">
        <v>43405</v>
      </c>
      <c r="C2521" s="171" t="s">
        <v>13435</v>
      </c>
      <c r="D2521" s="4" t="s">
        <v>670</v>
      </c>
      <c r="E2521" s="27" t="s">
        <v>671</v>
      </c>
      <c r="F2521" s="8" t="s">
        <v>477</v>
      </c>
      <c r="G2521" s="143" t="s">
        <v>2892</v>
      </c>
      <c r="H2521" s="5" t="s">
        <v>13436</v>
      </c>
      <c r="I2521" s="6" t="s">
        <v>2893</v>
      </c>
      <c r="J2521" s="3" t="s">
        <v>3329</v>
      </c>
    </row>
    <row r="2522" spans="1:10" ht="18.600000000000001" customHeight="1">
      <c r="A2522" s="4" t="s">
        <v>12671</v>
      </c>
      <c r="B2522" s="7">
        <v>43252</v>
      </c>
      <c r="C2522" s="171" t="s">
        <v>12890</v>
      </c>
      <c r="D2522" s="4" t="s">
        <v>670</v>
      </c>
      <c r="E2522" s="27" t="s">
        <v>671</v>
      </c>
      <c r="F2522" s="8" t="s">
        <v>477</v>
      </c>
      <c r="G2522" s="143" t="s">
        <v>854</v>
      </c>
      <c r="H2522" s="5" t="s">
        <v>12673</v>
      </c>
      <c r="I2522" s="6" t="s">
        <v>855</v>
      </c>
    </row>
    <row r="2523" spans="1:10" ht="18.600000000000001" customHeight="1">
      <c r="A2523" s="4" t="s">
        <v>2447</v>
      </c>
      <c r="B2523" s="7">
        <v>41821</v>
      </c>
      <c r="C2523" s="171" t="s">
        <v>2448</v>
      </c>
      <c r="D2523" s="4" t="s">
        <v>670</v>
      </c>
      <c r="E2523" s="27" t="s">
        <v>671</v>
      </c>
      <c r="F2523" s="8" t="s">
        <v>477</v>
      </c>
      <c r="G2523" s="143" t="s">
        <v>2449</v>
      </c>
      <c r="H2523" s="5" t="s">
        <v>2450</v>
      </c>
      <c r="I2523" s="6" t="s">
        <v>2451</v>
      </c>
      <c r="J2523" s="3" t="s">
        <v>3329</v>
      </c>
    </row>
    <row r="2524" spans="1:10" ht="18.600000000000001" customHeight="1">
      <c r="A2524" s="4" t="s">
        <v>2926</v>
      </c>
      <c r="B2524" s="7">
        <v>41821</v>
      </c>
      <c r="C2524" s="171" t="s">
        <v>2927</v>
      </c>
      <c r="D2524" s="4" t="s">
        <v>670</v>
      </c>
      <c r="E2524" s="27" t="s">
        <v>671</v>
      </c>
      <c r="F2524" s="8" t="s">
        <v>477</v>
      </c>
      <c r="G2524" s="143" t="s">
        <v>2928</v>
      </c>
      <c r="H2524" s="5" t="s">
        <v>2450</v>
      </c>
      <c r="I2524" s="6" t="s">
        <v>2929</v>
      </c>
      <c r="J2524" s="3" t="s">
        <v>3329</v>
      </c>
    </row>
    <row r="2525" spans="1:10" ht="18.600000000000001" customHeight="1">
      <c r="A2525" s="4" t="s">
        <v>12107</v>
      </c>
      <c r="B2525" s="7">
        <v>43040</v>
      </c>
      <c r="C2525" s="171" t="s">
        <v>12108</v>
      </c>
      <c r="D2525" s="4" t="s">
        <v>670</v>
      </c>
      <c r="E2525" s="27" t="s">
        <v>671</v>
      </c>
      <c r="F2525" s="8" t="s">
        <v>477</v>
      </c>
      <c r="G2525" s="143" t="s">
        <v>6089</v>
      </c>
      <c r="H2525" s="5" t="s">
        <v>12109</v>
      </c>
      <c r="I2525" s="6" t="s">
        <v>6091</v>
      </c>
    </row>
    <row r="2526" spans="1:10" ht="18.600000000000001" customHeight="1">
      <c r="A2526" s="4" t="s">
        <v>6584</v>
      </c>
      <c r="B2526" s="7">
        <v>41944</v>
      </c>
      <c r="C2526" s="171" t="s">
        <v>6585</v>
      </c>
      <c r="D2526" s="4" t="s">
        <v>670</v>
      </c>
      <c r="E2526" s="27" t="s">
        <v>671</v>
      </c>
      <c r="F2526" s="8" t="s">
        <v>477</v>
      </c>
      <c r="G2526" s="143" t="s">
        <v>6586</v>
      </c>
      <c r="H2526" s="5" t="s">
        <v>6587</v>
      </c>
      <c r="I2526" s="6" t="s">
        <v>6588</v>
      </c>
      <c r="J2526" s="3" t="s">
        <v>3329</v>
      </c>
    </row>
    <row r="2527" spans="1:10" ht="18.600000000000001" customHeight="1">
      <c r="A2527" s="4" t="s">
        <v>6425</v>
      </c>
      <c r="B2527" s="7">
        <v>41913</v>
      </c>
      <c r="C2527" s="171" t="s">
        <v>6426</v>
      </c>
      <c r="D2527" s="4" t="s">
        <v>670</v>
      </c>
      <c r="E2527" s="27" t="s">
        <v>671</v>
      </c>
      <c r="F2527" s="8" t="s">
        <v>477</v>
      </c>
      <c r="G2527" s="143" t="s">
        <v>6427</v>
      </c>
      <c r="H2527" s="5" t="s">
        <v>6428</v>
      </c>
      <c r="I2527" s="6" t="s">
        <v>6429</v>
      </c>
      <c r="J2527" s="3" t="s">
        <v>3329</v>
      </c>
    </row>
    <row r="2528" spans="1:10" ht="18.600000000000001" customHeight="1">
      <c r="A2528" s="4" t="s">
        <v>2452</v>
      </c>
      <c r="B2528" s="7">
        <v>41821</v>
      </c>
      <c r="C2528" s="171" t="s">
        <v>2453</v>
      </c>
      <c r="D2528" s="4" t="s">
        <v>670</v>
      </c>
      <c r="E2528" s="27" t="s">
        <v>671</v>
      </c>
      <c r="F2528" s="8" t="s">
        <v>477</v>
      </c>
      <c r="G2528" s="143" t="s">
        <v>2449</v>
      </c>
      <c r="H2528" s="5" t="s">
        <v>2450</v>
      </c>
      <c r="I2528" s="6" t="s">
        <v>2451</v>
      </c>
      <c r="J2528" s="3" t="s">
        <v>3329</v>
      </c>
    </row>
    <row r="2529" spans="1:10" ht="18.600000000000001" customHeight="1">
      <c r="A2529" s="4" t="s">
        <v>2930</v>
      </c>
      <c r="B2529" s="7">
        <v>41821</v>
      </c>
      <c r="C2529" s="171" t="s">
        <v>2931</v>
      </c>
      <c r="D2529" s="4" t="s">
        <v>670</v>
      </c>
      <c r="E2529" s="27" t="s">
        <v>671</v>
      </c>
      <c r="F2529" s="8" t="s">
        <v>477</v>
      </c>
      <c r="G2529" s="143" t="s">
        <v>2928</v>
      </c>
      <c r="H2529" s="5" t="s">
        <v>2450</v>
      </c>
      <c r="I2529" s="6" t="s">
        <v>2929</v>
      </c>
      <c r="J2529" s="3" t="s">
        <v>3329</v>
      </c>
    </row>
    <row r="2530" spans="1:10" ht="18.600000000000001" customHeight="1">
      <c r="A2530" s="4" t="s">
        <v>13342</v>
      </c>
      <c r="B2530" s="7">
        <v>43374</v>
      </c>
      <c r="C2530" s="171" t="s">
        <v>13343</v>
      </c>
      <c r="D2530" s="4" t="s">
        <v>670</v>
      </c>
      <c r="E2530" s="27" t="s">
        <v>671</v>
      </c>
      <c r="F2530" s="8" t="s">
        <v>477</v>
      </c>
      <c r="G2530" s="143" t="s">
        <v>6586</v>
      </c>
      <c r="H2530" s="5" t="s">
        <v>13344</v>
      </c>
      <c r="I2530" s="6" t="s">
        <v>6588</v>
      </c>
    </row>
    <row r="2531" spans="1:10" ht="18.600000000000001" customHeight="1">
      <c r="A2531" s="4" t="s">
        <v>10789</v>
      </c>
      <c r="B2531" s="7">
        <v>42552</v>
      </c>
      <c r="C2531" s="171" t="s">
        <v>10790</v>
      </c>
      <c r="D2531" s="4" t="s">
        <v>670</v>
      </c>
      <c r="E2531" s="27" t="s">
        <v>671</v>
      </c>
      <c r="F2531" s="8" t="s">
        <v>477</v>
      </c>
      <c r="G2531" s="143" t="s">
        <v>6427</v>
      </c>
      <c r="H2531" s="5" t="s">
        <v>10791</v>
      </c>
      <c r="I2531" s="6" t="s">
        <v>6429</v>
      </c>
    </row>
    <row r="2532" spans="1:10" ht="18.600000000000001" customHeight="1">
      <c r="A2532" s="4" t="s">
        <v>2454</v>
      </c>
      <c r="B2532" s="7">
        <v>41821</v>
      </c>
      <c r="C2532" s="171" t="s">
        <v>2455</v>
      </c>
      <c r="D2532" s="4" t="s">
        <v>670</v>
      </c>
      <c r="E2532" s="27" t="s">
        <v>671</v>
      </c>
      <c r="F2532" s="8" t="s">
        <v>477</v>
      </c>
      <c r="G2532" s="143" t="s">
        <v>2449</v>
      </c>
      <c r="H2532" s="5" t="s">
        <v>2450</v>
      </c>
      <c r="I2532" s="6" t="s">
        <v>2451</v>
      </c>
      <c r="J2532" s="3" t="s">
        <v>3329</v>
      </c>
    </row>
    <row r="2533" spans="1:10" ht="18.600000000000001" customHeight="1">
      <c r="A2533" s="4" t="s">
        <v>2932</v>
      </c>
      <c r="B2533" s="7">
        <v>41821</v>
      </c>
      <c r="C2533" s="171" t="s">
        <v>2933</v>
      </c>
      <c r="D2533" s="4" t="s">
        <v>670</v>
      </c>
      <c r="E2533" s="27" t="s">
        <v>671</v>
      </c>
      <c r="F2533" s="8" t="s">
        <v>477</v>
      </c>
      <c r="G2533" s="143" t="s">
        <v>2928</v>
      </c>
      <c r="H2533" s="5" t="s">
        <v>2450</v>
      </c>
      <c r="I2533" s="6" t="s">
        <v>2929</v>
      </c>
      <c r="J2533" s="3" t="s">
        <v>3329</v>
      </c>
    </row>
    <row r="2534" spans="1:10" ht="18.600000000000001" customHeight="1">
      <c r="A2534" s="4" t="s">
        <v>13429</v>
      </c>
      <c r="B2534" s="7">
        <v>43405</v>
      </c>
      <c r="C2534" s="171" t="s">
        <v>13430</v>
      </c>
      <c r="D2534" s="4" t="s">
        <v>670</v>
      </c>
      <c r="E2534" s="27" t="s">
        <v>671</v>
      </c>
      <c r="F2534" s="8" t="s">
        <v>477</v>
      </c>
      <c r="G2534" s="143" t="s">
        <v>13431</v>
      </c>
      <c r="H2534" s="5" t="s">
        <v>13432</v>
      </c>
      <c r="I2534" s="6" t="s">
        <v>13433</v>
      </c>
    </row>
    <row r="2535" spans="1:10" ht="18.600000000000001" customHeight="1">
      <c r="A2535" s="4" t="s">
        <v>9054</v>
      </c>
      <c r="B2535" s="7">
        <v>42186</v>
      </c>
      <c r="C2535" s="171" t="s">
        <v>9055</v>
      </c>
      <c r="D2535" s="4" t="s">
        <v>670</v>
      </c>
      <c r="E2535" s="27" t="s">
        <v>671</v>
      </c>
      <c r="F2535" s="8" t="s">
        <v>477</v>
      </c>
      <c r="G2535" s="143" t="s">
        <v>2928</v>
      </c>
      <c r="H2535" s="5" t="s">
        <v>9056</v>
      </c>
      <c r="I2535" s="6" t="s">
        <v>2929</v>
      </c>
      <c r="J2535" s="3" t="s">
        <v>3329</v>
      </c>
    </row>
    <row r="2536" spans="1:10" ht="18.600000000000001" customHeight="1">
      <c r="A2536" s="4" t="s">
        <v>9057</v>
      </c>
      <c r="B2536" s="7">
        <v>42186</v>
      </c>
      <c r="C2536" s="171" t="s">
        <v>9058</v>
      </c>
      <c r="D2536" s="4" t="s">
        <v>670</v>
      </c>
      <c r="E2536" s="27" t="s">
        <v>671</v>
      </c>
      <c r="F2536" s="8" t="s">
        <v>477</v>
      </c>
      <c r="G2536" s="143" t="s">
        <v>2928</v>
      </c>
      <c r="H2536" s="5" t="s">
        <v>9056</v>
      </c>
      <c r="I2536" s="6" t="s">
        <v>2929</v>
      </c>
      <c r="J2536" s="3" t="s">
        <v>3329</v>
      </c>
    </row>
    <row r="2537" spans="1:10" ht="18.600000000000001" customHeight="1">
      <c r="A2537" s="4" t="s">
        <v>9059</v>
      </c>
      <c r="B2537" s="7">
        <v>42217</v>
      </c>
      <c r="C2537" s="171" t="s">
        <v>9291</v>
      </c>
      <c r="D2537" s="4" t="s">
        <v>670</v>
      </c>
      <c r="E2537" s="27" t="s">
        <v>671</v>
      </c>
      <c r="F2537" s="8" t="s">
        <v>477</v>
      </c>
      <c r="G2537" s="143" t="s">
        <v>2928</v>
      </c>
      <c r="H2537" s="5" t="s">
        <v>9056</v>
      </c>
      <c r="I2537" s="6" t="s">
        <v>2929</v>
      </c>
    </row>
    <row r="2538" spans="1:10" ht="18.600000000000001" customHeight="1">
      <c r="A2538" s="4" t="s">
        <v>3945</v>
      </c>
      <c r="B2538" s="7">
        <v>41821</v>
      </c>
      <c r="C2538" s="171" t="s">
        <v>4997</v>
      </c>
      <c r="D2538" s="4" t="s">
        <v>670</v>
      </c>
      <c r="E2538" s="27" t="s">
        <v>671</v>
      </c>
      <c r="F2538" s="8" t="s">
        <v>477</v>
      </c>
      <c r="G2538" s="143" t="s">
        <v>4998</v>
      </c>
      <c r="H2538" s="5" t="s">
        <v>4999</v>
      </c>
      <c r="I2538" s="6" t="s">
        <v>2915</v>
      </c>
      <c r="J2538" s="3" t="s">
        <v>3329</v>
      </c>
    </row>
    <row r="2539" spans="1:10" ht="18.600000000000001" customHeight="1">
      <c r="A2539" s="4" t="s">
        <v>3947</v>
      </c>
      <c r="B2539" s="7">
        <v>41821</v>
      </c>
      <c r="C2539" s="171" t="s">
        <v>5001</v>
      </c>
      <c r="D2539" s="4" t="s">
        <v>670</v>
      </c>
      <c r="E2539" s="27" t="s">
        <v>671</v>
      </c>
      <c r="F2539" s="8" t="s">
        <v>477</v>
      </c>
      <c r="G2539" s="143" t="s">
        <v>5002</v>
      </c>
      <c r="H2539" s="5" t="s">
        <v>5003</v>
      </c>
      <c r="I2539" s="6" t="s">
        <v>157</v>
      </c>
      <c r="J2539" s="3" t="s">
        <v>3329</v>
      </c>
    </row>
    <row r="2540" spans="1:10" ht="18.600000000000001" customHeight="1">
      <c r="A2540" s="4" t="s">
        <v>3948</v>
      </c>
      <c r="B2540" s="7">
        <v>41821</v>
      </c>
      <c r="C2540" s="171" t="s">
        <v>5004</v>
      </c>
      <c r="D2540" s="4" t="s">
        <v>670</v>
      </c>
      <c r="E2540" s="27" t="s">
        <v>671</v>
      </c>
      <c r="F2540" s="8" t="s">
        <v>477</v>
      </c>
      <c r="G2540" s="143" t="s">
        <v>5005</v>
      </c>
      <c r="H2540" s="5" t="s">
        <v>5006</v>
      </c>
      <c r="I2540" s="6" t="s">
        <v>3264</v>
      </c>
      <c r="J2540" s="3" t="s">
        <v>3329</v>
      </c>
    </row>
    <row r="2541" spans="1:10" ht="18.600000000000001" customHeight="1">
      <c r="A2541" s="4" t="s">
        <v>12551</v>
      </c>
      <c r="B2541" s="7">
        <v>43160</v>
      </c>
      <c r="C2541" s="171" t="s">
        <v>12552</v>
      </c>
      <c r="D2541" s="4" t="s">
        <v>670</v>
      </c>
      <c r="E2541" s="27" t="s">
        <v>671</v>
      </c>
      <c r="F2541" s="8" t="s">
        <v>477</v>
      </c>
      <c r="G2541" s="143" t="s">
        <v>12553</v>
      </c>
      <c r="H2541" s="5" t="s">
        <v>12554</v>
      </c>
      <c r="I2541" s="6" t="s">
        <v>11237</v>
      </c>
    </row>
    <row r="2542" spans="1:10" ht="18.600000000000001" customHeight="1">
      <c r="A2542" s="4" t="s">
        <v>3949</v>
      </c>
      <c r="B2542" s="7">
        <v>41821</v>
      </c>
      <c r="C2542" s="171" t="s">
        <v>5007</v>
      </c>
      <c r="D2542" s="4" t="s">
        <v>670</v>
      </c>
      <c r="E2542" s="27" t="s">
        <v>671</v>
      </c>
      <c r="F2542" s="8" t="s">
        <v>477</v>
      </c>
      <c r="G2542" s="143" t="s">
        <v>5008</v>
      </c>
      <c r="H2542" s="5" t="s">
        <v>5009</v>
      </c>
      <c r="I2542" s="6" t="s">
        <v>5010</v>
      </c>
      <c r="J2542" s="3" t="s">
        <v>3329</v>
      </c>
    </row>
    <row r="2543" spans="1:10" ht="18.600000000000001" customHeight="1">
      <c r="A2543" s="4" t="s">
        <v>9069</v>
      </c>
      <c r="B2543" s="7">
        <v>42186</v>
      </c>
      <c r="C2543" s="171" t="s">
        <v>9070</v>
      </c>
      <c r="D2543" s="4" t="s">
        <v>670</v>
      </c>
      <c r="E2543" s="27" t="s">
        <v>671</v>
      </c>
      <c r="F2543" s="8" t="s">
        <v>477</v>
      </c>
      <c r="G2543" s="143" t="s">
        <v>6131</v>
      </c>
      <c r="H2543" s="5" t="s">
        <v>9071</v>
      </c>
      <c r="I2543" s="6" t="s">
        <v>157</v>
      </c>
      <c r="J2543" s="3" t="s">
        <v>3329</v>
      </c>
    </row>
    <row r="2544" spans="1:10" ht="18.600000000000001" customHeight="1">
      <c r="A2544" s="4" t="s">
        <v>3286</v>
      </c>
      <c r="B2544" s="7">
        <v>41821</v>
      </c>
      <c r="C2544" s="171" t="s">
        <v>3287</v>
      </c>
      <c r="D2544" s="4" t="s">
        <v>670</v>
      </c>
      <c r="E2544" s="27" t="s">
        <v>671</v>
      </c>
      <c r="F2544" s="8" t="s">
        <v>477</v>
      </c>
      <c r="G2544" s="143" t="s">
        <v>3262</v>
      </c>
      <c r="H2544" s="5" t="s">
        <v>3288</v>
      </c>
      <c r="I2544" s="6" t="s">
        <v>3264</v>
      </c>
      <c r="J2544" s="3" t="s">
        <v>3329</v>
      </c>
    </row>
    <row r="2545" spans="1:10" ht="18.600000000000001" customHeight="1">
      <c r="A2545" s="4" t="s">
        <v>14258</v>
      </c>
      <c r="B2545" s="7">
        <v>43617</v>
      </c>
      <c r="C2545" s="171" t="s">
        <v>14259</v>
      </c>
      <c r="D2545" s="4" t="s">
        <v>670</v>
      </c>
      <c r="E2545" s="27" t="s">
        <v>671</v>
      </c>
      <c r="F2545" s="8" t="s">
        <v>477</v>
      </c>
      <c r="G2545" s="143" t="s">
        <v>14260</v>
      </c>
      <c r="H2545" s="5" t="s">
        <v>14261</v>
      </c>
      <c r="I2545" s="6" t="s">
        <v>14262</v>
      </c>
    </row>
    <row r="2546" spans="1:10" ht="18.600000000000001" customHeight="1">
      <c r="A2546" s="4" t="s">
        <v>764</v>
      </c>
      <c r="B2546" s="7">
        <v>41821</v>
      </c>
      <c r="C2546" s="171" t="s">
        <v>783</v>
      </c>
      <c r="D2546" s="4" t="s">
        <v>670</v>
      </c>
      <c r="E2546" s="27" t="s">
        <v>671</v>
      </c>
      <c r="F2546" s="8" t="s">
        <v>477</v>
      </c>
      <c r="G2546" s="143" t="s">
        <v>784</v>
      </c>
      <c r="H2546" s="5" t="s">
        <v>477</v>
      </c>
      <c r="I2546" s="6" t="s">
        <v>785</v>
      </c>
      <c r="J2546" s="3" t="s">
        <v>3329</v>
      </c>
    </row>
    <row r="2547" spans="1:10" ht="18.600000000000001" customHeight="1">
      <c r="A2547" s="4" t="s">
        <v>3130</v>
      </c>
      <c r="B2547" s="7">
        <v>41821</v>
      </c>
      <c r="C2547" s="171" t="s">
        <v>3131</v>
      </c>
      <c r="D2547" s="4" t="s">
        <v>670</v>
      </c>
      <c r="E2547" s="27" t="s">
        <v>671</v>
      </c>
      <c r="F2547" s="8" t="s">
        <v>477</v>
      </c>
      <c r="G2547" s="143" t="s">
        <v>522</v>
      </c>
      <c r="H2547" s="5" t="s">
        <v>3132</v>
      </c>
      <c r="I2547" s="6" t="s">
        <v>523</v>
      </c>
      <c r="J2547" s="3" t="s">
        <v>3329</v>
      </c>
    </row>
    <row r="2548" spans="1:10" ht="18.600000000000001" customHeight="1">
      <c r="A2548" s="4" t="s">
        <v>3953</v>
      </c>
      <c r="B2548" s="7">
        <v>41821</v>
      </c>
      <c r="C2548" s="171" t="s">
        <v>5108</v>
      </c>
      <c r="D2548" s="4" t="s">
        <v>670</v>
      </c>
      <c r="E2548" s="27" t="s">
        <v>671</v>
      </c>
      <c r="F2548" s="8" t="s">
        <v>477</v>
      </c>
      <c r="G2548" s="143" t="s">
        <v>2230</v>
      </c>
      <c r="H2548" s="5" t="s">
        <v>5109</v>
      </c>
      <c r="I2548" s="6" t="s">
        <v>2232</v>
      </c>
      <c r="J2548" s="3" t="s">
        <v>3329</v>
      </c>
    </row>
    <row r="2549" spans="1:10" ht="18.600000000000001" customHeight="1">
      <c r="A2549" s="4" t="s">
        <v>765</v>
      </c>
      <c r="B2549" s="7">
        <v>41821</v>
      </c>
      <c r="C2549" s="171" t="s">
        <v>786</v>
      </c>
      <c r="D2549" s="4" t="s">
        <v>670</v>
      </c>
      <c r="E2549" s="27" t="s">
        <v>671</v>
      </c>
      <c r="F2549" s="8" t="s">
        <v>477</v>
      </c>
      <c r="G2549" s="143" t="s">
        <v>784</v>
      </c>
      <c r="H2549" s="5" t="s">
        <v>477</v>
      </c>
      <c r="I2549" s="6" t="s">
        <v>785</v>
      </c>
      <c r="J2549" s="3" t="s">
        <v>3329</v>
      </c>
    </row>
    <row r="2550" spans="1:10" ht="18.600000000000001" customHeight="1">
      <c r="A2550" s="4" t="s">
        <v>6903</v>
      </c>
      <c r="B2550" s="7">
        <v>42064</v>
      </c>
      <c r="C2550" s="171" t="s">
        <v>6904</v>
      </c>
      <c r="D2550" s="4" t="s">
        <v>670</v>
      </c>
      <c r="E2550" s="27" t="s">
        <v>671</v>
      </c>
      <c r="F2550" s="8" t="s">
        <v>477</v>
      </c>
      <c r="G2550" s="143" t="s">
        <v>2230</v>
      </c>
      <c r="H2550" s="5" t="s">
        <v>6905</v>
      </c>
      <c r="I2550" s="6" t="s">
        <v>2232</v>
      </c>
      <c r="J2550" s="3" t="s">
        <v>3329</v>
      </c>
    </row>
    <row r="2551" spans="1:10" ht="18.600000000000001" customHeight="1">
      <c r="A2551" s="4" t="s">
        <v>766</v>
      </c>
      <c r="B2551" s="7">
        <v>41821</v>
      </c>
      <c r="C2551" s="171" t="s">
        <v>787</v>
      </c>
      <c r="D2551" s="4" t="s">
        <v>670</v>
      </c>
      <c r="E2551" s="27" t="s">
        <v>671</v>
      </c>
      <c r="F2551" s="8" t="s">
        <v>477</v>
      </c>
      <c r="G2551" s="143" t="s">
        <v>784</v>
      </c>
      <c r="H2551" s="5" t="s">
        <v>788</v>
      </c>
      <c r="I2551" s="6" t="s">
        <v>785</v>
      </c>
      <c r="J2551" s="3" t="s">
        <v>3329</v>
      </c>
    </row>
    <row r="2552" spans="1:10" ht="18.600000000000001" customHeight="1">
      <c r="A2552" s="4" t="s">
        <v>767</v>
      </c>
      <c r="B2552" s="7">
        <v>41821</v>
      </c>
      <c r="C2552" s="171" t="s">
        <v>789</v>
      </c>
      <c r="D2552" s="4" t="s">
        <v>670</v>
      </c>
      <c r="E2552" s="27" t="s">
        <v>671</v>
      </c>
      <c r="F2552" s="8" t="s">
        <v>477</v>
      </c>
      <c r="G2552" s="143" t="s">
        <v>784</v>
      </c>
      <c r="H2552" s="5" t="s">
        <v>790</v>
      </c>
      <c r="I2552" s="6" t="s">
        <v>785</v>
      </c>
      <c r="J2552" s="3" t="s">
        <v>3329</v>
      </c>
    </row>
    <row r="2553" spans="1:10" ht="18.600000000000001" customHeight="1">
      <c r="A2553" s="4" t="s">
        <v>768</v>
      </c>
      <c r="B2553" s="7">
        <v>41821</v>
      </c>
      <c r="C2553" s="171" t="s">
        <v>791</v>
      </c>
      <c r="D2553" s="4" t="s">
        <v>670</v>
      </c>
      <c r="E2553" s="27" t="s">
        <v>671</v>
      </c>
      <c r="F2553" s="8" t="s">
        <v>477</v>
      </c>
      <c r="G2553" s="143" t="s">
        <v>784</v>
      </c>
      <c r="H2553" s="5" t="s">
        <v>790</v>
      </c>
      <c r="I2553" s="6" t="s">
        <v>785</v>
      </c>
      <c r="J2553" s="3" t="s">
        <v>3329</v>
      </c>
    </row>
    <row r="2554" spans="1:10" ht="18.600000000000001" customHeight="1">
      <c r="A2554" s="4" t="s">
        <v>3955</v>
      </c>
      <c r="B2554" s="7">
        <v>42795</v>
      </c>
      <c r="C2554" s="171" t="s">
        <v>5084</v>
      </c>
      <c r="D2554" s="4" t="s">
        <v>670</v>
      </c>
      <c r="E2554" s="27" t="s">
        <v>671</v>
      </c>
      <c r="F2554" s="8" t="s">
        <v>477</v>
      </c>
      <c r="G2554" s="143" t="s">
        <v>5085</v>
      </c>
      <c r="H2554" s="5" t="s">
        <v>477</v>
      </c>
      <c r="I2554" s="6" t="s">
        <v>11440</v>
      </c>
      <c r="J2554" s="3" t="s">
        <v>3329</v>
      </c>
    </row>
    <row r="2555" spans="1:10" ht="18.600000000000001" customHeight="1">
      <c r="A2555" s="4" t="s">
        <v>3956</v>
      </c>
      <c r="B2555" s="7">
        <v>41821</v>
      </c>
      <c r="C2555" s="171" t="s">
        <v>5086</v>
      </c>
      <c r="D2555" s="4" t="s">
        <v>670</v>
      </c>
      <c r="E2555" s="27" t="s">
        <v>671</v>
      </c>
      <c r="F2555" s="8" t="s">
        <v>477</v>
      </c>
      <c r="G2555" s="143" t="s">
        <v>5087</v>
      </c>
      <c r="H2555" s="5" t="s">
        <v>5088</v>
      </c>
      <c r="I2555" s="6" t="s">
        <v>5089</v>
      </c>
      <c r="J2555" s="3" t="s">
        <v>3329</v>
      </c>
    </row>
    <row r="2556" spans="1:10" ht="18.600000000000001" customHeight="1">
      <c r="A2556" s="4" t="s">
        <v>10339</v>
      </c>
      <c r="B2556" s="7">
        <v>42401</v>
      </c>
      <c r="C2556" s="171" t="s">
        <v>10340</v>
      </c>
      <c r="D2556" s="4" t="s">
        <v>670</v>
      </c>
      <c r="E2556" s="27" t="s">
        <v>671</v>
      </c>
      <c r="F2556" s="8" t="s">
        <v>477</v>
      </c>
      <c r="G2556" s="143" t="s">
        <v>10341</v>
      </c>
      <c r="H2556" s="5" t="s">
        <v>10342</v>
      </c>
      <c r="I2556" s="6" t="s">
        <v>10343</v>
      </c>
    </row>
    <row r="2557" spans="1:10" ht="18.600000000000001" customHeight="1">
      <c r="A2557" s="4" t="s">
        <v>6430</v>
      </c>
      <c r="B2557" s="7">
        <v>41913</v>
      </c>
      <c r="C2557" s="171" t="s">
        <v>6431</v>
      </c>
      <c r="D2557" s="4" t="s">
        <v>670</v>
      </c>
      <c r="E2557" s="27" t="s">
        <v>671</v>
      </c>
      <c r="F2557" s="8" t="s">
        <v>477</v>
      </c>
      <c r="G2557" s="143" t="s">
        <v>6432</v>
      </c>
      <c r="H2557" s="5" t="s">
        <v>6433</v>
      </c>
      <c r="I2557" s="6" t="s">
        <v>6434</v>
      </c>
      <c r="J2557" s="3" t="s">
        <v>3329</v>
      </c>
    </row>
    <row r="2558" spans="1:10" ht="18.600000000000001" customHeight="1">
      <c r="A2558" s="4" t="s">
        <v>332</v>
      </c>
      <c r="B2558" s="7">
        <v>41821</v>
      </c>
      <c r="C2558" s="171" t="s">
        <v>333</v>
      </c>
      <c r="D2558" s="4" t="s">
        <v>670</v>
      </c>
      <c r="E2558" s="27" t="s">
        <v>671</v>
      </c>
      <c r="F2558" s="8" t="s">
        <v>477</v>
      </c>
      <c r="G2558" s="143" t="s">
        <v>278</v>
      </c>
      <c r="H2558" s="5" t="s">
        <v>334</v>
      </c>
      <c r="I2558" s="6" t="s">
        <v>280</v>
      </c>
      <c r="J2558" s="3" t="s">
        <v>3329</v>
      </c>
    </row>
    <row r="2559" spans="1:10" ht="18.600000000000001" customHeight="1">
      <c r="A2559" s="4" t="s">
        <v>12789</v>
      </c>
      <c r="B2559" s="7">
        <v>43221</v>
      </c>
      <c r="C2559" s="171" t="s">
        <v>12790</v>
      </c>
      <c r="D2559" s="4" t="s">
        <v>670</v>
      </c>
      <c r="E2559" s="27" t="s">
        <v>671</v>
      </c>
      <c r="F2559" s="8" t="s">
        <v>477</v>
      </c>
      <c r="G2559" s="143" t="s">
        <v>9812</v>
      </c>
      <c r="H2559" s="5" t="s">
        <v>12791</v>
      </c>
      <c r="I2559" s="6" t="s">
        <v>12792</v>
      </c>
    </row>
    <row r="2560" spans="1:10" ht="18.600000000000001" customHeight="1">
      <c r="A2560" s="4" t="s">
        <v>13074</v>
      </c>
      <c r="B2560" s="7">
        <v>43313</v>
      </c>
      <c r="C2560" s="171" t="s">
        <v>13075</v>
      </c>
      <c r="D2560" s="4" t="s">
        <v>670</v>
      </c>
      <c r="E2560" s="27" t="s">
        <v>671</v>
      </c>
      <c r="F2560" s="8" t="s">
        <v>477</v>
      </c>
      <c r="G2560" s="143" t="s">
        <v>11941</v>
      </c>
      <c r="H2560" s="5" t="s">
        <v>13076</v>
      </c>
      <c r="I2560" s="6" t="s">
        <v>12406</v>
      </c>
    </row>
    <row r="2561" spans="1:10" ht="18.600000000000001" customHeight="1">
      <c r="A2561" s="4" t="s">
        <v>7457</v>
      </c>
      <c r="B2561" s="7">
        <v>43191</v>
      </c>
      <c r="C2561" s="171" t="s">
        <v>7458</v>
      </c>
      <c r="D2561" s="4" t="s">
        <v>670</v>
      </c>
      <c r="E2561" s="27" t="s">
        <v>671</v>
      </c>
      <c r="F2561" s="8" t="s">
        <v>477</v>
      </c>
      <c r="G2561" s="143" t="s">
        <v>4594</v>
      </c>
      <c r="H2561" s="5" t="s">
        <v>4629</v>
      </c>
      <c r="I2561" s="6" t="s">
        <v>2481</v>
      </c>
      <c r="J2561" s="3" t="s">
        <v>3329</v>
      </c>
    </row>
    <row r="2562" spans="1:10" ht="18.600000000000001" customHeight="1">
      <c r="A2562" s="4" t="s">
        <v>11785</v>
      </c>
      <c r="B2562" s="7">
        <v>43191</v>
      </c>
      <c r="C2562" s="171" t="s">
        <v>11786</v>
      </c>
      <c r="D2562" s="4" t="s">
        <v>670</v>
      </c>
      <c r="E2562" s="27" t="s">
        <v>671</v>
      </c>
      <c r="F2562" s="8" t="s">
        <v>477</v>
      </c>
      <c r="G2562" s="143" t="s">
        <v>718</v>
      </c>
      <c r="H2562" s="5" t="s">
        <v>11787</v>
      </c>
      <c r="I2562" s="6" t="s">
        <v>11352</v>
      </c>
    </row>
    <row r="2563" spans="1:10" ht="18.600000000000001" customHeight="1">
      <c r="A2563" s="4" t="s">
        <v>11679</v>
      </c>
      <c r="B2563" s="7">
        <v>43191</v>
      </c>
      <c r="C2563" s="171" t="s">
        <v>11680</v>
      </c>
      <c r="D2563" s="4" t="s">
        <v>670</v>
      </c>
      <c r="E2563" s="27" t="s">
        <v>671</v>
      </c>
      <c r="F2563" s="8" t="s">
        <v>477</v>
      </c>
      <c r="G2563" s="143" t="s">
        <v>1313</v>
      </c>
      <c r="H2563" s="5" t="s">
        <v>11681</v>
      </c>
      <c r="I2563" s="6" t="s">
        <v>11682</v>
      </c>
    </row>
    <row r="2564" spans="1:10" ht="18.600000000000001" customHeight="1">
      <c r="A2564" s="4" t="s">
        <v>12643</v>
      </c>
      <c r="B2564" s="7">
        <v>43191</v>
      </c>
      <c r="C2564" s="171" t="s">
        <v>12644</v>
      </c>
      <c r="D2564" s="4" t="s">
        <v>670</v>
      </c>
      <c r="E2564" s="27" t="s">
        <v>671</v>
      </c>
      <c r="F2564" s="8" t="s">
        <v>477</v>
      </c>
      <c r="G2564" s="143" t="s">
        <v>708</v>
      </c>
      <c r="H2564" s="5" t="s">
        <v>12645</v>
      </c>
      <c r="I2564" s="6" t="s">
        <v>10676</v>
      </c>
    </row>
    <row r="2565" spans="1:10" ht="18.600000000000001" customHeight="1">
      <c r="A2565" s="4" t="s">
        <v>12966</v>
      </c>
      <c r="B2565" s="7">
        <v>43282</v>
      </c>
      <c r="C2565" s="171" t="s">
        <v>12967</v>
      </c>
      <c r="D2565" s="4" t="s">
        <v>670</v>
      </c>
      <c r="E2565" s="27" t="s">
        <v>671</v>
      </c>
      <c r="F2565" s="8" t="s">
        <v>477</v>
      </c>
      <c r="G2565" s="143" t="s">
        <v>12968</v>
      </c>
      <c r="H2565" s="5" t="s">
        <v>12969</v>
      </c>
      <c r="I2565" s="6" t="s">
        <v>12970</v>
      </c>
    </row>
    <row r="2566" spans="1:10" ht="18.600000000000001" customHeight="1">
      <c r="A2566" s="4" t="s">
        <v>12659</v>
      </c>
      <c r="B2566" s="7">
        <v>43221</v>
      </c>
      <c r="C2566" s="171" t="s">
        <v>12660</v>
      </c>
      <c r="D2566" s="4" t="s">
        <v>670</v>
      </c>
      <c r="E2566" s="27" t="s">
        <v>671</v>
      </c>
      <c r="F2566" s="8" t="s">
        <v>477</v>
      </c>
      <c r="G2566" s="143" t="s">
        <v>11779</v>
      </c>
      <c r="H2566" s="5" t="s">
        <v>12661</v>
      </c>
      <c r="I2566" s="6" t="s">
        <v>180</v>
      </c>
    </row>
    <row r="2567" spans="1:10" ht="18.600000000000001" customHeight="1">
      <c r="A2567" s="4" t="s">
        <v>11788</v>
      </c>
      <c r="B2567" s="7">
        <v>43191</v>
      </c>
      <c r="C2567" s="171" t="s">
        <v>11789</v>
      </c>
      <c r="D2567" s="4" t="s">
        <v>670</v>
      </c>
      <c r="E2567" s="27" t="s">
        <v>671</v>
      </c>
      <c r="F2567" s="8" t="s">
        <v>477</v>
      </c>
      <c r="G2567" s="143" t="s">
        <v>7477</v>
      </c>
      <c r="H2567" s="5" t="s">
        <v>11790</v>
      </c>
      <c r="I2567" s="6" t="s">
        <v>11659</v>
      </c>
    </row>
    <row r="2568" spans="1:10" ht="18.600000000000001" customHeight="1">
      <c r="A2568" s="4" t="s">
        <v>12784</v>
      </c>
      <c r="B2568" s="7">
        <v>43221</v>
      </c>
      <c r="C2568" s="171" t="s">
        <v>12785</v>
      </c>
      <c r="D2568" s="4" t="s">
        <v>670</v>
      </c>
      <c r="E2568" s="27" t="s">
        <v>671</v>
      </c>
      <c r="F2568" s="8" t="s">
        <v>477</v>
      </c>
      <c r="G2568" s="143" t="s">
        <v>12786</v>
      </c>
      <c r="H2568" s="5" t="s">
        <v>12787</v>
      </c>
      <c r="I2568" s="6" t="s">
        <v>12788</v>
      </c>
    </row>
    <row r="2569" spans="1:10" ht="18.600000000000001" customHeight="1">
      <c r="A2569" s="4" t="s">
        <v>6666</v>
      </c>
      <c r="B2569" s="7">
        <v>43191</v>
      </c>
      <c r="C2569" s="171" t="s">
        <v>6667</v>
      </c>
      <c r="D2569" s="4" t="s">
        <v>670</v>
      </c>
      <c r="E2569" s="27" t="s">
        <v>671</v>
      </c>
      <c r="F2569" s="8" t="s">
        <v>477</v>
      </c>
      <c r="G2569" s="143" t="s">
        <v>2892</v>
      </c>
      <c r="H2569" s="5" t="s">
        <v>4340</v>
      </c>
      <c r="I2569" s="6" t="s">
        <v>2893</v>
      </c>
      <c r="J2569" s="3" t="s">
        <v>3329</v>
      </c>
    </row>
    <row r="2570" spans="1:10" ht="18.600000000000001" customHeight="1">
      <c r="A2570" s="4" t="s">
        <v>12971</v>
      </c>
      <c r="B2570" s="7">
        <v>43282</v>
      </c>
      <c r="C2570" s="171" t="s">
        <v>12972</v>
      </c>
      <c r="D2570" s="4" t="s">
        <v>670</v>
      </c>
      <c r="E2570" s="27" t="s">
        <v>671</v>
      </c>
      <c r="F2570" s="8" t="s">
        <v>477</v>
      </c>
      <c r="G2570" s="143" t="s">
        <v>3229</v>
      </c>
      <c r="H2570" s="5" t="s">
        <v>12973</v>
      </c>
      <c r="I2570" s="6" t="s">
        <v>5612</v>
      </c>
    </row>
    <row r="2571" spans="1:10" ht="18.600000000000001" customHeight="1">
      <c r="A2571" s="4" t="s">
        <v>10964</v>
      </c>
      <c r="B2571" s="7">
        <v>43191</v>
      </c>
      <c r="C2571" s="171" t="s">
        <v>10965</v>
      </c>
      <c r="D2571" s="4" t="s">
        <v>670</v>
      </c>
      <c r="E2571" s="27" t="s">
        <v>671</v>
      </c>
      <c r="F2571" s="8" t="s">
        <v>477</v>
      </c>
      <c r="G2571" s="143" t="s">
        <v>4608</v>
      </c>
      <c r="H2571" s="5" t="s">
        <v>4375</v>
      </c>
      <c r="I2571" s="6" t="s">
        <v>4610</v>
      </c>
    </row>
    <row r="2572" spans="1:10" ht="18.600000000000001" customHeight="1">
      <c r="A2572" s="4" t="s">
        <v>12646</v>
      </c>
      <c r="B2572" s="7">
        <v>43191</v>
      </c>
      <c r="C2572" s="171" t="s">
        <v>12647</v>
      </c>
      <c r="D2572" s="4" t="s">
        <v>670</v>
      </c>
      <c r="E2572" s="27" t="s">
        <v>671</v>
      </c>
      <c r="F2572" s="8" t="s">
        <v>477</v>
      </c>
      <c r="G2572" s="143" t="s">
        <v>12648</v>
      </c>
      <c r="H2572" s="5" t="s">
        <v>12649</v>
      </c>
      <c r="I2572" s="6" t="s">
        <v>12650</v>
      </c>
    </row>
    <row r="2573" spans="1:10" ht="18.600000000000001" customHeight="1">
      <c r="A2573" s="4" t="s">
        <v>10894</v>
      </c>
      <c r="B2573" s="7">
        <v>43191</v>
      </c>
      <c r="C2573" s="171" t="s">
        <v>10895</v>
      </c>
      <c r="D2573" s="4" t="s">
        <v>670</v>
      </c>
      <c r="E2573" s="27" t="s">
        <v>671</v>
      </c>
      <c r="F2573" s="8" t="s">
        <v>477</v>
      </c>
      <c r="G2573" s="143" t="s">
        <v>12209</v>
      </c>
      <c r="H2573" s="5" t="s">
        <v>1924</v>
      </c>
      <c r="I2573" s="6" t="s">
        <v>12210</v>
      </c>
    </row>
    <row r="2574" spans="1:10" ht="18.600000000000001" customHeight="1">
      <c r="A2574" s="4" t="s">
        <v>13581</v>
      </c>
      <c r="B2574" s="7">
        <v>43556</v>
      </c>
      <c r="C2574" s="171" t="s">
        <v>13996</v>
      </c>
      <c r="D2574" s="4" t="s">
        <v>670</v>
      </c>
      <c r="E2574" s="27" t="s">
        <v>671</v>
      </c>
      <c r="F2574" s="8" t="s">
        <v>477</v>
      </c>
      <c r="G2574" s="143" t="s">
        <v>13582</v>
      </c>
      <c r="H2574" s="5" t="s">
        <v>12871</v>
      </c>
      <c r="I2574" s="6" t="s">
        <v>13583</v>
      </c>
    </row>
    <row r="2575" spans="1:10" ht="18.600000000000001" customHeight="1">
      <c r="A2575" s="4" t="s">
        <v>12793</v>
      </c>
      <c r="B2575" s="7">
        <v>43221</v>
      </c>
      <c r="C2575" s="171" t="s">
        <v>12794</v>
      </c>
      <c r="D2575" s="4" t="s">
        <v>670</v>
      </c>
      <c r="E2575" s="27" t="s">
        <v>671</v>
      </c>
      <c r="F2575" s="8" t="s">
        <v>477</v>
      </c>
      <c r="G2575" s="143" t="s">
        <v>4479</v>
      </c>
      <c r="H2575" s="5" t="s">
        <v>12795</v>
      </c>
      <c r="I2575" s="6" t="s">
        <v>4481</v>
      </c>
    </row>
    <row r="2576" spans="1:10" ht="18.600000000000001" customHeight="1">
      <c r="A2576" s="4" t="s">
        <v>12796</v>
      </c>
      <c r="B2576" s="7">
        <v>43221</v>
      </c>
      <c r="C2576" s="171" t="s">
        <v>12797</v>
      </c>
      <c r="D2576" s="4" t="s">
        <v>670</v>
      </c>
      <c r="E2576" s="27" t="s">
        <v>671</v>
      </c>
      <c r="F2576" s="8" t="s">
        <v>477</v>
      </c>
      <c r="G2576" s="143" t="s">
        <v>12798</v>
      </c>
      <c r="H2576" s="5" t="s">
        <v>2938</v>
      </c>
      <c r="I2576" s="6" t="s">
        <v>12799</v>
      </c>
    </row>
    <row r="2577" spans="1:10" ht="18.600000000000001" customHeight="1">
      <c r="A2577" s="4" t="s">
        <v>10444</v>
      </c>
      <c r="B2577" s="7">
        <v>43191</v>
      </c>
      <c r="C2577" s="171" t="s">
        <v>10445</v>
      </c>
      <c r="D2577" s="4" t="s">
        <v>670</v>
      </c>
      <c r="E2577" s="27" t="s">
        <v>671</v>
      </c>
      <c r="F2577" s="8" t="s">
        <v>477</v>
      </c>
      <c r="G2577" s="143" t="s">
        <v>10446</v>
      </c>
      <c r="H2577" s="5" t="s">
        <v>10447</v>
      </c>
      <c r="I2577" s="6" t="s">
        <v>10448</v>
      </c>
    </row>
    <row r="2578" spans="1:10" ht="18.600000000000001" customHeight="1">
      <c r="A2578" s="4" t="s">
        <v>3958</v>
      </c>
      <c r="B2578" s="7">
        <v>43191</v>
      </c>
      <c r="C2578" s="171" t="s">
        <v>4490</v>
      </c>
      <c r="D2578" s="4" t="s">
        <v>4491</v>
      </c>
      <c r="E2578" s="27" t="s">
        <v>671</v>
      </c>
      <c r="F2578" s="8" t="s">
        <v>477</v>
      </c>
      <c r="G2578" s="143" t="s">
        <v>689</v>
      </c>
      <c r="H2578" s="5" t="s">
        <v>4492</v>
      </c>
      <c r="I2578" s="6" t="s">
        <v>551</v>
      </c>
      <c r="J2578" s="3" t="s">
        <v>3329</v>
      </c>
    </row>
    <row r="2579" spans="1:10" ht="18.600000000000001" customHeight="1">
      <c r="A2579" s="4" t="s">
        <v>3961</v>
      </c>
      <c r="B2579" s="7">
        <v>43191</v>
      </c>
      <c r="C2579" s="171" t="s">
        <v>4507</v>
      </c>
      <c r="D2579" s="4" t="s">
        <v>670</v>
      </c>
      <c r="E2579" s="27" t="s">
        <v>671</v>
      </c>
      <c r="F2579" s="8" t="s">
        <v>477</v>
      </c>
      <c r="G2579" s="143" t="s">
        <v>1058</v>
      </c>
      <c r="H2579" s="5" t="s">
        <v>4434</v>
      </c>
      <c r="I2579" s="6" t="s">
        <v>1059</v>
      </c>
      <c r="J2579" s="3" t="s">
        <v>3329</v>
      </c>
    </row>
    <row r="2580" spans="1:10" ht="18.600000000000001" customHeight="1">
      <c r="A2580" s="4" t="s">
        <v>3962</v>
      </c>
      <c r="B2580" s="7">
        <v>43191</v>
      </c>
      <c r="C2580" s="171" t="s">
        <v>2478</v>
      </c>
      <c r="D2580" s="4" t="s">
        <v>4394</v>
      </c>
      <c r="E2580" s="27" t="s">
        <v>671</v>
      </c>
      <c r="F2580" s="8" t="s">
        <v>477</v>
      </c>
      <c r="G2580" s="143" t="s">
        <v>2480</v>
      </c>
      <c r="H2580" s="5" t="s">
        <v>1282</v>
      </c>
      <c r="I2580" s="6" t="s">
        <v>2481</v>
      </c>
      <c r="J2580" s="3" t="s">
        <v>3329</v>
      </c>
    </row>
    <row r="2581" spans="1:10" ht="18.600000000000001" customHeight="1">
      <c r="A2581" s="4" t="s">
        <v>2782</v>
      </c>
      <c r="B2581" s="7">
        <v>43191</v>
      </c>
      <c r="C2581" s="171" t="s">
        <v>2783</v>
      </c>
      <c r="D2581" s="4" t="s">
        <v>670</v>
      </c>
      <c r="E2581" s="27" t="s">
        <v>671</v>
      </c>
      <c r="F2581" s="8" t="s">
        <v>477</v>
      </c>
      <c r="G2581" s="143" t="s">
        <v>2784</v>
      </c>
      <c r="H2581" s="5" t="s">
        <v>2785</v>
      </c>
      <c r="I2581" s="6" t="s">
        <v>1425</v>
      </c>
      <c r="J2581" s="3" t="s">
        <v>3329</v>
      </c>
    </row>
    <row r="2582" spans="1:10" ht="18.600000000000001" customHeight="1">
      <c r="A2582" s="4" t="s">
        <v>3963</v>
      </c>
      <c r="B2582" s="7">
        <v>43191</v>
      </c>
      <c r="C2582" s="171" t="s">
        <v>4404</v>
      </c>
      <c r="D2582" s="4" t="s">
        <v>670</v>
      </c>
      <c r="E2582" s="27" t="s">
        <v>671</v>
      </c>
      <c r="F2582" s="8" t="s">
        <v>477</v>
      </c>
      <c r="G2582" s="143" t="s">
        <v>815</v>
      </c>
      <c r="H2582" s="5" t="s">
        <v>4405</v>
      </c>
      <c r="I2582" s="6" t="s">
        <v>816</v>
      </c>
      <c r="J2582" s="3" t="s">
        <v>3329</v>
      </c>
    </row>
    <row r="2583" spans="1:10" ht="18.600000000000001" customHeight="1">
      <c r="A2583" s="4" t="s">
        <v>3964</v>
      </c>
      <c r="B2583" s="7">
        <v>43191</v>
      </c>
      <c r="C2583" s="171" t="s">
        <v>4412</v>
      </c>
      <c r="D2583" s="4" t="s">
        <v>4413</v>
      </c>
      <c r="E2583" s="27" t="s">
        <v>671</v>
      </c>
      <c r="F2583" s="8" t="s">
        <v>477</v>
      </c>
      <c r="G2583" s="143" t="s">
        <v>656</v>
      </c>
      <c r="H2583" s="5" t="s">
        <v>4414</v>
      </c>
      <c r="I2583" s="6" t="s">
        <v>657</v>
      </c>
      <c r="J2583" s="3" t="s">
        <v>3329</v>
      </c>
    </row>
    <row r="2584" spans="1:10" ht="18.600000000000001" customHeight="1">
      <c r="A2584" s="4" t="s">
        <v>3294</v>
      </c>
      <c r="B2584" s="7">
        <v>43191</v>
      </c>
      <c r="C2584" s="171" t="s">
        <v>6233</v>
      </c>
      <c r="D2584" s="4" t="s">
        <v>3335</v>
      </c>
      <c r="E2584" s="27" t="s">
        <v>671</v>
      </c>
      <c r="F2584" s="8" t="s">
        <v>477</v>
      </c>
      <c r="G2584" s="143" t="s">
        <v>3332</v>
      </c>
      <c r="H2584" s="5" t="s">
        <v>1703</v>
      </c>
      <c r="I2584" s="6" t="s">
        <v>3334</v>
      </c>
      <c r="J2584" s="3" t="s">
        <v>3329</v>
      </c>
    </row>
    <row r="2585" spans="1:10" ht="18.600000000000001" customHeight="1">
      <c r="A2585" s="4" t="s">
        <v>3965</v>
      </c>
      <c r="B2585" s="7">
        <v>43191</v>
      </c>
      <c r="C2585" s="171" t="s">
        <v>4445</v>
      </c>
      <c r="D2585" s="4" t="s">
        <v>4446</v>
      </c>
      <c r="E2585" s="27" t="s">
        <v>671</v>
      </c>
      <c r="F2585" s="8" t="s">
        <v>477</v>
      </c>
      <c r="G2585" s="143" t="s">
        <v>337</v>
      </c>
      <c r="H2585" s="5" t="s">
        <v>4447</v>
      </c>
      <c r="I2585" s="6" t="s">
        <v>339</v>
      </c>
      <c r="J2585" s="3" t="s">
        <v>3329</v>
      </c>
    </row>
    <row r="2586" spans="1:10" ht="18.600000000000001" customHeight="1">
      <c r="A2586" s="4" t="s">
        <v>7333</v>
      </c>
      <c r="B2586" s="7">
        <v>43191</v>
      </c>
      <c r="C2586" s="171" t="s">
        <v>7334</v>
      </c>
      <c r="D2586" s="4" t="s">
        <v>670</v>
      </c>
      <c r="E2586" s="27" t="s">
        <v>671</v>
      </c>
      <c r="F2586" s="8" t="s">
        <v>477</v>
      </c>
      <c r="G2586" s="143" t="s">
        <v>7335</v>
      </c>
      <c r="H2586" s="5" t="s">
        <v>7336</v>
      </c>
      <c r="I2586" s="6" t="s">
        <v>7337</v>
      </c>
      <c r="J2586" s="3" t="s">
        <v>3329</v>
      </c>
    </row>
    <row r="2587" spans="1:10" ht="18.600000000000001" customHeight="1">
      <c r="A2587" s="4" t="s">
        <v>2629</v>
      </c>
      <c r="B2587" s="7">
        <v>43191</v>
      </c>
      <c r="C2587" s="171" t="s">
        <v>8590</v>
      </c>
      <c r="D2587" s="4" t="s">
        <v>2646</v>
      </c>
      <c r="E2587" s="27" t="s">
        <v>671</v>
      </c>
      <c r="F2587" s="8" t="s">
        <v>477</v>
      </c>
      <c r="G2587" s="143" t="s">
        <v>256</v>
      </c>
      <c r="H2587" s="5" t="s">
        <v>257</v>
      </c>
      <c r="I2587" s="6" t="s">
        <v>256</v>
      </c>
      <c r="J2587" s="3" t="s">
        <v>3329</v>
      </c>
    </row>
    <row r="2588" spans="1:10" ht="18.600000000000001" customHeight="1">
      <c r="A2588" s="4" t="s">
        <v>3968</v>
      </c>
      <c r="B2588" s="7">
        <v>43191</v>
      </c>
      <c r="C2588" s="171" t="s">
        <v>4524</v>
      </c>
      <c r="D2588" s="4" t="s">
        <v>670</v>
      </c>
      <c r="E2588" s="27" t="s">
        <v>671</v>
      </c>
      <c r="F2588" s="8" t="s">
        <v>477</v>
      </c>
      <c r="G2588" s="143" t="s">
        <v>4525</v>
      </c>
      <c r="H2588" s="5" t="s">
        <v>4434</v>
      </c>
      <c r="I2588" s="6" t="s">
        <v>4411</v>
      </c>
      <c r="J2588" s="3" t="s">
        <v>3329</v>
      </c>
    </row>
    <row r="2589" spans="1:10" ht="18.600000000000001" customHeight="1">
      <c r="A2589" s="4" t="s">
        <v>3969</v>
      </c>
      <c r="B2589" s="7">
        <v>43191</v>
      </c>
      <c r="C2589" s="171" t="s">
        <v>4540</v>
      </c>
      <c r="D2589" s="4" t="s">
        <v>4541</v>
      </c>
      <c r="E2589" s="27" t="s">
        <v>671</v>
      </c>
      <c r="F2589" s="8" t="s">
        <v>477</v>
      </c>
      <c r="G2589" s="143" t="s">
        <v>4542</v>
      </c>
      <c r="H2589" s="5" t="s">
        <v>4475</v>
      </c>
      <c r="I2589" s="6" t="s">
        <v>4543</v>
      </c>
      <c r="J2589" s="3" t="s">
        <v>3329</v>
      </c>
    </row>
    <row r="2590" spans="1:10" ht="18.600000000000001" customHeight="1">
      <c r="A2590" s="4" t="s">
        <v>3970</v>
      </c>
      <c r="B2590" s="7">
        <v>43647</v>
      </c>
      <c r="C2590" s="171" t="s">
        <v>14596</v>
      </c>
      <c r="D2590" s="4" t="s">
        <v>670</v>
      </c>
      <c r="E2590" s="27" t="s">
        <v>671</v>
      </c>
      <c r="F2590" s="8" t="s">
        <v>477</v>
      </c>
      <c r="G2590" s="143" t="s">
        <v>496</v>
      </c>
      <c r="H2590" s="5" t="s">
        <v>14597</v>
      </c>
      <c r="I2590" s="6" t="s">
        <v>497</v>
      </c>
      <c r="J2590" s="3" t="s">
        <v>3329</v>
      </c>
    </row>
    <row r="2591" spans="1:10" ht="18.600000000000001" customHeight="1">
      <c r="A2591" s="4" t="s">
        <v>3971</v>
      </c>
      <c r="B2591" s="7">
        <v>43191</v>
      </c>
      <c r="C2591" s="171" t="s">
        <v>4570</v>
      </c>
      <c r="D2591" s="4" t="s">
        <v>670</v>
      </c>
      <c r="E2591" s="27" t="s">
        <v>671</v>
      </c>
      <c r="F2591" s="8" t="s">
        <v>477</v>
      </c>
      <c r="G2591" s="143" t="s">
        <v>1562</v>
      </c>
      <c r="H2591" s="5" t="s">
        <v>8591</v>
      </c>
      <c r="I2591" s="6" t="s">
        <v>13533</v>
      </c>
      <c r="J2591" s="3" t="s">
        <v>3329</v>
      </c>
    </row>
    <row r="2592" spans="1:10" ht="18.600000000000001" customHeight="1">
      <c r="A2592" s="4" t="s">
        <v>9072</v>
      </c>
      <c r="B2592" s="7">
        <v>43191</v>
      </c>
      <c r="C2592" s="171" t="s">
        <v>9073</v>
      </c>
      <c r="D2592" s="4" t="s">
        <v>670</v>
      </c>
      <c r="E2592" s="27" t="s">
        <v>671</v>
      </c>
      <c r="F2592" s="8" t="s">
        <v>477</v>
      </c>
      <c r="G2592" s="143" t="s">
        <v>1062</v>
      </c>
      <c r="H2592" s="5" t="s">
        <v>9074</v>
      </c>
      <c r="I2592" s="6" t="s">
        <v>1064</v>
      </c>
      <c r="J2592" s="3" t="s">
        <v>3329</v>
      </c>
    </row>
    <row r="2593" spans="1:10" ht="18.600000000000001" customHeight="1">
      <c r="A2593" s="4" t="s">
        <v>6917</v>
      </c>
      <c r="B2593" s="7">
        <v>43191</v>
      </c>
      <c r="C2593" s="171" t="s">
        <v>6918</v>
      </c>
      <c r="D2593" s="4" t="s">
        <v>670</v>
      </c>
      <c r="E2593" s="27" t="s">
        <v>671</v>
      </c>
      <c r="F2593" s="8" t="s">
        <v>477</v>
      </c>
      <c r="G2593" s="143" t="s">
        <v>6908</v>
      </c>
      <c r="H2593" s="5" t="s">
        <v>6919</v>
      </c>
      <c r="I2593" s="6" t="s">
        <v>6910</v>
      </c>
      <c r="J2593" s="3" t="s">
        <v>3329</v>
      </c>
    </row>
    <row r="2594" spans="1:10" ht="18.600000000000001" customHeight="1">
      <c r="A2594" s="4" t="s">
        <v>3972</v>
      </c>
      <c r="B2594" s="7">
        <v>43191</v>
      </c>
      <c r="C2594" s="171" t="s">
        <v>4501</v>
      </c>
      <c r="D2594" s="4" t="s">
        <v>4502</v>
      </c>
      <c r="E2594" s="27" t="s">
        <v>671</v>
      </c>
      <c r="F2594" s="8" t="s">
        <v>477</v>
      </c>
      <c r="G2594" s="143" t="s">
        <v>4503</v>
      </c>
      <c r="H2594" s="5" t="s">
        <v>4504</v>
      </c>
      <c r="I2594" s="6" t="s">
        <v>4505</v>
      </c>
      <c r="J2594" s="3" t="s">
        <v>3329</v>
      </c>
    </row>
    <row r="2595" spans="1:10" ht="18.600000000000001" customHeight="1">
      <c r="A2595" s="4" t="s">
        <v>3973</v>
      </c>
      <c r="B2595" s="7">
        <v>43191</v>
      </c>
      <c r="C2595" s="171" t="s">
        <v>4345</v>
      </c>
      <c r="D2595" s="4" t="s">
        <v>4346</v>
      </c>
      <c r="E2595" s="27" t="s">
        <v>671</v>
      </c>
      <c r="F2595" s="8" t="s">
        <v>477</v>
      </c>
      <c r="G2595" s="143" t="s">
        <v>4347</v>
      </c>
      <c r="H2595" s="5" t="s">
        <v>1703</v>
      </c>
      <c r="I2595" s="6" t="s">
        <v>4348</v>
      </c>
      <c r="J2595" s="3" t="s">
        <v>3329</v>
      </c>
    </row>
    <row r="2596" spans="1:10" ht="18.600000000000001" customHeight="1">
      <c r="A2596" s="4" t="s">
        <v>3974</v>
      </c>
      <c r="B2596" s="7">
        <v>43191</v>
      </c>
      <c r="C2596" s="171" t="s">
        <v>4325</v>
      </c>
      <c r="D2596" s="4" t="s">
        <v>4326</v>
      </c>
      <c r="E2596" s="27" t="s">
        <v>671</v>
      </c>
      <c r="F2596" s="8" t="s">
        <v>477</v>
      </c>
      <c r="G2596" s="143" t="s">
        <v>4327</v>
      </c>
      <c r="H2596" s="5" t="s">
        <v>8592</v>
      </c>
      <c r="I2596" s="6" t="s">
        <v>56</v>
      </c>
      <c r="J2596" s="3" t="s">
        <v>3329</v>
      </c>
    </row>
    <row r="2597" spans="1:10" ht="18.600000000000001" customHeight="1">
      <c r="A2597" s="4" t="s">
        <v>3975</v>
      </c>
      <c r="B2597" s="7">
        <v>43191</v>
      </c>
      <c r="C2597" s="171" t="s">
        <v>397</v>
      </c>
      <c r="D2597" s="4" t="s">
        <v>670</v>
      </c>
      <c r="E2597" s="27" t="s">
        <v>671</v>
      </c>
      <c r="F2597" s="8" t="s">
        <v>477</v>
      </c>
      <c r="G2597" s="143" t="s">
        <v>683</v>
      </c>
      <c r="H2597" s="5" t="s">
        <v>8593</v>
      </c>
      <c r="I2597" s="6" t="s">
        <v>4392</v>
      </c>
      <c r="J2597" s="3" t="s">
        <v>3329</v>
      </c>
    </row>
    <row r="2598" spans="1:10" ht="18.600000000000001" customHeight="1">
      <c r="A2598" s="4" t="s">
        <v>1435</v>
      </c>
      <c r="B2598" s="7">
        <v>43191</v>
      </c>
      <c r="C2598" s="171" t="s">
        <v>1446</v>
      </c>
      <c r="D2598" s="4" t="s">
        <v>670</v>
      </c>
      <c r="E2598" s="27" t="s">
        <v>671</v>
      </c>
      <c r="F2598" s="8" t="s">
        <v>477</v>
      </c>
      <c r="G2598" s="143" t="s">
        <v>1447</v>
      </c>
      <c r="H2598" s="5" t="s">
        <v>1448</v>
      </c>
      <c r="I2598" s="6" t="s">
        <v>1449</v>
      </c>
      <c r="J2598" s="3" t="s">
        <v>3329</v>
      </c>
    </row>
    <row r="2599" spans="1:10" ht="18.600000000000001" customHeight="1">
      <c r="A2599" s="4" t="s">
        <v>13880</v>
      </c>
      <c r="B2599" s="7">
        <v>43525</v>
      </c>
      <c r="C2599" s="171" t="s">
        <v>13881</v>
      </c>
      <c r="D2599" s="4" t="s">
        <v>670</v>
      </c>
      <c r="E2599" s="27" t="s">
        <v>671</v>
      </c>
      <c r="F2599" s="8" t="s">
        <v>477</v>
      </c>
      <c r="G2599" s="143" t="s">
        <v>12968</v>
      </c>
      <c r="H2599" s="5" t="s">
        <v>12969</v>
      </c>
      <c r="I2599" s="6" t="s">
        <v>12970</v>
      </c>
    </row>
    <row r="2600" spans="1:10" ht="18.600000000000001" customHeight="1">
      <c r="A2600" s="4" t="s">
        <v>3976</v>
      </c>
      <c r="B2600" s="7">
        <v>43191</v>
      </c>
      <c r="C2600" s="171" t="s">
        <v>4477</v>
      </c>
      <c r="D2600" s="4" t="s">
        <v>4478</v>
      </c>
      <c r="E2600" s="27" t="s">
        <v>671</v>
      </c>
      <c r="F2600" s="8" t="s">
        <v>477</v>
      </c>
      <c r="G2600" s="143" t="s">
        <v>4479</v>
      </c>
      <c r="H2600" s="5" t="s">
        <v>4480</v>
      </c>
      <c r="I2600" s="6" t="s">
        <v>4481</v>
      </c>
      <c r="J2600" s="3" t="s">
        <v>3329</v>
      </c>
    </row>
    <row r="2601" spans="1:10" ht="18.600000000000001" customHeight="1">
      <c r="A2601" s="4" t="s">
        <v>3977</v>
      </c>
      <c r="B2601" s="7">
        <v>43191</v>
      </c>
      <c r="C2601" s="171" t="s">
        <v>4528</v>
      </c>
      <c r="D2601" s="4" t="s">
        <v>670</v>
      </c>
      <c r="E2601" s="27" t="s">
        <v>671</v>
      </c>
      <c r="F2601" s="8" t="s">
        <v>477</v>
      </c>
      <c r="G2601" s="143" t="s">
        <v>4529</v>
      </c>
      <c r="H2601" s="5" t="s">
        <v>4530</v>
      </c>
      <c r="I2601" s="6" t="s">
        <v>4531</v>
      </c>
      <c r="J2601" s="3" t="s">
        <v>3329</v>
      </c>
    </row>
    <row r="2602" spans="1:10" ht="18.600000000000001" customHeight="1">
      <c r="A2602" s="4" t="s">
        <v>3978</v>
      </c>
      <c r="B2602" s="7">
        <v>43617</v>
      </c>
      <c r="C2602" s="171" t="s">
        <v>14319</v>
      </c>
      <c r="D2602" s="4" t="s">
        <v>4532</v>
      </c>
      <c r="E2602" s="27" t="s">
        <v>671</v>
      </c>
      <c r="F2602" s="8" t="s">
        <v>477</v>
      </c>
      <c r="G2602" s="143" t="s">
        <v>14320</v>
      </c>
      <c r="H2602" s="5" t="s">
        <v>4530</v>
      </c>
      <c r="I2602" s="6" t="s">
        <v>4531</v>
      </c>
      <c r="J2602" s="3" t="s">
        <v>3329</v>
      </c>
    </row>
    <row r="2603" spans="1:10" ht="18.600000000000001" customHeight="1">
      <c r="A2603" s="4" t="s">
        <v>13860</v>
      </c>
      <c r="B2603" s="7">
        <v>43525</v>
      </c>
      <c r="C2603" s="171" t="s">
        <v>13861</v>
      </c>
      <c r="D2603" s="4" t="s">
        <v>13787</v>
      </c>
      <c r="E2603" s="27" t="s">
        <v>671</v>
      </c>
      <c r="F2603" s="8" t="s">
        <v>477</v>
      </c>
      <c r="G2603" s="143" t="s">
        <v>13862</v>
      </c>
      <c r="H2603" s="5" t="s">
        <v>13863</v>
      </c>
      <c r="I2603" s="6" t="s">
        <v>13864</v>
      </c>
    </row>
    <row r="2604" spans="1:10" ht="18.600000000000001" customHeight="1">
      <c r="A2604" s="4" t="s">
        <v>12869</v>
      </c>
      <c r="B2604" s="7">
        <v>43252</v>
      </c>
      <c r="C2604" s="171" t="s">
        <v>12870</v>
      </c>
      <c r="D2604" s="4" t="s">
        <v>670</v>
      </c>
      <c r="E2604" s="27" t="s">
        <v>671</v>
      </c>
      <c r="F2604" s="8" t="s">
        <v>477</v>
      </c>
      <c r="G2604" s="143" t="s">
        <v>12786</v>
      </c>
      <c r="H2604" s="5" t="s">
        <v>12871</v>
      </c>
      <c r="I2604" s="6" t="s">
        <v>12788</v>
      </c>
    </row>
    <row r="2605" spans="1:10" ht="18.600000000000001" customHeight="1">
      <c r="A2605" s="4" t="s">
        <v>3980</v>
      </c>
      <c r="B2605" s="7">
        <v>43191</v>
      </c>
      <c r="C2605" s="171" t="s">
        <v>4511</v>
      </c>
      <c r="D2605" s="4" t="s">
        <v>670</v>
      </c>
      <c r="E2605" s="27" t="s">
        <v>671</v>
      </c>
      <c r="F2605" s="8" t="s">
        <v>477</v>
      </c>
      <c r="G2605" s="143" t="s">
        <v>4512</v>
      </c>
      <c r="H2605" s="5" t="s">
        <v>4513</v>
      </c>
      <c r="I2605" s="6" t="s">
        <v>4514</v>
      </c>
      <c r="J2605" s="3" t="s">
        <v>3329</v>
      </c>
    </row>
    <row r="2606" spans="1:10" ht="18.600000000000001" customHeight="1">
      <c r="A2606" s="4" t="s">
        <v>3981</v>
      </c>
      <c r="B2606" s="7">
        <v>43191</v>
      </c>
      <c r="C2606" s="171" t="s">
        <v>4559</v>
      </c>
      <c r="D2606" s="4" t="s">
        <v>670</v>
      </c>
      <c r="E2606" s="27" t="s">
        <v>671</v>
      </c>
      <c r="F2606" s="8" t="s">
        <v>477</v>
      </c>
      <c r="G2606" s="143" t="s">
        <v>7337</v>
      </c>
      <c r="H2606" s="5" t="s">
        <v>4560</v>
      </c>
      <c r="I2606" s="6" t="s">
        <v>7337</v>
      </c>
      <c r="J2606" s="3" t="s">
        <v>3329</v>
      </c>
    </row>
    <row r="2607" spans="1:10" ht="18.600000000000001" customHeight="1">
      <c r="A2607" s="4" t="s">
        <v>13488</v>
      </c>
      <c r="B2607" s="7">
        <v>43435</v>
      </c>
      <c r="C2607" s="171" t="s">
        <v>13489</v>
      </c>
      <c r="D2607" s="4" t="s">
        <v>670</v>
      </c>
      <c r="E2607" s="27" t="s">
        <v>671</v>
      </c>
      <c r="F2607" s="8" t="s">
        <v>477</v>
      </c>
      <c r="G2607" s="143" t="s">
        <v>11051</v>
      </c>
      <c r="H2607" s="5" t="s">
        <v>1050</v>
      </c>
      <c r="I2607" s="6" t="s">
        <v>12106</v>
      </c>
    </row>
    <row r="2608" spans="1:10" ht="18.600000000000001" customHeight="1">
      <c r="A2608" s="4" t="s">
        <v>3982</v>
      </c>
      <c r="B2608" s="7">
        <v>43191</v>
      </c>
      <c r="C2608" s="171" t="s">
        <v>4561</v>
      </c>
      <c r="D2608" s="4" t="s">
        <v>670</v>
      </c>
      <c r="E2608" s="27" t="s">
        <v>671</v>
      </c>
      <c r="F2608" s="8" t="s">
        <v>477</v>
      </c>
      <c r="G2608" s="143" t="s">
        <v>8594</v>
      </c>
      <c r="H2608" s="5" t="s">
        <v>4562</v>
      </c>
      <c r="I2608" s="6" t="s">
        <v>4563</v>
      </c>
      <c r="J2608" s="3" t="s">
        <v>3329</v>
      </c>
    </row>
    <row r="2609" spans="1:10" ht="18.600000000000001" customHeight="1">
      <c r="A2609" s="4" t="s">
        <v>13704</v>
      </c>
      <c r="B2609" s="7">
        <v>43509</v>
      </c>
      <c r="C2609" s="171" t="s">
        <v>13705</v>
      </c>
      <c r="D2609" s="4" t="s">
        <v>670</v>
      </c>
      <c r="E2609" s="27" t="s">
        <v>671</v>
      </c>
      <c r="F2609" s="8" t="s">
        <v>477</v>
      </c>
      <c r="G2609" s="143" t="s">
        <v>13706</v>
      </c>
      <c r="H2609" s="5" t="s">
        <v>12871</v>
      </c>
      <c r="I2609" s="6" t="s">
        <v>13707</v>
      </c>
    </row>
    <row r="2610" spans="1:10" ht="18.600000000000001" customHeight="1">
      <c r="A2610" s="4" t="s">
        <v>6668</v>
      </c>
      <c r="B2610" s="7">
        <v>43191</v>
      </c>
      <c r="C2610" s="171" t="s">
        <v>6669</v>
      </c>
      <c r="D2610" s="4" t="s">
        <v>670</v>
      </c>
      <c r="E2610" s="27" t="s">
        <v>671</v>
      </c>
      <c r="F2610" s="8" t="s">
        <v>477</v>
      </c>
      <c r="G2610" s="143" t="s">
        <v>2892</v>
      </c>
      <c r="H2610" s="5" t="s">
        <v>4340</v>
      </c>
      <c r="I2610" s="6" t="s">
        <v>2893</v>
      </c>
      <c r="J2610" s="3" t="s">
        <v>3329</v>
      </c>
    </row>
    <row r="2611" spans="1:10" ht="18.600000000000001" customHeight="1">
      <c r="A2611" s="4" t="s">
        <v>3984</v>
      </c>
      <c r="B2611" s="7">
        <v>43191</v>
      </c>
      <c r="C2611" s="171" t="s">
        <v>4317</v>
      </c>
      <c r="D2611" s="4" t="s">
        <v>670</v>
      </c>
      <c r="E2611" s="27" t="s">
        <v>671</v>
      </c>
      <c r="F2611" s="8" t="s">
        <v>477</v>
      </c>
      <c r="G2611" s="143" t="s">
        <v>4318</v>
      </c>
      <c r="H2611" s="5" t="s">
        <v>4319</v>
      </c>
      <c r="I2611" s="6" t="s">
        <v>4320</v>
      </c>
      <c r="J2611" s="3" t="s">
        <v>3329</v>
      </c>
    </row>
    <row r="2612" spans="1:10" ht="18.600000000000001" customHeight="1">
      <c r="A2612" s="4" t="s">
        <v>1369</v>
      </c>
      <c r="B2612" s="7">
        <v>43191</v>
      </c>
      <c r="C2612" s="171" t="s">
        <v>1370</v>
      </c>
      <c r="D2612" s="4" t="s">
        <v>670</v>
      </c>
      <c r="E2612" s="27" t="s">
        <v>671</v>
      </c>
      <c r="F2612" s="8" t="s">
        <v>477</v>
      </c>
      <c r="G2612" s="143" t="s">
        <v>1371</v>
      </c>
      <c r="H2612" s="5" t="s">
        <v>1372</v>
      </c>
      <c r="I2612" s="6" t="s">
        <v>11436</v>
      </c>
      <c r="J2612" s="3" t="s">
        <v>3329</v>
      </c>
    </row>
    <row r="2613" spans="1:10" ht="18.600000000000001" customHeight="1">
      <c r="A2613" s="4" t="s">
        <v>3986</v>
      </c>
      <c r="B2613" s="7">
        <v>43191</v>
      </c>
      <c r="C2613" s="171" t="s">
        <v>4432</v>
      </c>
      <c r="D2613" s="4" t="s">
        <v>670</v>
      </c>
      <c r="E2613" s="27" t="s">
        <v>671</v>
      </c>
      <c r="F2613" s="8" t="s">
        <v>477</v>
      </c>
      <c r="G2613" s="143" t="s">
        <v>4433</v>
      </c>
      <c r="H2613" s="5" t="s">
        <v>4434</v>
      </c>
      <c r="I2613" s="6" t="s">
        <v>476</v>
      </c>
      <c r="J2613" s="3" t="s">
        <v>3329</v>
      </c>
    </row>
    <row r="2614" spans="1:10" ht="18.600000000000001" customHeight="1">
      <c r="A2614" s="4" t="s">
        <v>3987</v>
      </c>
      <c r="B2614" s="7">
        <v>43191</v>
      </c>
      <c r="C2614" s="171" t="s">
        <v>4566</v>
      </c>
      <c r="D2614" s="4" t="s">
        <v>670</v>
      </c>
      <c r="E2614" s="27" t="s">
        <v>671</v>
      </c>
      <c r="F2614" s="8" t="s">
        <v>477</v>
      </c>
      <c r="G2614" s="143" t="s">
        <v>4567</v>
      </c>
      <c r="H2614" s="5" t="s">
        <v>4568</v>
      </c>
      <c r="I2614" s="6" t="s">
        <v>4569</v>
      </c>
      <c r="J2614" s="3" t="s">
        <v>3329</v>
      </c>
    </row>
    <row r="2615" spans="1:10" ht="18.600000000000001" customHeight="1">
      <c r="A2615" s="4" t="s">
        <v>440</v>
      </c>
      <c r="B2615" s="7">
        <v>43191</v>
      </c>
      <c r="C2615" s="171" t="s">
        <v>4393</v>
      </c>
      <c r="D2615" s="4" t="s">
        <v>670</v>
      </c>
      <c r="E2615" s="27" t="s">
        <v>671</v>
      </c>
      <c r="F2615" s="8" t="s">
        <v>477</v>
      </c>
      <c r="G2615" s="143" t="s">
        <v>441</v>
      </c>
      <c r="H2615" s="5" t="s">
        <v>2079</v>
      </c>
      <c r="I2615" s="6" t="s">
        <v>1105</v>
      </c>
    </row>
    <row r="2616" spans="1:10" ht="18.600000000000001" customHeight="1">
      <c r="A2616" s="4" t="s">
        <v>12672</v>
      </c>
      <c r="B2616" s="7">
        <v>43191</v>
      </c>
      <c r="C2616" s="171" t="s">
        <v>12674</v>
      </c>
      <c r="D2616" s="4" t="s">
        <v>670</v>
      </c>
      <c r="E2616" s="27" t="s">
        <v>671</v>
      </c>
      <c r="F2616" s="8" t="s">
        <v>477</v>
      </c>
      <c r="G2616" s="143" t="s">
        <v>11188</v>
      </c>
      <c r="H2616" s="5" t="s">
        <v>12675</v>
      </c>
      <c r="I2616" s="6" t="s">
        <v>11190</v>
      </c>
    </row>
    <row r="2617" spans="1:10" ht="18.600000000000001" customHeight="1">
      <c r="A2617" s="4" t="s">
        <v>84</v>
      </c>
      <c r="B2617" s="7">
        <v>43191</v>
      </c>
      <c r="C2617" s="171" t="s">
        <v>85</v>
      </c>
      <c r="D2617" s="4" t="s">
        <v>670</v>
      </c>
      <c r="E2617" s="27" t="s">
        <v>671</v>
      </c>
      <c r="F2617" s="8" t="s">
        <v>477</v>
      </c>
      <c r="G2617" s="143" t="s">
        <v>86</v>
      </c>
      <c r="H2617" s="5" t="s">
        <v>87</v>
      </c>
      <c r="I2617" s="6" t="s">
        <v>88</v>
      </c>
      <c r="J2617" s="3" t="s">
        <v>3329</v>
      </c>
    </row>
    <row r="2618" spans="1:10" ht="18.600000000000001" customHeight="1">
      <c r="A2618" s="4" t="s">
        <v>3988</v>
      </c>
      <c r="B2618" s="7">
        <v>43191</v>
      </c>
      <c r="C2618" s="171" t="s">
        <v>4408</v>
      </c>
      <c r="D2618" s="4" t="s">
        <v>670</v>
      </c>
      <c r="E2618" s="27" t="s">
        <v>671</v>
      </c>
      <c r="F2618" s="8" t="s">
        <v>477</v>
      </c>
      <c r="G2618" s="143" t="s">
        <v>4409</v>
      </c>
      <c r="H2618" s="5" t="s">
        <v>4410</v>
      </c>
      <c r="I2618" s="6" t="s">
        <v>4411</v>
      </c>
      <c r="J2618" s="3" t="s">
        <v>3329</v>
      </c>
    </row>
    <row r="2619" spans="1:10" ht="18.600000000000001" customHeight="1">
      <c r="A2619" s="4" t="s">
        <v>3989</v>
      </c>
      <c r="B2619" s="7">
        <v>43191</v>
      </c>
      <c r="C2619" s="171" t="s">
        <v>4571</v>
      </c>
      <c r="D2619" s="4" t="s">
        <v>670</v>
      </c>
      <c r="E2619" s="27" t="s">
        <v>671</v>
      </c>
      <c r="F2619" s="8" t="s">
        <v>477</v>
      </c>
      <c r="G2619" s="143" t="s">
        <v>4572</v>
      </c>
      <c r="H2619" s="5" t="s">
        <v>2079</v>
      </c>
      <c r="I2619" s="6" t="s">
        <v>4573</v>
      </c>
      <c r="J2619" s="3" t="s">
        <v>3329</v>
      </c>
    </row>
    <row r="2620" spans="1:10" ht="18.600000000000001" customHeight="1">
      <c r="A2620" s="4" t="s">
        <v>3480</v>
      </c>
      <c r="B2620" s="7">
        <v>43191</v>
      </c>
      <c r="C2620" s="171" t="s">
        <v>3490</v>
      </c>
      <c r="D2620" s="4" t="s">
        <v>670</v>
      </c>
      <c r="E2620" s="27" t="s">
        <v>671</v>
      </c>
      <c r="F2620" s="8" t="s">
        <v>477</v>
      </c>
      <c r="G2620" s="143" t="s">
        <v>3484</v>
      </c>
      <c r="H2620" s="5" t="s">
        <v>3491</v>
      </c>
      <c r="I2620" s="6" t="s">
        <v>804</v>
      </c>
      <c r="J2620" s="3" t="s">
        <v>3329</v>
      </c>
    </row>
    <row r="2621" spans="1:10" ht="18.600000000000001" customHeight="1">
      <c r="A2621" s="4" t="s">
        <v>3990</v>
      </c>
      <c r="B2621" s="7">
        <v>43800</v>
      </c>
      <c r="C2621" s="172" t="s">
        <v>15587</v>
      </c>
      <c r="D2621" s="176" t="s">
        <v>670</v>
      </c>
      <c r="E2621" s="177" t="s">
        <v>671</v>
      </c>
      <c r="G2621" s="165" t="s">
        <v>4574</v>
      </c>
      <c r="H2621" s="179" t="s">
        <v>4434</v>
      </c>
      <c r="I2621" s="6" t="s">
        <v>4575</v>
      </c>
      <c r="J2621" s="3" t="s">
        <v>3329</v>
      </c>
    </row>
    <row r="2622" spans="1:10" ht="18.600000000000001" customHeight="1">
      <c r="A2622" s="4" t="s">
        <v>7342</v>
      </c>
      <c r="B2622" s="7">
        <v>42125</v>
      </c>
      <c r="C2622" s="171" t="s">
        <v>7343</v>
      </c>
      <c r="D2622" s="4" t="s">
        <v>670</v>
      </c>
      <c r="E2622" s="27" t="s">
        <v>671</v>
      </c>
      <c r="F2622" s="8" t="s">
        <v>477</v>
      </c>
      <c r="G2622" s="143" t="s">
        <v>7344</v>
      </c>
      <c r="H2622" s="5" t="s">
        <v>7345</v>
      </c>
      <c r="I2622" s="6" t="s">
        <v>7346</v>
      </c>
      <c r="J2622" s="3" t="s">
        <v>3329</v>
      </c>
    </row>
    <row r="2623" spans="1:10" ht="18.600000000000001" customHeight="1">
      <c r="A2623" s="4" t="s">
        <v>1051</v>
      </c>
      <c r="B2623" s="7">
        <v>43191</v>
      </c>
      <c r="C2623" s="171" t="s">
        <v>1052</v>
      </c>
      <c r="D2623" s="4" t="s">
        <v>670</v>
      </c>
      <c r="E2623" s="27" t="s">
        <v>671</v>
      </c>
      <c r="F2623" s="8" t="s">
        <v>477</v>
      </c>
      <c r="G2623" s="143" t="s">
        <v>1053</v>
      </c>
      <c r="H2623" s="5" t="s">
        <v>1054</v>
      </c>
      <c r="I2623" s="6" t="s">
        <v>1055</v>
      </c>
      <c r="J2623" s="3" t="s">
        <v>3329</v>
      </c>
    </row>
    <row r="2624" spans="1:10" ht="18.600000000000001" customHeight="1">
      <c r="A2624" s="4" t="s">
        <v>1365</v>
      </c>
      <c r="B2624" s="7">
        <v>43191</v>
      </c>
      <c r="C2624" s="171" t="s">
        <v>1366</v>
      </c>
      <c r="D2624" s="4" t="s">
        <v>670</v>
      </c>
      <c r="E2624" s="27" t="s">
        <v>671</v>
      </c>
      <c r="F2624" s="8" t="s">
        <v>477</v>
      </c>
      <c r="G2624" s="143" t="s">
        <v>1367</v>
      </c>
      <c r="H2624" s="5" t="s">
        <v>1368</v>
      </c>
      <c r="I2624" s="6" t="s">
        <v>1367</v>
      </c>
      <c r="J2624" s="3" t="s">
        <v>3329</v>
      </c>
    </row>
    <row r="2625" spans="1:10" ht="18.600000000000001" customHeight="1">
      <c r="A2625" s="4" t="s">
        <v>6105</v>
      </c>
      <c r="B2625" s="7">
        <v>43191</v>
      </c>
      <c r="C2625" s="171" t="s">
        <v>6106</v>
      </c>
      <c r="D2625" s="4" t="s">
        <v>6107</v>
      </c>
      <c r="E2625" s="27" t="s">
        <v>671</v>
      </c>
      <c r="F2625" s="8" t="s">
        <v>477</v>
      </c>
      <c r="G2625" s="143" t="s">
        <v>6108</v>
      </c>
      <c r="H2625" s="5" t="s">
        <v>6109</v>
      </c>
      <c r="I2625" s="6" t="s">
        <v>1632</v>
      </c>
      <c r="J2625" s="3" t="s">
        <v>3329</v>
      </c>
    </row>
    <row r="2626" spans="1:10" ht="18.600000000000001" customHeight="1">
      <c r="A2626" s="4" t="s">
        <v>1704</v>
      </c>
      <c r="B2626" s="7">
        <v>43191</v>
      </c>
      <c r="C2626" s="171" t="s">
        <v>1705</v>
      </c>
      <c r="D2626" s="4" t="s">
        <v>1706</v>
      </c>
      <c r="E2626" s="27" t="s">
        <v>671</v>
      </c>
      <c r="F2626" s="8" t="s">
        <v>477</v>
      </c>
      <c r="G2626" s="143" t="s">
        <v>1707</v>
      </c>
      <c r="H2626" s="5" t="s">
        <v>550</v>
      </c>
      <c r="I2626" s="6" t="s">
        <v>1708</v>
      </c>
      <c r="J2626" s="3" t="s">
        <v>3329</v>
      </c>
    </row>
    <row r="2627" spans="1:10" ht="18.600000000000001" customHeight="1">
      <c r="A2627" s="4" t="s">
        <v>1717</v>
      </c>
      <c r="B2627" s="7">
        <v>43191</v>
      </c>
      <c r="C2627" s="171" t="s">
        <v>1718</v>
      </c>
      <c r="D2627" s="4" t="s">
        <v>1719</v>
      </c>
      <c r="E2627" s="27" t="s">
        <v>671</v>
      </c>
      <c r="F2627" s="8" t="s">
        <v>477</v>
      </c>
      <c r="G2627" s="143" t="s">
        <v>1720</v>
      </c>
      <c r="H2627" s="5" t="s">
        <v>1721</v>
      </c>
      <c r="I2627" s="6" t="s">
        <v>1722</v>
      </c>
      <c r="J2627" s="3" t="s">
        <v>3329</v>
      </c>
    </row>
    <row r="2628" spans="1:10" ht="18.600000000000001" customHeight="1">
      <c r="A2628" s="4" t="s">
        <v>13703</v>
      </c>
      <c r="B2628" s="7">
        <v>43556</v>
      </c>
      <c r="C2628" s="171" t="s">
        <v>13997</v>
      </c>
      <c r="D2628" s="4" t="s">
        <v>670</v>
      </c>
      <c r="E2628" s="27" t="s">
        <v>671</v>
      </c>
      <c r="F2628" s="8" t="s">
        <v>477</v>
      </c>
      <c r="G2628" s="143" t="s">
        <v>13582</v>
      </c>
      <c r="H2628" s="5" t="s">
        <v>12871</v>
      </c>
      <c r="I2628" s="6" t="s">
        <v>13583</v>
      </c>
    </row>
    <row r="2629" spans="1:10" ht="18.600000000000001" customHeight="1">
      <c r="A2629" s="4" t="s">
        <v>2313</v>
      </c>
      <c r="B2629" s="7">
        <v>43191</v>
      </c>
      <c r="C2629" s="171" t="s">
        <v>2314</v>
      </c>
      <c r="D2629" s="4" t="s">
        <v>670</v>
      </c>
      <c r="E2629" s="27" t="s">
        <v>671</v>
      </c>
      <c r="F2629" s="8" t="s">
        <v>477</v>
      </c>
      <c r="G2629" s="143" t="s">
        <v>6788</v>
      </c>
      <c r="H2629" s="5" t="s">
        <v>8595</v>
      </c>
      <c r="I2629" s="6" t="s">
        <v>6788</v>
      </c>
      <c r="J2629" s="3" t="s">
        <v>3329</v>
      </c>
    </row>
    <row r="2630" spans="1:10" ht="18.600000000000001" customHeight="1">
      <c r="A2630" s="4" t="s">
        <v>13345</v>
      </c>
      <c r="B2630" s="7">
        <v>43374</v>
      </c>
      <c r="C2630" s="171" t="s">
        <v>13346</v>
      </c>
      <c r="D2630" s="4" t="s">
        <v>670</v>
      </c>
      <c r="E2630" s="27" t="s">
        <v>671</v>
      </c>
      <c r="F2630" s="8" t="s">
        <v>477</v>
      </c>
      <c r="G2630" s="143" t="s">
        <v>4479</v>
      </c>
      <c r="H2630" s="5" t="s">
        <v>13347</v>
      </c>
      <c r="I2630" s="6" t="s">
        <v>13348</v>
      </c>
    </row>
    <row r="2631" spans="1:10" ht="18.600000000000001" customHeight="1">
      <c r="A2631" s="4" t="s">
        <v>2934</v>
      </c>
      <c r="B2631" s="7">
        <v>43191</v>
      </c>
      <c r="C2631" s="171" t="s">
        <v>2935</v>
      </c>
      <c r="D2631" s="4" t="s">
        <v>2936</v>
      </c>
      <c r="E2631" s="27" t="s">
        <v>671</v>
      </c>
      <c r="F2631" s="8" t="s">
        <v>477</v>
      </c>
      <c r="G2631" s="143" t="s">
        <v>2937</v>
      </c>
      <c r="H2631" s="5" t="s">
        <v>2938</v>
      </c>
      <c r="I2631" s="6" t="s">
        <v>2939</v>
      </c>
      <c r="J2631" s="3" t="s">
        <v>3329</v>
      </c>
    </row>
    <row r="2632" spans="1:10" ht="18.600000000000001" customHeight="1">
      <c r="A2632" s="4" t="s">
        <v>2940</v>
      </c>
      <c r="B2632" s="7">
        <v>43191</v>
      </c>
      <c r="C2632" s="171" t="s">
        <v>2941</v>
      </c>
      <c r="D2632" s="4" t="s">
        <v>670</v>
      </c>
      <c r="E2632" s="27" t="s">
        <v>671</v>
      </c>
      <c r="F2632" s="8" t="s">
        <v>477</v>
      </c>
      <c r="G2632" s="143" t="s">
        <v>2942</v>
      </c>
      <c r="H2632" s="5" t="s">
        <v>2943</v>
      </c>
      <c r="I2632" s="6" t="s">
        <v>12422</v>
      </c>
      <c r="J2632" s="3" t="s">
        <v>3329</v>
      </c>
    </row>
    <row r="2633" spans="1:10" ht="18.600000000000001" customHeight="1">
      <c r="A2633" s="4" t="s">
        <v>3276</v>
      </c>
      <c r="B2633" s="7">
        <v>43191</v>
      </c>
      <c r="C2633" s="171" t="s">
        <v>3277</v>
      </c>
      <c r="D2633" s="4" t="s">
        <v>670</v>
      </c>
      <c r="E2633" s="27" t="s">
        <v>671</v>
      </c>
      <c r="F2633" s="8" t="s">
        <v>477</v>
      </c>
      <c r="G2633" s="143" t="s">
        <v>3278</v>
      </c>
      <c r="H2633" s="5" t="s">
        <v>3279</v>
      </c>
      <c r="I2633" s="6" t="s">
        <v>11204</v>
      </c>
      <c r="J2633" s="3" t="s">
        <v>3329</v>
      </c>
    </row>
    <row r="2634" spans="1:10" ht="18.600000000000001" customHeight="1">
      <c r="A2634" s="4" t="s">
        <v>3280</v>
      </c>
      <c r="B2634" s="7">
        <v>43191</v>
      </c>
      <c r="C2634" s="171" t="s">
        <v>3281</v>
      </c>
      <c r="D2634" s="4" t="s">
        <v>670</v>
      </c>
      <c r="E2634" s="27" t="s">
        <v>671</v>
      </c>
      <c r="F2634" s="8" t="s">
        <v>477</v>
      </c>
      <c r="G2634" s="143" t="s">
        <v>3282</v>
      </c>
      <c r="H2634" s="5" t="s">
        <v>3283</v>
      </c>
      <c r="I2634" s="6" t="s">
        <v>9133</v>
      </c>
      <c r="J2634" s="3" t="s">
        <v>3329</v>
      </c>
    </row>
    <row r="2635" spans="1:10" ht="18.600000000000001" customHeight="1">
      <c r="A2635" s="4" t="s">
        <v>6100</v>
      </c>
      <c r="B2635" s="7">
        <v>43191</v>
      </c>
      <c r="C2635" s="171" t="s">
        <v>6101</v>
      </c>
      <c r="D2635" s="4" t="s">
        <v>670</v>
      </c>
      <c r="E2635" s="27" t="s">
        <v>671</v>
      </c>
      <c r="F2635" s="8" t="s">
        <v>477</v>
      </c>
      <c r="G2635" s="143" t="s">
        <v>6102</v>
      </c>
      <c r="H2635" s="5" t="s">
        <v>6103</v>
      </c>
      <c r="I2635" s="6" t="s">
        <v>6104</v>
      </c>
      <c r="J2635" s="3" t="s">
        <v>3329</v>
      </c>
    </row>
    <row r="2636" spans="1:10" ht="18.600000000000001" customHeight="1">
      <c r="A2636" s="4" t="s">
        <v>13188</v>
      </c>
      <c r="B2636" s="7">
        <v>43344</v>
      </c>
      <c r="C2636" s="171" t="s">
        <v>13189</v>
      </c>
      <c r="D2636" s="4" t="s">
        <v>670</v>
      </c>
      <c r="E2636" s="27" t="s">
        <v>671</v>
      </c>
      <c r="F2636" s="8" t="s">
        <v>477</v>
      </c>
      <c r="G2636" s="143" t="s">
        <v>13190</v>
      </c>
      <c r="H2636" s="5" t="s">
        <v>13191</v>
      </c>
      <c r="I2636" s="6" t="s">
        <v>6080</v>
      </c>
    </row>
    <row r="2637" spans="1:10" ht="18.600000000000001" customHeight="1">
      <c r="A2637" s="4" t="s">
        <v>6095</v>
      </c>
      <c r="B2637" s="7">
        <v>43191</v>
      </c>
      <c r="C2637" s="171" t="s">
        <v>6096</v>
      </c>
      <c r="D2637" s="4" t="s">
        <v>670</v>
      </c>
      <c r="E2637" s="27" t="s">
        <v>671</v>
      </c>
      <c r="F2637" s="8" t="s">
        <v>477</v>
      </c>
      <c r="G2637" s="143" t="s">
        <v>6097</v>
      </c>
      <c r="H2637" s="5" t="s">
        <v>6098</v>
      </c>
      <c r="I2637" s="6" t="s">
        <v>6099</v>
      </c>
      <c r="J2637" s="3" t="s">
        <v>3329</v>
      </c>
    </row>
    <row r="2638" spans="1:10" ht="18.600000000000001" customHeight="1">
      <c r="A2638" s="4" t="s">
        <v>6338</v>
      </c>
      <c r="B2638" s="7">
        <v>43191</v>
      </c>
      <c r="C2638" s="171" t="s">
        <v>6339</v>
      </c>
      <c r="D2638" s="4" t="s">
        <v>670</v>
      </c>
      <c r="E2638" s="27" t="s">
        <v>671</v>
      </c>
      <c r="F2638" s="8" t="s">
        <v>477</v>
      </c>
      <c r="G2638" s="143" t="s">
        <v>6340</v>
      </c>
      <c r="H2638" s="5" t="s">
        <v>6341</v>
      </c>
      <c r="I2638" s="6" t="s">
        <v>3160</v>
      </c>
    </row>
    <row r="2639" spans="1:10" ht="18.600000000000001" customHeight="1">
      <c r="A2639" s="4" t="s">
        <v>6342</v>
      </c>
      <c r="B2639" s="7">
        <v>43191</v>
      </c>
      <c r="C2639" s="171" t="s">
        <v>6343</v>
      </c>
      <c r="D2639" s="4" t="s">
        <v>670</v>
      </c>
      <c r="E2639" s="27" t="s">
        <v>671</v>
      </c>
      <c r="F2639" s="8" t="s">
        <v>477</v>
      </c>
      <c r="G2639" s="143" t="s">
        <v>6344</v>
      </c>
      <c r="H2639" s="5" t="s">
        <v>2079</v>
      </c>
      <c r="I2639" s="6" t="s">
        <v>6345</v>
      </c>
      <c r="J2639" s="3" t="s">
        <v>3329</v>
      </c>
    </row>
    <row r="2640" spans="1:10" ht="18.600000000000001" customHeight="1">
      <c r="A2640" s="4" t="s">
        <v>10662</v>
      </c>
      <c r="B2640" s="7">
        <v>43191</v>
      </c>
      <c r="C2640" s="171" t="s">
        <v>10663</v>
      </c>
      <c r="D2640" s="4" t="s">
        <v>670</v>
      </c>
      <c r="E2640" s="27" t="s">
        <v>671</v>
      </c>
      <c r="F2640" s="8" t="s">
        <v>477</v>
      </c>
      <c r="G2640" s="143" t="s">
        <v>10664</v>
      </c>
      <c r="H2640" s="5" t="s">
        <v>10665</v>
      </c>
      <c r="I2640" s="6" t="s">
        <v>10666</v>
      </c>
    </row>
    <row r="2641" spans="1:10" ht="18.600000000000001" customHeight="1">
      <c r="A2641" s="4" t="s">
        <v>10774</v>
      </c>
      <c r="B2641" s="7">
        <v>43191</v>
      </c>
      <c r="C2641" s="171" t="s">
        <v>10775</v>
      </c>
      <c r="D2641" s="4" t="s">
        <v>670</v>
      </c>
      <c r="E2641" s="27" t="s">
        <v>671</v>
      </c>
      <c r="F2641" s="8" t="s">
        <v>477</v>
      </c>
      <c r="G2641" s="143" t="s">
        <v>10776</v>
      </c>
      <c r="H2641" s="5" t="s">
        <v>10777</v>
      </c>
      <c r="I2641" s="6" t="s">
        <v>10778</v>
      </c>
    </row>
    <row r="2642" spans="1:10" ht="18.600000000000001" customHeight="1">
      <c r="A2642" s="4" t="s">
        <v>10119</v>
      </c>
      <c r="B2642" s="7">
        <v>43191</v>
      </c>
      <c r="C2642" s="171" t="s">
        <v>10120</v>
      </c>
      <c r="D2642" s="4" t="s">
        <v>670</v>
      </c>
      <c r="E2642" s="27" t="s">
        <v>671</v>
      </c>
      <c r="F2642" s="8" t="s">
        <v>477</v>
      </c>
      <c r="G2642" s="143" t="s">
        <v>9080</v>
      </c>
      <c r="H2642" s="5" t="s">
        <v>10121</v>
      </c>
      <c r="I2642" s="6" t="s">
        <v>6611</v>
      </c>
    </row>
    <row r="2643" spans="1:10" ht="18.600000000000001" customHeight="1">
      <c r="A2643" s="4" t="s">
        <v>7205</v>
      </c>
      <c r="B2643" s="7">
        <v>43191</v>
      </c>
      <c r="C2643" s="171" t="s">
        <v>7206</v>
      </c>
      <c r="D2643" s="4" t="s">
        <v>670</v>
      </c>
      <c r="E2643" s="27" t="s">
        <v>671</v>
      </c>
      <c r="F2643" s="8" t="s">
        <v>477</v>
      </c>
      <c r="G2643" s="143" t="s">
        <v>4529</v>
      </c>
      <c r="H2643" s="5" t="s">
        <v>4530</v>
      </c>
      <c r="I2643" s="6" t="s">
        <v>7207</v>
      </c>
      <c r="J2643" s="3" t="s">
        <v>3329</v>
      </c>
    </row>
    <row r="2644" spans="1:10" ht="18.600000000000001" customHeight="1">
      <c r="A2644" s="4" t="s">
        <v>3991</v>
      </c>
      <c r="B2644" s="7">
        <v>43191</v>
      </c>
      <c r="C2644" s="171" t="s">
        <v>4490</v>
      </c>
      <c r="D2644" s="4" t="s">
        <v>4359</v>
      </c>
      <c r="E2644" s="27" t="s">
        <v>671</v>
      </c>
      <c r="F2644" s="8" t="s">
        <v>477</v>
      </c>
      <c r="G2644" s="143" t="s">
        <v>689</v>
      </c>
      <c r="H2644" s="5" t="s">
        <v>4492</v>
      </c>
      <c r="I2644" s="6" t="s">
        <v>551</v>
      </c>
      <c r="J2644" s="3" t="s">
        <v>3329</v>
      </c>
    </row>
    <row r="2645" spans="1:10" ht="18.600000000000001" customHeight="1">
      <c r="A2645" s="4" t="s">
        <v>3992</v>
      </c>
      <c r="B2645" s="7">
        <v>43191</v>
      </c>
      <c r="C2645" s="171" t="s">
        <v>4372</v>
      </c>
      <c r="D2645" s="4" t="s">
        <v>12676</v>
      </c>
      <c r="E2645" s="27" t="s">
        <v>671</v>
      </c>
      <c r="F2645" s="8" t="s">
        <v>477</v>
      </c>
      <c r="G2645" s="143" t="s">
        <v>4374</v>
      </c>
      <c r="H2645" s="5" t="s">
        <v>4375</v>
      </c>
      <c r="I2645" s="6" t="s">
        <v>4376</v>
      </c>
      <c r="J2645" s="3" t="s">
        <v>3329</v>
      </c>
    </row>
    <row r="2646" spans="1:10" ht="18.600000000000001" customHeight="1">
      <c r="A2646" s="4" t="s">
        <v>1056</v>
      </c>
      <c r="B2646" s="7">
        <v>43191</v>
      </c>
      <c r="C2646" s="171" t="s">
        <v>1057</v>
      </c>
      <c r="D2646" s="4" t="s">
        <v>670</v>
      </c>
      <c r="E2646" s="27" t="s">
        <v>671</v>
      </c>
      <c r="F2646" s="8" t="s">
        <v>477</v>
      </c>
      <c r="G2646" s="143" t="s">
        <v>1058</v>
      </c>
      <c r="H2646" s="5" t="s">
        <v>204</v>
      </c>
      <c r="I2646" s="6" t="s">
        <v>1059</v>
      </c>
      <c r="J2646" s="3" t="s">
        <v>3329</v>
      </c>
    </row>
    <row r="2647" spans="1:10" ht="18.600000000000001" customHeight="1">
      <c r="A2647" s="4" t="s">
        <v>3993</v>
      </c>
      <c r="B2647" s="7">
        <v>43191</v>
      </c>
      <c r="C2647" s="171" t="s">
        <v>2478</v>
      </c>
      <c r="D2647" s="4" t="s">
        <v>4395</v>
      </c>
      <c r="E2647" s="27" t="s">
        <v>671</v>
      </c>
      <c r="F2647" s="8" t="s">
        <v>477</v>
      </c>
      <c r="G2647" s="143" t="s">
        <v>2480</v>
      </c>
      <c r="H2647" s="5" t="s">
        <v>1282</v>
      </c>
      <c r="I2647" s="6" t="s">
        <v>2481</v>
      </c>
      <c r="J2647" s="3" t="s">
        <v>3329</v>
      </c>
    </row>
    <row r="2648" spans="1:10" ht="18.600000000000001" customHeight="1">
      <c r="A2648" s="4" t="s">
        <v>2786</v>
      </c>
      <c r="B2648" s="7">
        <v>43191</v>
      </c>
      <c r="C2648" s="171" t="s">
        <v>2787</v>
      </c>
      <c r="D2648" s="4" t="s">
        <v>670</v>
      </c>
      <c r="E2648" s="27" t="s">
        <v>671</v>
      </c>
      <c r="F2648" s="8" t="s">
        <v>477</v>
      </c>
      <c r="G2648" s="143" t="s">
        <v>2784</v>
      </c>
      <c r="H2648" s="5" t="s">
        <v>2788</v>
      </c>
      <c r="I2648" s="6" t="s">
        <v>1425</v>
      </c>
      <c r="J2648" s="3" t="s">
        <v>3329</v>
      </c>
    </row>
    <row r="2649" spans="1:10" ht="18.600000000000001" customHeight="1">
      <c r="A2649" s="4" t="s">
        <v>3994</v>
      </c>
      <c r="B2649" s="7">
        <v>43191</v>
      </c>
      <c r="C2649" s="171" t="s">
        <v>4406</v>
      </c>
      <c r="D2649" s="4" t="s">
        <v>670</v>
      </c>
      <c r="E2649" s="27" t="s">
        <v>671</v>
      </c>
      <c r="F2649" s="8" t="s">
        <v>477</v>
      </c>
      <c r="G2649" s="143" t="s">
        <v>815</v>
      </c>
      <c r="H2649" s="5" t="s">
        <v>4407</v>
      </c>
      <c r="I2649" s="6" t="s">
        <v>816</v>
      </c>
      <c r="J2649" s="3" t="s">
        <v>3329</v>
      </c>
    </row>
    <row r="2650" spans="1:10" ht="18.600000000000001" customHeight="1">
      <c r="A2650" s="4" t="s">
        <v>3995</v>
      </c>
      <c r="B2650" s="7">
        <v>43191</v>
      </c>
      <c r="C2650" s="171" t="s">
        <v>4412</v>
      </c>
      <c r="D2650" s="4" t="s">
        <v>4415</v>
      </c>
      <c r="E2650" s="27" t="s">
        <v>671</v>
      </c>
      <c r="F2650" s="8" t="s">
        <v>477</v>
      </c>
      <c r="G2650" s="143" t="s">
        <v>656</v>
      </c>
      <c r="H2650" s="5" t="s">
        <v>4414</v>
      </c>
      <c r="I2650" s="6" t="s">
        <v>657</v>
      </c>
      <c r="J2650" s="3" t="s">
        <v>3329</v>
      </c>
    </row>
    <row r="2651" spans="1:10" ht="18.600000000000001" customHeight="1">
      <c r="A2651" s="4" t="s">
        <v>3295</v>
      </c>
      <c r="B2651" s="7">
        <v>43191</v>
      </c>
      <c r="C2651" s="171" t="s">
        <v>6233</v>
      </c>
      <c r="D2651" s="4" t="s">
        <v>3336</v>
      </c>
      <c r="E2651" s="27" t="s">
        <v>671</v>
      </c>
      <c r="F2651" s="8" t="s">
        <v>477</v>
      </c>
      <c r="G2651" s="143" t="s">
        <v>3332</v>
      </c>
      <c r="H2651" s="5" t="s">
        <v>1703</v>
      </c>
      <c r="I2651" s="6" t="s">
        <v>3334</v>
      </c>
      <c r="J2651" s="3" t="s">
        <v>3329</v>
      </c>
    </row>
    <row r="2652" spans="1:10" ht="18.600000000000001" customHeight="1">
      <c r="A2652" s="4" t="s">
        <v>3996</v>
      </c>
      <c r="B2652" s="7">
        <v>43191</v>
      </c>
      <c r="C2652" s="171" t="s">
        <v>4445</v>
      </c>
      <c r="D2652" s="4" t="s">
        <v>2647</v>
      </c>
      <c r="E2652" s="27" t="s">
        <v>671</v>
      </c>
      <c r="F2652" s="8" t="s">
        <v>477</v>
      </c>
      <c r="G2652" s="143" t="s">
        <v>337</v>
      </c>
      <c r="H2652" s="5" t="s">
        <v>4447</v>
      </c>
      <c r="I2652" s="6" t="s">
        <v>339</v>
      </c>
      <c r="J2652" s="3" t="s">
        <v>3329</v>
      </c>
    </row>
    <row r="2653" spans="1:10" ht="18.600000000000001" customHeight="1">
      <c r="A2653" s="4" t="s">
        <v>3998</v>
      </c>
      <c r="B2653" s="7">
        <v>43191</v>
      </c>
      <c r="C2653" s="171" t="s">
        <v>4508</v>
      </c>
      <c r="D2653" s="4" t="s">
        <v>670</v>
      </c>
      <c r="E2653" s="27" t="s">
        <v>671</v>
      </c>
      <c r="F2653" s="8" t="s">
        <v>477</v>
      </c>
      <c r="G2653" s="143" t="s">
        <v>4509</v>
      </c>
      <c r="H2653" s="5" t="s">
        <v>4510</v>
      </c>
      <c r="I2653" s="6" t="s">
        <v>10796</v>
      </c>
    </row>
    <row r="2654" spans="1:10" ht="18.600000000000001" customHeight="1">
      <c r="A2654" s="4" t="s">
        <v>11346</v>
      </c>
      <c r="B2654" s="7">
        <v>43191</v>
      </c>
      <c r="C2654" s="171" t="s">
        <v>11347</v>
      </c>
      <c r="D2654" s="4" t="s">
        <v>670</v>
      </c>
      <c r="E2654" s="27" t="s">
        <v>671</v>
      </c>
      <c r="F2654" s="8" t="s">
        <v>477</v>
      </c>
      <c r="G2654" s="143" t="s">
        <v>7335</v>
      </c>
      <c r="H2654" s="5" t="s">
        <v>11348</v>
      </c>
      <c r="I2654" s="6" t="s">
        <v>7337</v>
      </c>
    </row>
    <row r="2655" spans="1:10" ht="18.600000000000001" customHeight="1">
      <c r="A2655" s="4" t="s">
        <v>2630</v>
      </c>
      <c r="B2655" s="7">
        <v>43191</v>
      </c>
      <c r="C2655" s="171" t="s">
        <v>8590</v>
      </c>
      <c r="D2655" s="4" t="s">
        <v>4361</v>
      </c>
      <c r="E2655" s="27" t="s">
        <v>671</v>
      </c>
      <c r="F2655" s="8" t="s">
        <v>477</v>
      </c>
      <c r="G2655" s="143" t="s">
        <v>256</v>
      </c>
      <c r="H2655" s="5" t="s">
        <v>257</v>
      </c>
      <c r="I2655" s="6" t="s">
        <v>256</v>
      </c>
      <c r="J2655" s="3" t="s">
        <v>3329</v>
      </c>
    </row>
    <row r="2656" spans="1:10" ht="18.600000000000001" customHeight="1">
      <c r="A2656" s="4" t="s">
        <v>3999</v>
      </c>
      <c r="B2656" s="7">
        <v>43191</v>
      </c>
      <c r="C2656" s="171" t="s">
        <v>4526</v>
      </c>
      <c r="D2656" s="4" t="s">
        <v>670</v>
      </c>
      <c r="E2656" s="27" t="s">
        <v>671</v>
      </c>
      <c r="F2656" s="8" t="s">
        <v>477</v>
      </c>
      <c r="G2656" s="143" t="s">
        <v>4527</v>
      </c>
      <c r="H2656" s="5" t="s">
        <v>4434</v>
      </c>
      <c r="I2656" s="6" t="s">
        <v>4411</v>
      </c>
      <c r="J2656" s="3" t="s">
        <v>3329</v>
      </c>
    </row>
    <row r="2657" spans="1:10" ht="18.600000000000001" customHeight="1">
      <c r="A2657" s="4" t="s">
        <v>4000</v>
      </c>
      <c r="B2657" s="7">
        <v>43191</v>
      </c>
      <c r="C2657" s="171" t="s">
        <v>4540</v>
      </c>
      <c r="D2657" s="4" t="s">
        <v>4544</v>
      </c>
      <c r="E2657" s="27" t="s">
        <v>671</v>
      </c>
      <c r="F2657" s="8" t="s">
        <v>477</v>
      </c>
      <c r="G2657" s="143" t="s">
        <v>4542</v>
      </c>
      <c r="H2657" s="5" t="s">
        <v>4475</v>
      </c>
      <c r="I2657" s="6" t="s">
        <v>4543</v>
      </c>
      <c r="J2657" s="3" t="s">
        <v>3329</v>
      </c>
    </row>
    <row r="2658" spans="1:10" ht="18.600000000000001" customHeight="1">
      <c r="A2658" s="4" t="s">
        <v>4001</v>
      </c>
      <c r="B2658" s="7">
        <v>43647</v>
      </c>
      <c r="C2658" s="171" t="s">
        <v>14598</v>
      </c>
      <c r="D2658" s="4" t="s">
        <v>670</v>
      </c>
      <c r="E2658" s="27" t="s">
        <v>671</v>
      </c>
      <c r="F2658" s="8" t="s">
        <v>477</v>
      </c>
      <c r="G2658" s="143" t="s">
        <v>496</v>
      </c>
      <c r="H2658" s="5" t="s">
        <v>14597</v>
      </c>
      <c r="I2658" s="6" t="s">
        <v>497</v>
      </c>
      <c r="J2658" s="3" t="s">
        <v>3329</v>
      </c>
    </row>
    <row r="2659" spans="1:10" ht="18.600000000000001" customHeight="1">
      <c r="A2659" s="4" t="s">
        <v>11113</v>
      </c>
      <c r="B2659" s="7">
        <v>43191</v>
      </c>
      <c r="C2659" s="171" t="s">
        <v>11114</v>
      </c>
      <c r="D2659" s="4" t="s">
        <v>670</v>
      </c>
      <c r="E2659" s="27" t="s">
        <v>671</v>
      </c>
      <c r="F2659" s="8" t="s">
        <v>477</v>
      </c>
      <c r="G2659" s="143" t="s">
        <v>1062</v>
      </c>
      <c r="H2659" s="5" t="s">
        <v>11115</v>
      </c>
      <c r="I2659" s="6" t="s">
        <v>1064</v>
      </c>
    </row>
    <row r="2660" spans="1:10" ht="18.600000000000001" customHeight="1">
      <c r="A2660" s="4" t="s">
        <v>6906</v>
      </c>
      <c r="B2660" s="7">
        <v>43191</v>
      </c>
      <c r="C2660" s="171" t="s">
        <v>6907</v>
      </c>
      <c r="D2660" s="4" t="s">
        <v>670</v>
      </c>
      <c r="E2660" s="27" t="s">
        <v>671</v>
      </c>
      <c r="F2660" s="8" t="s">
        <v>477</v>
      </c>
      <c r="G2660" s="143" t="s">
        <v>6908</v>
      </c>
      <c r="H2660" s="5" t="s">
        <v>6909</v>
      </c>
      <c r="I2660" s="6" t="s">
        <v>6910</v>
      </c>
      <c r="J2660" s="3" t="s">
        <v>3329</v>
      </c>
    </row>
    <row r="2661" spans="1:10" ht="18.600000000000001" customHeight="1">
      <c r="A2661" s="4" t="s">
        <v>4002</v>
      </c>
      <c r="B2661" s="7">
        <v>43191</v>
      </c>
      <c r="C2661" s="171" t="s">
        <v>4501</v>
      </c>
      <c r="D2661" s="4" t="s">
        <v>4506</v>
      </c>
      <c r="E2661" s="27" t="s">
        <v>671</v>
      </c>
      <c r="F2661" s="8" t="s">
        <v>477</v>
      </c>
      <c r="G2661" s="143" t="s">
        <v>4503</v>
      </c>
      <c r="H2661" s="5" t="s">
        <v>4504</v>
      </c>
      <c r="I2661" s="6" t="s">
        <v>4505</v>
      </c>
      <c r="J2661" s="3" t="s">
        <v>3329</v>
      </c>
    </row>
    <row r="2662" spans="1:10" ht="18.600000000000001" customHeight="1">
      <c r="A2662" s="4" t="s">
        <v>4003</v>
      </c>
      <c r="B2662" s="7">
        <v>43191</v>
      </c>
      <c r="C2662" s="171" t="s">
        <v>4345</v>
      </c>
      <c r="D2662" s="4" t="s">
        <v>4349</v>
      </c>
      <c r="E2662" s="27" t="s">
        <v>671</v>
      </c>
      <c r="F2662" s="8" t="s">
        <v>477</v>
      </c>
      <c r="G2662" s="143" t="s">
        <v>4347</v>
      </c>
      <c r="H2662" s="5" t="s">
        <v>1703</v>
      </c>
      <c r="I2662" s="6" t="s">
        <v>4348</v>
      </c>
      <c r="J2662" s="3" t="s">
        <v>3329</v>
      </c>
    </row>
    <row r="2663" spans="1:10" ht="18.600000000000001" customHeight="1">
      <c r="A2663" s="4" t="s">
        <v>4004</v>
      </c>
      <c r="B2663" s="7">
        <v>43191</v>
      </c>
      <c r="C2663" s="171" t="s">
        <v>4325</v>
      </c>
      <c r="D2663" s="4" t="s">
        <v>4328</v>
      </c>
      <c r="E2663" s="27" t="s">
        <v>671</v>
      </c>
      <c r="F2663" s="8" t="s">
        <v>477</v>
      </c>
      <c r="G2663" s="143" t="s">
        <v>4327</v>
      </c>
      <c r="H2663" s="5" t="s">
        <v>8592</v>
      </c>
      <c r="I2663" s="6" t="s">
        <v>56</v>
      </c>
      <c r="J2663" s="3" t="s">
        <v>3329</v>
      </c>
    </row>
    <row r="2664" spans="1:10" ht="18.600000000000001" customHeight="1">
      <c r="A2664" s="4" t="s">
        <v>4005</v>
      </c>
      <c r="B2664" s="7">
        <v>43191</v>
      </c>
      <c r="C2664" s="171" t="s">
        <v>4390</v>
      </c>
      <c r="D2664" s="4" t="s">
        <v>670</v>
      </c>
      <c r="E2664" s="27" t="s">
        <v>671</v>
      </c>
      <c r="F2664" s="8" t="s">
        <v>477</v>
      </c>
      <c r="G2664" s="143" t="s">
        <v>390</v>
      </c>
      <c r="H2664" s="5" t="s">
        <v>4391</v>
      </c>
      <c r="I2664" s="6" t="s">
        <v>4392</v>
      </c>
      <c r="J2664" s="3" t="s">
        <v>3329</v>
      </c>
    </row>
    <row r="2665" spans="1:10" ht="18.600000000000001" customHeight="1">
      <c r="A2665" s="4" t="s">
        <v>4006</v>
      </c>
      <c r="B2665" s="7">
        <v>43191</v>
      </c>
      <c r="C2665" s="171" t="s">
        <v>4477</v>
      </c>
      <c r="D2665" s="4" t="s">
        <v>4482</v>
      </c>
      <c r="E2665" s="27" t="s">
        <v>671</v>
      </c>
      <c r="F2665" s="8" t="s">
        <v>477</v>
      </c>
      <c r="G2665" s="143" t="s">
        <v>4479</v>
      </c>
      <c r="H2665" s="5" t="s">
        <v>4480</v>
      </c>
      <c r="I2665" s="6" t="s">
        <v>4481</v>
      </c>
      <c r="J2665" s="3" t="s">
        <v>3329</v>
      </c>
    </row>
    <row r="2666" spans="1:10" ht="18.600000000000001" customHeight="1">
      <c r="A2666" s="4" t="s">
        <v>4007</v>
      </c>
      <c r="B2666" s="7">
        <v>43191</v>
      </c>
      <c r="C2666" s="171" t="s">
        <v>4338</v>
      </c>
      <c r="D2666" s="4" t="s">
        <v>670</v>
      </c>
      <c r="E2666" s="27" t="s">
        <v>671</v>
      </c>
      <c r="F2666" s="8" t="s">
        <v>477</v>
      </c>
      <c r="G2666" s="143" t="s">
        <v>4339</v>
      </c>
      <c r="H2666" s="5" t="s">
        <v>4340</v>
      </c>
      <c r="I2666" s="6" t="s">
        <v>4341</v>
      </c>
      <c r="J2666" s="3" t="s">
        <v>3329</v>
      </c>
    </row>
    <row r="2667" spans="1:10" ht="18.600000000000001" customHeight="1">
      <c r="A2667" s="4" t="s">
        <v>12872</v>
      </c>
      <c r="B2667" s="7">
        <v>43252</v>
      </c>
      <c r="C2667" s="171" t="s">
        <v>12873</v>
      </c>
      <c r="D2667" s="4" t="s">
        <v>670</v>
      </c>
      <c r="E2667" s="27" t="s">
        <v>671</v>
      </c>
      <c r="F2667" s="8" t="s">
        <v>477</v>
      </c>
      <c r="G2667" s="143" t="s">
        <v>12786</v>
      </c>
      <c r="H2667" s="5" t="s">
        <v>12874</v>
      </c>
      <c r="I2667" s="6" t="s">
        <v>12788</v>
      </c>
    </row>
    <row r="2668" spans="1:10" ht="18.600000000000001" customHeight="1">
      <c r="A2668" s="4" t="s">
        <v>2221</v>
      </c>
      <c r="B2668" s="7">
        <v>43191</v>
      </c>
      <c r="C2668" s="171" t="s">
        <v>9915</v>
      </c>
      <c r="D2668" s="4" t="s">
        <v>670</v>
      </c>
      <c r="E2668" s="27" t="s">
        <v>671</v>
      </c>
      <c r="F2668" s="8" t="s">
        <v>477</v>
      </c>
      <c r="G2668" s="143" t="s">
        <v>9916</v>
      </c>
      <c r="H2668" s="5" t="s">
        <v>2228</v>
      </c>
      <c r="I2668" s="6" t="s">
        <v>2227</v>
      </c>
    </row>
    <row r="2669" spans="1:10" ht="18.600000000000001" customHeight="1">
      <c r="A2669" s="4" t="s">
        <v>4008</v>
      </c>
      <c r="B2669" s="7">
        <v>43191</v>
      </c>
      <c r="C2669" s="171" t="s">
        <v>4515</v>
      </c>
      <c r="D2669" s="4" t="s">
        <v>670</v>
      </c>
      <c r="E2669" s="27" t="s">
        <v>671</v>
      </c>
      <c r="F2669" s="8" t="s">
        <v>477</v>
      </c>
      <c r="G2669" s="143" t="s">
        <v>4512</v>
      </c>
      <c r="H2669" s="5" t="s">
        <v>4516</v>
      </c>
      <c r="I2669" s="6" t="s">
        <v>4514</v>
      </c>
      <c r="J2669" s="3" t="s">
        <v>3329</v>
      </c>
    </row>
    <row r="2670" spans="1:10" ht="18.600000000000001" customHeight="1">
      <c r="A2670" s="4" t="s">
        <v>3461</v>
      </c>
      <c r="B2670" s="7">
        <v>43191</v>
      </c>
      <c r="C2670" s="171" t="s">
        <v>3462</v>
      </c>
      <c r="D2670" s="4" t="s">
        <v>670</v>
      </c>
      <c r="E2670" s="27" t="s">
        <v>671</v>
      </c>
      <c r="F2670" s="8" t="s">
        <v>477</v>
      </c>
      <c r="G2670" s="143" t="s">
        <v>7337</v>
      </c>
      <c r="H2670" s="5" t="s">
        <v>3463</v>
      </c>
      <c r="I2670" s="6" t="s">
        <v>7337</v>
      </c>
      <c r="J2670" s="3" t="s">
        <v>3329</v>
      </c>
    </row>
    <row r="2671" spans="1:10" ht="18.600000000000001" customHeight="1">
      <c r="A2671" s="4" t="s">
        <v>13490</v>
      </c>
      <c r="B2671" s="7">
        <v>43435</v>
      </c>
      <c r="C2671" s="171" t="s">
        <v>13491</v>
      </c>
      <c r="D2671" s="4" t="s">
        <v>670</v>
      </c>
      <c r="E2671" s="27" t="s">
        <v>671</v>
      </c>
      <c r="F2671" s="8" t="s">
        <v>477</v>
      </c>
      <c r="G2671" s="143" t="s">
        <v>11051</v>
      </c>
      <c r="H2671" s="5" t="s">
        <v>1050</v>
      </c>
      <c r="I2671" s="6" t="s">
        <v>12106</v>
      </c>
    </row>
    <row r="2672" spans="1:10" ht="18.600000000000001" customHeight="1">
      <c r="A2672" s="4" t="s">
        <v>4009</v>
      </c>
      <c r="B2672" s="7">
        <v>43191</v>
      </c>
      <c r="C2672" s="171" t="s">
        <v>4564</v>
      </c>
      <c r="D2672" s="4" t="s">
        <v>670</v>
      </c>
      <c r="E2672" s="27" t="s">
        <v>671</v>
      </c>
      <c r="F2672" s="8" t="s">
        <v>477</v>
      </c>
      <c r="G2672" s="143" t="s">
        <v>4565</v>
      </c>
      <c r="H2672" s="5" t="s">
        <v>550</v>
      </c>
      <c r="I2672" s="6" t="s">
        <v>4563</v>
      </c>
      <c r="J2672" s="3" t="s">
        <v>3329</v>
      </c>
    </row>
    <row r="2673" spans="1:10" ht="18.600000000000001" customHeight="1">
      <c r="A2673" s="4" t="s">
        <v>2207</v>
      </c>
      <c r="B2673" s="7">
        <v>43191</v>
      </c>
      <c r="C2673" s="171" t="s">
        <v>2208</v>
      </c>
      <c r="D2673" s="4" t="s">
        <v>2209</v>
      </c>
      <c r="E2673" s="27" t="s">
        <v>671</v>
      </c>
      <c r="F2673" s="8" t="s">
        <v>477</v>
      </c>
      <c r="G2673" s="143" t="s">
        <v>2210</v>
      </c>
      <c r="H2673" s="5" t="s">
        <v>2211</v>
      </c>
      <c r="I2673" s="6" t="s">
        <v>2212</v>
      </c>
      <c r="J2673" s="3" t="s">
        <v>3329</v>
      </c>
    </row>
    <row r="2674" spans="1:10" ht="18.600000000000001" customHeight="1">
      <c r="A2674" s="4" t="s">
        <v>12668</v>
      </c>
      <c r="B2674" s="7">
        <v>43191</v>
      </c>
      <c r="C2674" s="171" t="s">
        <v>12669</v>
      </c>
      <c r="D2674" s="4" t="s">
        <v>670</v>
      </c>
      <c r="E2674" s="27" t="s">
        <v>671</v>
      </c>
      <c r="F2674" s="8" t="s">
        <v>477</v>
      </c>
      <c r="G2674" s="143" t="s">
        <v>2892</v>
      </c>
      <c r="H2674" s="5" t="s">
        <v>12670</v>
      </c>
      <c r="I2674" s="6" t="s">
        <v>12045</v>
      </c>
    </row>
    <row r="2675" spans="1:10" ht="18.600000000000001" customHeight="1">
      <c r="A2675" s="4" t="s">
        <v>4010</v>
      </c>
      <c r="B2675" s="7">
        <v>43191</v>
      </c>
      <c r="C2675" s="171" t="s">
        <v>4321</v>
      </c>
      <c r="D2675" s="4" t="s">
        <v>670</v>
      </c>
      <c r="E2675" s="27" t="s">
        <v>671</v>
      </c>
      <c r="F2675" s="8" t="s">
        <v>477</v>
      </c>
      <c r="G2675" s="143" t="s">
        <v>4318</v>
      </c>
      <c r="H2675" s="5" t="s">
        <v>4322</v>
      </c>
      <c r="I2675" s="6" t="s">
        <v>4320</v>
      </c>
      <c r="J2675" s="3" t="s">
        <v>3329</v>
      </c>
    </row>
    <row r="2676" spans="1:10" ht="18.600000000000001" customHeight="1">
      <c r="A2676" s="4" t="s">
        <v>10739</v>
      </c>
      <c r="B2676" s="7">
        <v>43191</v>
      </c>
      <c r="C2676" s="171" t="s">
        <v>10740</v>
      </c>
      <c r="D2676" s="4" t="s">
        <v>670</v>
      </c>
      <c r="E2676" s="27" t="s">
        <v>671</v>
      </c>
      <c r="F2676" s="8" t="s">
        <v>477</v>
      </c>
      <c r="G2676" s="143" t="s">
        <v>4567</v>
      </c>
      <c r="H2676" s="5" t="s">
        <v>10741</v>
      </c>
      <c r="I2676" s="6" t="s">
        <v>4569</v>
      </c>
    </row>
    <row r="2677" spans="1:10" ht="18.600000000000001" customHeight="1">
      <c r="A2677" s="4" t="s">
        <v>1096</v>
      </c>
      <c r="B2677" s="7">
        <v>43191</v>
      </c>
      <c r="C2677" s="171" t="s">
        <v>1106</v>
      </c>
      <c r="D2677" s="4" t="s">
        <v>670</v>
      </c>
      <c r="E2677" s="27" t="s">
        <v>671</v>
      </c>
      <c r="F2677" s="8" t="s">
        <v>477</v>
      </c>
      <c r="G2677" s="143" t="s">
        <v>441</v>
      </c>
      <c r="H2677" s="5" t="s">
        <v>2079</v>
      </c>
      <c r="I2677" s="6" t="s">
        <v>1105</v>
      </c>
      <c r="J2677" s="3" t="s">
        <v>3329</v>
      </c>
    </row>
    <row r="2678" spans="1:10" ht="18.600000000000001" customHeight="1">
      <c r="A2678" s="4" t="s">
        <v>9263</v>
      </c>
      <c r="B2678" s="7">
        <v>43191</v>
      </c>
      <c r="C2678" s="171" t="s">
        <v>9264</v>
      </c>
      <c r="D2678" s="4" t="s">
        <v>670</v>
      </c>
      <c r="E2678" s="27" t="s">
        <v>671</v>
      </c>
      <c r="F2678" s="8" t="s">
        <v>477</v>
      </c>
      <c r="G2678" s="143" t="s">
        <v>86</v>
      </c>
      <c r="H2678" s="5" t="s">
        <v>7143</v>
      </c>
      <c r="I2678" s="6" t="s">
        <v>88</v>
      </c>
    </row>
    <row r="2679" spans="1:10" ht="18.600000000000001" customHeight="1">
      <c r="A2679" s="4" t="s">
        <v>12665</v>
      </c>
      <c r="B2679" s="7">
        <v>43191</v>
      </c>
      <c r="C2679" s="171" t="s">
        <v>12666</v>
      </c>
      <c r="D2679" s="4" t="s">
        <v>670</v>
      </c>
      <c r="E2679" s="27" t="s">
        <v>671</v>
      </c>
      <c r="F2679" s="8" t="s">
        <v>477</v>
      </c>
      <c r="G2679" s="143" t="s">
        <v>12209</v>
      </c>
      <c r="H2679" s="5" t="s">
        <v>12667</v>
      </c>
      <c r="I2679" s="6" t="s">
        <v>12210</v>
      </c>
    </row>
    <row r="2680" spans="1:10" ht="18.600000000000001" customHeight="1">
      <c r="A2680" s="4" t="s">
        <v>10896</v>
      </c>
      <c r="B2680" s="7">
        <v>43405</v>
      </c>
      <c r="C2680" s="171" t="s">
        <v>13437</v>
      </c>
      <c r="D2680" s="4" t="s">
        <v>670</v>
      </c>
      <c r="E2680" s="27" t="s">
        <v>671</v>
      </c>
      <c r="F2680" s="8" t="s">
        <v>477</v>
      </c>
      <c r="G2680" s="143" t="s">
        <v>4574</v>
      </c>
      <c r="H2680" s="5" t="s">
        <v>10897</v>
      </c>
      <c r="I2680" s="6" t="s">
        <v>4575</v>
      </c>
    </row>
    <row r="2681" spans="1:10" ht="18.600000000000001" customHeight="1">
      <c r="A2681" s="4" t="s">
        <v>1701</v>
      </c>
      <c r="B2681" s="7">
        <v>43191</v>
      </c>
      <c r="C2681" s="171" t="s">
        <v>1702</v>
      </c>
      <c r="D2681" s="4" t="s">
        <v>670</v>
      </c>
      <c r="E2681" s="27" t="s">
        <v>671</v>
      </c>
      <c r="F2681" s="8" t="s">
        <v>477</v>
      </c>
      <c r="G2681" s="143" t="s">
        <v>1053</v>
      </c>
      <c r="H2681" s="5" t="s">
        <v>1703</v>
      </c>
      <c r="I2681" s="6" t="s">
        <v>1055</v>
      </c>
      <c r="J2681" s="3" t="s">
        <v>3329</v>
      </c>
    </row>
    <row r="2682" spans="1:10" ht="18.600000000000001" customHeight="1">
      <c r="A2682" s="4" t="s">
        <v>6110</v>
      </c>
      <c r="B2682" s="7">
        <v>43191</v>
      </c>
      <c r="C2682" s="171" t="s">
        <v>6106</v>
      </c>
      <c r="D2682" s="4" t="s">
        <v>6111</v>
      </c>
      <c r="E2682" s="27" t="s">
        <v>671</v>
      </c>
      <c r="F2682" s="8" t="s">
        <v>477</v>
      </c>
      <c r="G2682" s="143" t="s">
        <v>6108</v>
      </c>
      <c r="H2682" s="5" t="s">
        <v>6109</v>
      </c>
      <c r="I2682" s="6" t="s">
        <v>1632</v>
      </c>
      <c r="J2682" s="3" t="s">
        <v>3329</v>
      </c>
    </row>
    <row r="2683" spans="1:10" ht="18.600000000000001" customHeight="1">
      <c r="A2683" s="4" t="s">
        <v>9637</v>
      </c>
      <c r="B2683" s="7">
        <v>43191</v>
      </c>
      <c r="C2683" s="171" t="s">
        <v>9638</v>
      </c>
      <c r="D2683" s="4" t="s">
        <v>670</v>
      </c>
      <c r="E2683" s="27" t="s">
        <v>671</v>
      </c>
      <c r="F2683" s="8" t="s">
        <v>477</v>
      </c>
      <c r="G2683" s="143" t="s">
        <v>1707</v>
      </c>
      <c r="H2683" s="5" t="s">
        <v>9639</v>
      </c>
      <c r="I2683" s="6" t="s">
        <v>1708</v>
      </c>
    </row>
    <row r="2684" spans="1:10" ht="18.600000000000001" customHeight="1">
      <c r="A2684" s="4" t="s">
        <v>1723</v>
      </c>
      <c r="B2684" s="7">
        <v>43191</v>
      </c>
      <c r="C2684" s="171" t="s">
        <v>1718</v>
      </c>
      <c r="D2684" s="4" t="s">
        <v>1724</v>
      </c>
      <c r="E2684" s="27" t="s">
        <v>671</v>
      </c>
      <c r="F2684" s="8" t="s">
        <v>477</v>
      </c>
      <c r="G2684" s="143" t="s">
        <v>1720</v>
      </c>
      <c r="H2684" s="5" t="s">
        <v>1721</v>
      </c>
      <c r="I2684" s="6" t="s">
        <v>1722</v>
      </c>
      <c r="J2684" s="3" t="s">
        <v>3329</v>
      </c>
    </row>
    <row r="2685" spans="1:10" ht="18.600000000000001" customHeight="1">
      <c r="A2685" s="4" t="s">
        <v>2315</v>
      </c>
      <c r="B2685" s="7">
        <v>43191</v>
      </c>
      <c r="C2685" s="171" t="s">
        <v>2316</v>
      </c>
      <c r="D2685" s="4" t="s">
        <v>670</v>
      </c>
      <c r="E2685" s="27" t="s">
        <v>671</v>
      </c>
      <c r="F2685" s="8" t="s">
        <v>477</v>
      </c>
      <c r="G2685" s="143" t="s">
        <v>6788</v>
      </c>
      <c r="H2685" s="5" t="s">
        <v>8596</v>
      </c>
      <c r="I2685" s="6" t="s">
        <v>6788</v>
      </c>
      <c r="J2685" s="3" t="s">
        <v>3329</v>
      </c>
    </row>
    <row r="2686" spans="1:10" ht="18.600000000000001" customHeight="1">
      <c r="A2686" s="4" t="s">
        <v>2944</v>
      </c>
      <c r="B2686" s="7">
        <v>43191</v>
      </c>
      <c r="C2686" s="171" t="s">
        <v>12423</v>
      </c>
      <c r="D2686" s="4" t="s">
        <v>670</v>
      </c>
      <c r="E2686" s="27" t="s">
        <v>671</v>
      </c>
      <c r="F2686" s="8" t="s">
        <v>477</v>
      </c>
      <c r="G2686" s="143" t="s">
        <v>2942</v>
      </c>
      <c r="H2686" s="5" t="s">
        <v>2945</v>
      </c>
      <c r="I2686" s="6" t="s">
        <v>12422</v>
      </c>
      <c r="J2686" s="3" t="s">
        <v>3329</v>
      </c>
    </row>
    <row r="2687" spans="1:10" ht="18.600000000000001" customHeight="1">
      <c r="A2687" s="4" t="s">
        <v>3284</v>
      </c>
      <c r="B2687" s="7">
        <v>43191</v>
      </c>
      <c r="C2687" s="171" t="s">
        <v>3285</v>
      </c>
      <c r="D2687" s="4" t="s">
        <v>670</v>
      </c>
      <c r="E2687" s="27" t="s">
        <v>671</v>
      </c>
      <c r="F2687" s="8" t="s">
        <v>477</v>
      </c>
      <c r="G2687" s="143" t="s">
        <v>3282</v>
      </c>
      <c r="H2687" s="5" t="s">
        <v>9134</v>
      </c>
      <c r="I2687" s="6" t="s">
        <v>9133</v>
      </c>
      <c r="J2687" s="3" t="s">
        <v>3329</v>
      </c>
    </row>
    <row r="2688" spans="1:10" ht="18.600000000000001" customHeight="1">
      <c r="A2688" s="4" t="s">
        <v>6349</v>
      </c>
      <c r="B2688" s="7">
        <v>43191</v>
      </c>
      <c r="C2688" s="171" t="s">
        <v>6350</v>
      </c>
      <c r="D2688" s="4" t="s">
        <v>670</v>
      </c>
      <c r="E2688" s="27" t="s">
        <v>671</v>
      </c>
      <c r="F2688" s="8" t="s">
        <v>477</v>
      </c>
      <c r="G2688" s="143" t="s">
        <v>6344</v>
      </c>
      <c r="H2688" s="5" t="s">
        <v>3122</v>
      </c>
      <c r="I2688" s="6" t="s">
        <v>6345</v>
      </c>
      <c r="J2688" s="3" t="s">
        <v>3329</v>
      </c>
    </row>
    <row r="2689" spans="1:10" ht="18.600000000000001" customHeight="1">
      <c r="A2689" s="4" t="s">
        <v>7208</v>
      </c>
      <c r="B2689" s="7">
        <v>43191</v>
      </c>
      <c r="C2689" s="171" t="s">
        <v>7209</v>
      </c>
      <c r="D2689" s="4" t="s">
        <v>670</v>
      </c>
      <c r="E2689" s="27" t="s">
        <v>671</v>
      </c>
      <c r="F2689" s="8" t="s">
        <v>477</v>
      </c>
      <c r="G2689" s="143" t="s">
        <v>4529</v>
      </c>
      <c r="H2689" s="5" t="s">
        <v>4530</v>
      </c>
      <c r="I2689" s="6" t="s">
        <v>7207</v>
      </c>
      <c r="J2689" s="3" t="s">
        <v>3329</v>
      </c>
    </row>
    <row r="2690" spans="1:10" ht="18.600000000000001" customHeight="1">
      <c r="A2690" s="4" t="s">
        <v>4012</v>
      </c>
      <c r="B2690" s="7">
        <v>43191</v>
      </c>
      <c r="C2690" s="171" t="s">
        <v>4490</v>
      </c>
      <c r="D2690" s="4" t="s">
        <v>4360</v>
      </c>
      <c r="E2690" s="27" t="s">
        <v>671</v>
      </c>
      <c r="F2690" s="8" t="s">
        <v>477</v>
      </c>
      <c r="G2690" s="143" t="s">
        <v>689</v>
      </c>
      <c r="H2690" s="5" t="s">
        <v>4492</v>
      </c>
      <c r="I2690" s="6" t="s">
        <v>551</v>
      </c>
      <c r="J2690" s="3" t="s">
        <v>3329</v>
      </c>
    </row>
    <row r="2691" spans="1:10" ht="18.600000000000001" customHeight="1">
      <c r="A2691" s="4" t="s">
        <v>4013</v>
      </c>
      <c r="B2691" s="7">
        <v>43191</v>
      </c>
      <c r="C2691" s="171" t="s">
        <v>4372</v>
      </c>
      <c r="D2691" s="4" t="s">
        <v>12677</v>
      </c>
      <c r="E2691" s="27" t="s">
        <v>671</v>
      </c>
      <c r="F2691" s="8" t="s">
        <v>477</v>
      </c>
      <c r="G2691" s="143" t="s">
        <v>4374</v>
      </c>
      <c r="H2691" s="5" t="s">
        <v>4375</v>
      </c>
      <c r="I2691" s="6" t="s">
        <v>4376</v>
      </c>
    </row>
    <row r="2692" spans="1:10" ht="18.600000000000001" customHeight="1">
      <c r="A2692" s="4" t="s">
        <v>9646</v>
      </c>
      <c r="B2692" s="7">
        <v>43191</v>
      </c>
      <c r="C2692" s="171" t="s">
        <v>9647</v>
      </c>
      <c r="D2692" s="4" t="s">
        <v>670</v>
      </c>
      <c r="E2692" s="27" t="s">
        <v>671</v>
      </c>
      <c r="F2692" s="8" t="s">
        <v>477</v>
      </c>
      <c r="G2692" s="143" t="s">
        <v>1058</v>
      </c>
      <c r="H2692" s="5" t="s">
        <v>7143</v>
      </c>
      <c r="I2692" s="6" t="s">
        <v>9648</v>
      </c>
    </row>
    <row r="2693" spans="1:10" ht="18.600000000000001" customHeight="1">
      <c r="A2693" s="4" t="s">
        <v>4014</v>
      </c>
      <c r="B2693" s="7">
        <v>43191</v>
      </c>
      <c r="C2693" s="171" t="s">
        <v>2478</v>
      </c>
      <c r="D2693" s="4" t="s">
        <v>4396</v>
      </c>
      <c r="E2693" s="27" t="s">
        <v>671</v>
      </c>
      <c r="F2693" s="8" t="s">
        <v>477</v>
      </c>
      <c r="G2693" s="143" t="s">
        <v>2480</v>
      </c>
      <c r="H2693" s="5" t="s">
        <v>1282</v>
      </c>
      <c r="I2693" s="6" t="s">
        <v>2481</v>
      </c>
      <c r="J2693" s="3" t="s">
        <v>3329</v>
      </c>
    </row>
    <row r="2694" spans="1:10" ht="18.600000000000001" customHeight="1">
      <c r="A2694" s="4" t="s">
        <v>4015</v>
      </c>
      <c r="B2694" s="7">
        <v>43191</v>
      </c>
      <c r="C2694" s="171" t="s">
        <v>4412</v>
      </c>
      <c r="D2694" s="4" t="s">
        <v>4416</v>
      </c>
      <c r="E2694" s="27" t="s">
        <v>671</v>
      </c>
      <c r="F2694" s="8" t="s">
        <v>477</v>
      </c>
      <c r="G2694" s="143" t="s">
        <v>656</v>
      </c>
      <c r="H2694" s="5" t="s">
        <v>4417</v>
      </c>
      <c r="I2694" s="6" t="s">
        <v>657</v>
      </c>
      <c r="J2694" s="3" t="s">
        <v>3329</v>
      </c>
    </row>
    <row r="2695" spans="1:10" ht="18.600000000000001" customHeight="1">
      <c r="A2695" s="4" t="s">
        <v>3296</v>
      </c>
      <c r="B2695" s="7">
        <v>43191</v>
      </c>
      <c r="C2695" s="171" t="s">
        <v>6233</v>
      </c>
      <c r="D2695" s="4" t="s">
        <v>3337</v>
      </c>
      <c r="E2695" s="27" t="s">
        <v>671</v>
      </c>
      <c r="F2695" s="8" t="s">
        <v>477</v>
      </c>
      <c r="G2695" s="143" t="s">
        <v>3332</v>
      </c>
      <c r="H2695" s="5" t="s">
        <v>1703</v>
      </c>
      <c r="I2695" s="6" t="s">
        <v>3334</v>
      </c>
      <c r="J2695" s="3" t="s">
        <v>3329</v>
      </c>
    </row>
    <row r="2696" spans="1:10" ht="18.600000000000001" customHeight="1">
      <c r="A2696" s="4" t="s">
        <v>4016</v>
      </c>
      <c r="B2696" s="7">
        <v>43191</v>
      </c>
      <c r="C2696" s="171" t="s">
        <v>4445</v>
      </c>
      <c r="D2696" s="4" t="s">
        <v>4448</v>
      </c>
      <c r="E2696" s="27" t="s">
        <v>671</v>
      </c>
      <c r="F2696" s="8" t="s">
        <v>477</v>
      </c>
      <c r="G2696" s="143" t="s">
        <v>337</v>
      </c>
      <c r="H2696" s="5" t="s">
        <v>4447</v>
      </c>
      <c r="I2696" s="6" t="s">
        <v>339</v>
      </c>
      <c r="J2696" s="3" t="s">
        <v>3329</v>
      </c>
    </row>
    <row r="2697" spans="1:10" ht="18.600000000000001" customHeight="1">
      <c r="A2697" s="4" t="s">
        <v>2631</v>
      </c>
      <c r="B2697" s="7">
        <v>43191</v>
      </c>
      <c r="C2697" s="171" t="s">
        <v>8590</v>
      </c>
      <c r="D2697" s="4" t="s">
        <v>2648</v>
      </c>
      <c r="E2697" s="27" t="s">
        <v>671</v>
      </c>
      <c r="F2697" s="8" t="s">
        <v>477</v>
      </c>
      <c r="G2697" s="143" t="s">
        <v>256</v>
      </c>
      <c r="H2697" s="5" t="s">
        <v>257</v>
      </c>
      <c r="I2697" s="6" t="s">
        <v>256</v>
      </c>
      <c r="J2697" s="3" t="s">
        <v>3329</v>
      </c>
    </row>
    <row r="2698" spans="1:10" ht="18.600000000000001" customHeight="1">
      <c r="A2698" s="4" t="s">
        <v>4018</v>
      </c>
      <c r="B2698" s="7">
        <v>43191</v>
      </c>
      <c r="C2698" s="171" t="s">
        <v>4540</v>
      </c>
      <c r="D2698" s="4" t="s">
        <v>4545</v>
      </c>
      <c r="E2698" s="27" t="s">
        <v>671</v>
      </c>
      <c r="F2698" s="8" t="s">
        <v>477</v>
      </c>
      <c r="G2698" s="143" t="s">
        <v>4542</v>
      </c>
      <c r="H2698" s="5" t="s">
        <v>4475</v>
      </c>
      <c r="I2698" s="6" t="s">
        <v>4543</v>
      </c>
      <c r="J2698" s="3" t="s">
        <v>3329</v>
      </c>
    </row>
    <row r="2699" spans="1:10" ht="18.600000000000001" customHeight="1">
      <c r="A2699" s="4" t="s">
        <v>7473</v>
      </c>
      <c r="B2699" s="7">
        <v>43647</v>
      </c>
      <c r="C2699" s="171" t="s">
        <v>14599</v>
      </c>
      <c r="D2699" s="4" t="s">
        <v>7474</v>
      </c>
      <c r="E2699" s="27" t="s">
        <v>671</v>
      </c>
      <c r="F2699" s="8" t="s">
        <v>477</v>
      </c>
      <c r="G2699" s="143" t="s">
        <v>496</v>
      </c>
      <c r="H2699" s="5" t="s">
        <v>7475</v>
      </c>
      <c r="I2699" s="6" t="s">
        <v>497</v>
      </c>
      <c r="J2699" s="3" t="s">
        <v>3329</v>
      </c>
    </row>
    <row r="2700" spans="1:10" ht="18.600000000000001" customHeight="1">
      <c r="A2700" s="4" t="s">
        <v>14077</v>
      </c>
      <c r="B2700" s="7">
        <v>43598</v>
      </c>
      <c r="C2700" s="171" t="s">
        <v>14078</v>
      </c>
      <c r="D2700" s="4" t="s">
        <v>14079</v>
      </c>
      <c r="E2700" s="27" t="s">
        <v>14080</v>
      </c>
      <c r="F2700" s="8" t="s">
        <v>477</v>
      </c>
      <c r="G2700" s="143" t="s">
        <v>14081</v>
      </c>
      <c r="H2700" s="5" t="s">
        <v>14082</v>
      </c>
      <c r="I2700" s="6" t="s">
        <v>14083</v>
      </c>
    </row>
    <row r="2701" spans="1:10" ht="18.600000000000001" customHeight="1">
      <c r="A2701" s="4" t="s">
        <v>4019</v>
      </c>
      <c r="B2701" s="7">
        <v>43191</v>
      </c>
      <c r="C2701" s="171" t="s">
        <v>4325</v>
      </c>
      <c r="D2701" s="4" t="s">
        <v>4329</v>
      </c>
      <c r="E2701" s="27" t="s">
        <v>671</v>
      </c>
      <c r="F2701" s="8" t="s">
        <v>477</v>
      </c>
      <c r="G2701" s="143" t="s">
        <v>4327</v>
      </c>
      <c r="H2701" s="5" t="s">
        <v>8592</v>
      </c>
      <c r="I2701" s="6" t="s">
        <v>56</v>
      </c>
      <c r="J2701" s="3" t="s">
        <v>3329</v>
      </c>
    </row>
    <row r="2702" spans="1:10" ht="18.600000000000001" customHeight="1">
      <c r="A2702" s="4" t="s">
        <v>589</v>
      </c>
      <c r="B2702" s="7">
        <v>43191</v>
      </c>
      <c r="C2702" s="171" t="s">
        <v>397</v>
      </c>
      <c r="D2702" s="4" t="s">
        <v>670</v>
      </c>
      <c r="E2702" s="27" t="s">
        <v>671</v>
      </c>
      <c r="F2702" s="8" t="s">
        <v>477</v>
      </c>
      <c r="G2702" s="143" t="s">
        <v>683</v>
      </c>
      <c r="H2702" s="5" t="s">
        <v>11129</v>
      </c>
      <c r="I2702" s="6" t="s">
        <v>4392</v>
      </c>
      <c r="J2702" s="3" t="s">
        <v>3329</v>
      </c>
    </row>
    <row r="2703" spans="1:10" ht="18.600000000000001" customHeight="1">
      <c r="A2703" s="4" t="s">
        <v>4020</v>
      </c>
      <c r="B2703" s="7">
        <v>43191</v>
      </c>
      <c r="C2703" s="171" t="s">
        <v>4477</v>
      </c>
      <c r="D2703" s="4" t="s">
        <v>4483</v>
      </c>
      <c r="E2703" s="27" t="s">
        <v>671</v>
      </c>
      <c r="F2703" s="8" t="s">
        <v>477</v>
      </c>
      <c r="G2703" s="143" t="s">
        <v>4479</v>
      </c>
      <c r="H2703" s="5" t="s">
        <v>4480</v>
      </c>
      <c r="I2703" s="6" t="s">
        <v>4481</v>
      </c>
      <c r="J2703" s="3" t="s">
        <v>3329</v>
      </c>
    </row>
    <row r="2704" spans="1:10" ht="18.600000000000001" customHeight="1">
      <c r="A2704" s="4" t="s">
        <v>4021</v>
      </c>
      <c r="B2704" s="7">
        <v>43191</v>
      </c>
      <c r="C2704" s="171" t="s">
        <v>4342</v>
      </c>
      <c r="D2704" s="4" t="s">
        <v>670</v>
      </c>
      <c r="E2704" s="27" t="s">
        <v>671</v>
      </c>
      <c r="F2704" s="8" t="s">
        <v>477</v>
      </c>
      <c r="G2704" s="143" t="s">
        <v>4339</v>
      </c>
      <c r="H2704" s="5" t="s">
        <v>4340</v>
      </c>
      <c r="I2704" s="6" t="s">
        <v>4341</v>
      </c>
      <c r="J2704" s="3" t="s">
        <v>3329</v>
      </c>
    </row>
    <row r="2705" spans="1:10" ht="18.600000000000001" customHeight="1">
      <c r="A2705" s="4" t="s">
        <v>4022</v>
      </c>
      <c r="B2705" s="7">
        <v>43191</v>
      </c>
      <c r="C2705" s="171" t="s">
        <v>4517</v>
      </c>
      <c r="D2705" s="4" t="s">
        <v>670</v>
      </c>
      <c r="E2705" s="27" t="s">
        <v>671</v>
      </c>
      <c r="F2705" s="8" t="s">
        <v>477</v>
      </c>
      <c r="G2705" s="143" t="s">
        <v>4512</v>
      </c>
      <c r="H2705" s="5" t="s">
        <v>4516</v>
      </c>
      <c r="I2705" s="6" t="s">
        <v>4514</v>
      </c>
      <c r="J2705" s="3" t="s">
        <v>3329</v>
      </c>
    </row>
    <row r="2706" spans="1:10" ht="18.600000000000001" customHeight="1">
      <c r="A2706" s="4" t="s">
        <v>12200</v>
      </c>
      <c r="B2706" s="7">
        <v>43191</v>
      </c>
      <c r="C2706" s="171" t="s">
        <v>12201</v>
      </c>
      <c r="D2706" s="4" t="s">
        <v>670</v>
      </c>
      <c r="E2706" s="27" t="s">
        <v>671</v>
      </c>
      <c r="F2706" s="8" t="s">
        <v>477</v>
      </c>
      <c r="G2706" s="143" t="s">
        <v>7335</v>
      </c>
      <c r="H2706" s="5" t="s">
        <v>12202</v>
      </c>
      <c r="I2706" s="6" t="s">
        <v>7337</v>
      </c>
    </row>
    <row r="2707" spans="1:10" ht="18.600000000000001" customHeight="1">
      <c r="A2707" s="4" t="s">
        <v>9897</v>
      </c>
      <c r="B2707" s="7">
        <v>43191</v>
      </c>
      <c r="C2707" s="171" t="s">
        <v>9898</v>
      </c>
      <c r="D2707" s="4" t="s">
        <v>670</v>
      </c>
      <c r="E2707" s="27" t="s">
        <v>671</v>
      </c>
      <c r="F2707" s="8" t="s">
        <v>477</v>
      </c>
      <c r="G2707" s="143" t="s">
        <v>9899</v>
      </c>
      <c r="H2707" s="5" t="s">
        <v>9900</v>
      </c>
      <c r="I2707" s="6" t="s">
        <v>4563</v>
      </c>
    </row>
    <row r="2708" spans="1:10" ht="18.600000000000001" customHeight="1">
      <c r="A2708" s="4" t="s">
        <v>2213</v>
      </c>
      <c r="B2708" s="7">
        <v>43191</v>
      </c>
      <c r="C2708" s="171" t="s">
        <v>2214</v>
      </c>
      <c r="D2708" s="4" t="s">
        <v>2215</v>
      </c>
      <c r="E2708" s="27" t="s">
        <v>671</v>
      </c>
      <c r="F2708" s="8" t="s">
        <v>477</v>
      </c>
      <c r="G2708" s="143" t="s">
        <v>2210</v>
      </c>
      <c r="H2708" s="5" t="s">
        <v>2211</v>
      </c>
      <c r="I2708" s="6" t="s">
        <v>2212</v>
      </c>
      <c r="J2708" s="3" t="s">
        <v>3329</v>
      </c>
    </row>
    <row r="2709" spans="1:10" ht="18.600000000000001" customHeight="1">
      <c r="A2709" s="4" t="s">
        <v>4023</v>
      </c>
      <c r="B2709" s="7">
        <v>43191</v>
      </c>
      <c r="C2709" s="171" t="s">
        <v>4323</v>
      </c>
      <c r="D2709" s="4" t="s">
        <v>670</v>
      </c>
      <c r="E2709" s="27" t="s">
        <v>671</v>
      </c>
      <c r="F2709" s="8" t="s">
        <v>477</v>
      </c>
      <c r="G2709" s="143" t="s">
        <v>4318</v>
      </c>
      <c r="H2709" s="5" t="s">
        <v>4324</v>
      </c>
      <c r="I2709" s="6" t="s">
        <v>4320</v>
      </c>
      <c r="J2709" s="3" t="s">
        <v>3329</v>
      </c>
    </row>
    <row r="2710" spans="1:10" ht="18.600000000000001" customHeight="1">
      <c r="A2710" s="4" t="s">
        <v>7117</v>
      </c>
      <c r="B2710" s="7">
        <v>43191</v>
      </c>
      <c r="C2710" s="171" t="s">
        <v>7118</v>
      </c>
      <c r="D2710" s="4" t="s">
        <v>670</v>
      </c>
      <c r="E2710" s="27" t="s">
        <v>671</v>
      </c>
      <c r="F2710" s="8" t="s">
        <v>477</v>
      </c>
      <c r="G2710" s="143" t="s">
        <v>7119</v>
      </c>
      <c r="H2710" s="5" t="s">
        <v>7120</v>
      </c>
      <c r="I2710" s="6" t="s">
        <v>1105</v>
      </c>
      <c r="J2710" s="3" t="s">
        <v>3329</v>
      </c>
    </row>
    <row r="2711" spans="1:10" ht="18.600000000000001" customHeight="1">
      <c r="A2711" s="4" t="s">
        <v>10441</v>
      </c>
      <c r="B2711" s="7">
        <v>43191</v>
      </c>
      <c r="C2711" s="171" t="s">
        <v>10442</v>
      </c>
      <c r="D2711" s="4" t="s">
        <v>670</v>
      </c>
      <c r="E2711" s="27" t="s">
        <v>671</v>
      </c>
      <c r="F2711" s="8" t="s">
        <v>477</v>
      </c>
      <c r="G2711" s="143" t="s">
        <v>86</v>
      </c>
      <c r="H2711" s="5" t="s">
        <v>10443</v>
      </c>
      <c r="I2711" s="6" t="s">
        <v>88</v>
      </c>
    </row>
    <row r="2712" spans="1:10" ht="18.600000000000001" customHeight="1">
      <c r="A2712" s="4" t="s">
        <v>13492</v>
      </c>
      <c r="B2712" s="7">
        <v>43435</v>
      </c>
      <c r="C2712" s="171" t="s">
        <v>13493</v>
      </c>
      <c r="D2712" s="4" t="s">
        <v>670</v>
      </c>
      <c r="E2712" s="27" t="s">
        <v>671</v>
      </c>
      <c r="F2712" s="8" t="s">
        <v>477</v>
      </c>
      <c r="G2712" s="143" t="s">
        <v>4574</v>
      </c>
      <c r="H2712" s="5" t="s">
        <v>4434</v>
      </c>
      <c r="I2712" s="6" t="s">
        <v>4575</v>
      </c>
    </row>
    <row r="2713" spans="1:10" ht="18.600000000000001" customHeight="1">
      <c r="A2713" s="4" t="s">
        <v>2469</v>
      </c>
      <c r="B2713" s="7">
        <v>43191</v>
      </c>
      <c r="C2713" s="171" t="s">
        <v>2470</v>
      </c>
      <c r="D2713" s="4" t="s">
        <v>670</v>
      </c>
      <c r="E2713" s="27" t="s">
        <v>671</v>
      </c>
      <c r="F2713" s="8" t="s">
        <v>477</v>
      </c>
      <c r="G2713" s="143" t="s">
        <v>1053</v>
      </c>
      <c r="H2713" s="5" t="s">
        <v>2471</v>
      </c>
      <c r="I2713" s="6" t="s">
        <v>1055</v>
      </c>
      <c r="J2713" s="3" t="s">
        <v>3329</v>
      </c>
    </row>
    <row r="2714" spans="1:10" ht="18.600000000000001" customHeight="1">
      <c r="A2714" s="4" t="s">
        <v>6112</v>
      </c>
      <c r="B2714" s="7">
        <v>43191</v>
      </c>
      <c r="C2714" s="171" t="s">
        <v>6106</v>
      </c>
      <c r="D2714" s="4" t="s">
        <v>6113</v>
      </c>
      <c r="E2714" s="27" t="s">
        <v>671</v>
      </c>
      <c r="F2714" s="8" t="s">
        <v>477</v>
      </c>
      <c r="G2714" s="143" t="s">
        <v>6108</v>
      </c>
      <c r="H2714" s="5" t="s">
        <v>6109</v>
      </c>
      <c r="I2714" s="6" t="s">
        <v>1632</v>
      </c>
      <c r="J2714" s="3" t="s">
        <v>3329</v>
      </c>
    </row>
    <row r="2715" spans="1:10" ht="18.600000000000001" customHeight="1">
      <c r="A2715" s="4" t="s">
        <v>1725</v>
      </c>
      <c r="B2715" s="7">
        <v>43191</v>
      </c>
      <c r="C2715" s="171" t="s">
        <v>1718</v>
      </c>
      <c r="D2715" s="4" t="s">
        <v>1726</v>
      </c>
      <c r="E2715" s="27" t="s">
        <v>671</v>
      </c>
      <c r="F2715" s="8" t="s">
        <v>477</v>
      </c>
      <c r="G2715" s="143" t="s">
        <v>1720</v>
      </c>
      <c r="H2715" s="5" t="s">
        <v>1721</v>
      </c>
      <c r="I2715" s="6" t="s">
        <v>1722</v>
      </c>
      <c r="J2715" s="3" t="s">
        <v>3329</v>
      </c>
    </row>
    <row r="2716" spans="1:10" ht="18.600000000000001" customHeight="1">
      <c r="A2716" s="4" t="s">
        <v>2317</v>
      </c>
      <c r="B2716" s="7">
        <v>43191</v>
      </c>
      <c r="C2716" s="171" t="s">
        <v>2318</v>
      </c>
      <c r="D2716" s="4" t="s">
        <v>670</v>
      </c>
      <c r="E2716" s="27" t="s">
        <v>671</v>
      </c>
      <c r="F2716" s="8" t="s">
        <v>477</v>
      </c>
      <c r="G2716" s="143" t="s">
        <v>6788</v>
      </c>
      <c r="H2716" s="5" t="s">
        <v>2319</v>
      </c>
      <c r="I2716" s="6" t="s">
        <v>6788</v>
      </c>
      <c r="J2716" s="3" t="s">
        <v>3329</v>
      </c>
    </row>
    <row r="2717" spans="1:10" ht="18.600000000000001" customHeight="1">
      <c r="A2717" s="4" t="s">
        <v>6435</v>
      </c>
      <c r="B2717" s="7">
        <v>43191</v>
      </c>
      <c r="C2717" s="171" t="s">
        <v>8597</v>
      </c>
      <c r="D2717" s="4" t="s">
        <v>670</v>
      </c>
      <c r="E2717" s="27" t="s">
        <v>671</v>
      </c>
      <c r="F2717" s="8" t="s">
        <v>477</v>
      </c>
      <c r="G2717" s="143" t="s">
        <v>2942</v>
      </c>
      <c r="H2717" s="5" t="s">
        <v>2945</v>
      </c>
      <c r="I2717" s="6" t="s">
        <v>12422</v>
      </c>
      <c r="J2717" s="3" t="s">
        <v>3329</v>
      </c>
    </row>
    <row r="2718" spans="1:10" ht="18.600000000000001" customHeight="1">
      <c r="A2718" s="4" t="s">
        <v>6351</v>
      </c>
      <c r="B2718" s="7">
        <v>43191</v>
      </c>
      <c r="C2718" s="171" t="s">
        <v>6352</v>
      </c>
      <c r="D2718" s="4" t="s">
        <v>670</v>
      </c>
      <c r="E2718" s="27" t="s">
        <v>671</v>
      </c>
      <c r="F2718" s="8" t="s">
        <v>477</v>
      </c>
      <c r="G2718" s="143" t="s">
        <v>6102</v>
      </c>
      <c r="H2718" s="5" t="s">
        <v>6353</v>
      </c>
      <c r="I2718" s="6" t="s">
        <v>6104</v>
      </c>
      <c r="J2718" s="3" t="s">
        <v>3329</v>
      </c>
    </row>
    <row r="2719" spans="1:10" ht="18.600000000000001" customHeight="1">
      <c r="A2719" s="4" t="s">
        <v>4024</v>
      </c>
      <c r="B2719" s="7">
        <v>43191</v>
      </c>
      <c r="C2719" s="171" t="s">
        <v>4490</v>
      </c>
      <c r="D2719" s="4" t="s">
        <v>4361</v>
      </c>
      <c r="E2719" s="27" t="s">
        <v>671</v>
      </c>
      <c r="F2719" s="8" t="s">
        <v>477</v>
      </c>
      <c r="G2719" s="143" t="s">
        <v>689</v>
      </c>
      <c r="H2719" s="5" t="s">
        <v>4492</v>
      </c>
      <c r="I2719" s="6" t="s">
        <v>551</v>
      </c>
      <c r="J2719" s="3" t="s">
        <v>3329</v>
      </c>
    </row>
    <row r="2720" spans="1:10" ht="18.600000000000001" customHeight="1">
      <c r="A2720" s="4" t="s">
        <v>4025</v>
      </c>
      <c r="B2720" s="7">
        <v>43191</v>
      </c>
      <c r="C2720" s="171" t="s">
        <v>4372</v>
      </c>
      <c r="D2720" s="4" t="s">
        <v>12678</v>
      </c>
      <c r="E2720" s="27" t="s">
        <v>671</v>
      </c>
      <c r="F2720" s="8" t="s">
        <v>477</v>
      </c>
      <c r="G2720" s="143" t="s">
        <v>4374</v>
      </c>
      <c r="H2720" s="5" t="s">
        <v>4375</v>
      </c>
      <c r="I2720" s="6" t="s">
        <v>4376</v>
      </c>
      <c r="J2720" s="3" t="s">
        <v>3329</v>
      </c>
    </row>
    <row r="2721" spans="1:10" ht="18.600000000000001" customHeight="1">
      <c r="A2721" s="4" t="s">
        <v>9884</v>
      </c>
      <c r="B2721" s="7">
        <v>43191</v>
      </c>
      <c r="C2721" s="171" t="s">
        <v>9885</v>
      </c>
      <c r="D2721" s="4" t="s">
        <v>670</v>
      </c>
      <c r="E2721" s="27" t="s">
        <v>671</v>
      </c>
      <c r="F2721" s="8" t="s">
        <v>477</v>
      </c>
      <c r="G2721" s="143" t="s">
        <v>1058</v>
      </c>
      <c r="H2721" s="5" t="s">
        <v>1050</v>
      </c>
      <c r="I2721" s="6" t="s">
        <v>9648</v>
      </c>
    </row>
    <row r="2722" spans="1:10" ht="18.600000000000001" customHeight="1">
      <c r="A2722" s="4" t="s">
        <v>4026</v>
      </c>
      <c r="B2722" s="7">
        <v>43191</v>
      </c>
      <c r="C2722" s="171" t="s">
        <v>2478</v>
      </c>
      <c r="D2722" s="4" t="s">
        <v>4397</v>
      </c>
      <c r="E2722" s="27" t="s">
        <v>671</v>
      </c>
      <c r="F2722" s="8" t="s">
        <v>477</v>
      </c>
      <c r="G2722" s="143" t="s">
        <v>2480</v>
      </c>
      <c r="H2722" s="5" t="s">
        <v>1282</v>
      </c>
      <c r="I2722" s="6" t="s">
        <v>2481</v>
      </c>
      <c r="J2722" s="3" t="s">
        <v>3329</v>
      </c>
    </row>
    <row r="2723" spans="1:10" ht="18.600000000000001" customHeight="1">
      <c r="A2723" s="4" t="s">
        <v>4027</v>
      </c>
      <c r="B2723" s="7">
        <v>43191</v>
      </c>
      <c r="C2723" s="171" t="s">
        <v>4412</v>
      </c>
      <c r="D2723" s="4" t="s">
        <v>4418</v>
      </c>
      <c r="E2723" s="27" t="s">
        <v>671</v>
      </c>
      <c r="F2723" s="8" t="s">
        <v>477</v>
      </c>
      <c r="G2723" s="143" t="s">
        <v>656</v>
      </c>
      <c r="H2723" s="5" t="s">
        <v>4414</v>
      </c>
      <c r="I2723" s="6" t="s">
        <v>657</v>
      </c>
      <c r="J2723" s="3" t="s">
        <v>3329</v>
      </c>
    </row>
    <row r="2724" spans="1:10" ht="18.600000000000001" customHeight="1">
      <c r="A2724" s="4" t="s">
        <v>3297</v>
      </c>
      <c r="B2724" s="7">
        <v>43191</v>
      </c>
      <c r="C2724" s="171" t="s">
        <v>6234</v>
      </c>
      <c r="D2724" s="4" t="s">
        <v>3335</v>
      </c>
      <c r="E2724" s="27" t="s">
        <v>671</v>
      </c>
      <c r="F2724" s="8" t="s">
        <v>477</v>
      </c>
      <c r="G2724" s="143" t="s">
        <v>3332</v>
      </c>
      <c r="H2724" s="5" t="s">
        <v>3338</v>
      </c>
      <c r="I2724" s="6" t="s">
        <v>3334</v>
      </c>
      <c r="J2724" s="3" t="s">
        <v>3329</v>
      </c>
    </row>
    <row r="2725" spans="1:10" ht="18.600000000000001" customHeight="1">
      <c r="A2725" s="4" t="s">
        <v>4028</v>
      </c>
      <c r="B2725" s="7">
        <v>43191</v>
      </c>
      <c r="C2725" s="171" t="s">
        <v>4445</v>
      </c>
      <c r="D2725" s="4" t="s">
        <v>4449</v>
      </c>
      <c r="E2725" s="27" t="s">
        <v>671</v>
      </c>
      <c r="F2725" s="8" t="s">
        <v>477</v>
      </c>
      <c r="G2725" s="143" t="s">
        <v>337</v>
      </c>
      <c r="H2725" s="5" t="s">
        <v>4447</v>
      </c>
      <c r="I2725" s="6" t="s">
        <v>339</v>
      </c>
      <c r="J2725" s="3" t="s">
        <v>3329</v>
      </c>
    </row>
    <row r="2726" spans="1:10" ht="18.600000000000001" customHeight="1">
      <c r="A2726" s="4" t="s">
        <v>2632</v>
      </c>
      <c r="B2726" s="7">
        <v>43191</v>
      </c>
      <c r="C2726" s="171" t="s">
        <v>8590</v>
      </c>
      <c r="D2726" s="4" t="s">
        <v>2649</v>
      </c>
      <c r="E2726" s="27" t="s">
        <v>671</v>
      </c>
      <c r="F2726" s="8" t="s">
        <v>477</v>
      </c>
      <c r="G2726" s="143" t="s">
        <v>256</v>
      </c>
      <c r="H2726" s="5" t="s">
        <v>257</v>
      </c>
      <c r="I2726" s="6" t="s">
        <v>256</v>
      </c>
      <c r="J2726" s="3" t="s">
        <v>3329</v>
      </c>
    </row>
    <row r="2727" spans="1:10" ht="18.600000000000001" customHeight="1">
      <c r="A2727" s="4" t="s">
        <v>4030</v>
      </c>
      <c r="B2727" s="7">
        <v>43191</v>
      </c>
      <c r="C2727" s="171" t="s">
        <v>4540</v>
      </c>
      <c r="D2727" s="4" t="s">
        <v>4546</v>
      </c>
      <c r="E2727" s="27" t="s">
        <v>671</v>
      </c>
      <c r="F2727" s="8" t="s">
        <v>477</v>
      </c>
      <c r="G2727" s="143" t="s">
        <v>4542</v>
      </c>
      <c r="H2727" s="5" t="s">
        <v>4475</v>
      </c>
      <c r="I2727" s="6" t="s">
        <v>4543</v>
      </c>
      <c r="J2727" s="3" t="s">
        <v>3329</v>
      </c>
    </row>
    <row r="2728" spans="1:10" ht="18.600000000000001" customHeight="1">
      <c r="A2728" s="4" t="s">
        <v>11791</v>
      </c>
      <c r="B2728" s="7">
        <v>43617</v>
      </c>
      <c r="C2728" s="171" t="s">
        <v>14321</v>
      </c>
      <c r="D2728" s="4" t="s">
        <v>670</v>
      </c>
      <c r="E2728" s="27" t="s">
        <v>671</v>
      </c>
      <c r="F2728" s="8" t="s">
        <v>477</v>
      </c>
      <c r="G2728" s="143" t="s">
        <v>496</v>
      </c>
      <c r="H2728" s="5" t="s">
        <v>4434</v>
      </c>
      <c r="I2728" s="6" t="s">
        <v>497</v>
      </c>
    </row>
    <row r="2729" spans="1:10" ht="18.600000000000001" customHeight="1">
      <c r="A2729" s="4" t="s">
        <v>4031</v>
      </c>
      <c r="B2729" s="7">
        <v>43191</v>
      </c>
      <c r="C2729" s="171" t="s">
        <v>4325</v>
      </c>
      <c r="D2729" s="4" t="s">
        <v>4330</v>
      </c>
      <c r="E2729" s="27" t="s">
        <v>671</v>
      </c>
      <c r="F2729" s="8" t="s">
        <v>477</v>
      </c>
      <c r="G2729" s="143" t="s">
        <v>4327</v>
      </c>
      <c r="H2729" s="5" t="s">
        <v>8592</v>
      </c>
      <c r="I2729" s="6" t="s">
        <v>56</v>
      </c>
      <c r="J2729" s="3" t="s">
        <v>3329</v>
      </c>
    </row>
    <row r="2730" spans="1:10" ht="18.600000000000001" customHeight="1">
      <c r="A2730" s="4" t="s">
        <v>442</v>
      </c>
      <c r="B2730" s="7">
        <v>43191</v>
      </c>
      <c r="C2730" s="171" t="s">
        <v>443</v>
      </c>
      <c r="D2730" s="4" t="s">
        <v>670</v>
      </c>
      <c r="E2730" s="27" t="s">
        <v>671</v>
      </c>
      <c r="F2730" s="8" t="s">
        <v>477</v>
      </c>
      <c r="G2730" s="143" t="s">
        <v>441</v>
      </c>
      <c r="H2730" s="5" t="s">
        <v>2079</v>
      </c>
      <c r="I2730" s="6" t="s">
        <v>1105</v>
      </c>
      <c r="J2730" s="3" t="s">
        <v>3329</v>
      </c>
    </row>
    <row r="2731" spans="1:10" ht="18.600000000000001" customHeight="1">
      <c r="A2731" s="4" t="s">
        <v>4032</v>
      </c>
      <c r="B2731" s="7">
        <v>43191</v>
      </c>
      <c r="C2731" s="171" t="s">
        <v>4477</v>
      </c>
      <c r="D2731" s="4" t="s">
        <v>4484</v>
      </c>
      <c r="E2731" s="27" t="s">
        <v>671</v>
      </c>
      <c r="F2731" s="8" t="s">
        <v>477</v>
      </c>
      <c r="G2731" s="143" t="s">
        <v>4479</v>
      </c>
      <c r="H2731" s="5" t="s">
        <v>4480</v>
      </c>
      <c r="I2731" s="6" t="s">
        <v>4481</v>
      </c>
      <c r="J2731" s="3" t="s">
        <v>3329</v>
      </c>
    </row>
    <row r="2732" spans="1:10" ht="18.600000000000001" customHeight="1">
      <c r="A2732" s="4" t="s">
        <v>4033</v>
      </c>
      <c r="B2732" s="7">
        <v>43191</v>
      </c>
      <c r="C2732" s="171" t="s">
        <v>4343</v>
      </c>
      <c r="D2732" s="4" t="s">
        <v>670</v>
      </c>
      <c r="E2732" s="27" t="s">
        <v>671</v>
      </c>
      <c r="F2732" s="8" t="s">
        <v>477</v>
      </c>
      <c r="G2732" s="143" t="s">
        <v>4339</v>
      </c>
      <c r="H2732" s="5" t="s">
        <v>4344</v>
      </c>
      <c r="I2732" s="6" t="s">
        <v>4341</v>
      </c>
      <c r="J2732" s="3" t="s">
        <v>3329</v>
      </c>
    </row>
    <row r="2733" spans="1:10" ht="18.600000000000001" customHeight="1">
      <c r="A2733" s="4" t="s">
        <v>4034</v>
      </c>
      <c r="B2733" s="7">
        <v>43191</v>
      </c>
      <c r="C2733" s="171" t="s">
        <v>4518</v>
      </c>
      <c r="D2733" s="4" t="s">
        <v>670</v>
      </c>
      <c r="E2733" s="27" t="s">
        <v>671</v>
      </c>
      <c r="F2733" s="8" t="s">
        <v>477</v>
      </c>
      <c r="G2733" s="143" t="s">
        <v>4512</v>
      </c>
      <c r="H2733" s="5" t="s">
        <v>4519</v>
      </c>
      <c r="I2733" s="6" t="s">
        <v>4514</v>
      </c>
      <c r="J2733" s="3" t="s">
        <v>3329</v>
      </c>
    </row>
    <row r="2734" spans="1:10" ht="18.600000000000001" customHeight="1">
      <c r="A2734" s="4" t="s">
        <v>13192</v>
      </c>
      <c r="B2734" s="7">
        <v>43344</v>
      </c>
      <c r="C2734" s="171" t="s">
        <v>13193</v>
      </c>
      <c r="D2734" s="4" t="s">
        <v>670</v>
      </c>
      <c r="E2734" s="27" t="s">
        <v>671</v>
      </c>
      <c r="F2734" s="8" t="s">
        <v>477</v>
      </c>
      <c r="G2734" s="143" t="s">
        <v>7335</v>
      </c>
      <c r="H2734" s="5" t="s">
        <v>13194</v>
      </c>
      <c r="I2734" s="6" t="s">
        <v>7337</v>
      </c>
    </row>
    <row r="2735" spans="1:10" ht="18.600000000000001" customHeight="1">
      <c r="A2735" s="4" t="s">
        <v>10573</v>
      </c>
      <c r="B2735" s="7">
        <v>43191</v>
      </c>
      <c r="C2735" s="171" t="s">
        <v>10686</v>
      </c>
      <c r="D2735" s="4" t="s">
        <v>670</v>
      </c>
      <c r="E2735" s="27" t="s">
        <v>671</v>
      </c>
      <c r="F2735" s="8" t="s">
        <v>477</v>
      </c>
      <c r="G2735" s="143" t="s">
        <v>10574</v>
      </c>
      <c r="H2735" s="5" t="s">
        <v>10575</v>
      </c>
      <c r="I2735" s="6" t="s">
        <v>10576</v>
      </c>
    </row>
    <row r="2736" spans="1:10" ht="18.600000000000001" customHeight="1">
      <c r="A2736" s="4" t="s">
        <v>12651</v>
      </c>
      <c r="B2736" s="7">
        <v>43191</v>
      </c>
      <c r="C2736" s="171" t="s">
        <v>12652</v>
      </c>
      <c r="D2736" s="4" t="s">
        <v>670</v>
      </c>
      <c r="E2736" s="27" t="s">
        <v>671</v>
      </c>
      <c r="F2736" s="8" t="s">
        <v>477</v>
      </c>
      <c r="G2736" s="143" t="s">
        <v>2892</v>
      </c>
      <c r="H2736" s="5" t="s">
        <v>12653</v>
      </c>
      <c r="I2736" s="6" t="s">
        <v>12045</v>
      </c>
    </row>
    <row r="2737" spans="1:10" ht="18.600000000000001" customHeight="1">
      <c r="A2737" s="4" t="s">
        <v>7459</v>
      </c>
      <c r="B2737" s="7">
        <v>43191</v>
      </c>
      <c r="C2737" s="171" t="s">
        <v>7460</v>
      </c>
      <c r="D2737" s="4" t="s">
        <v>670</v>
      </c>
      <c r="E2737" s="27" t="s">
        <v>671</v>
      </c>
      <c r="F2737" s="8" t="s">
        <v>477</v>
      </c>
      <c r="G2737" s="143" t="s">
        <v>7119</v>
      </c>
      <c r="H2737" s="5" t="s">
        <v>7461</v>
      </c>
      <c r="I2737" s="6" t="s">
        <v>1105</v>
      </c>
      <c r="J2737" s="3" t="s">
        <v>3329</v>
      </c>
    </row>
    <row r="2738" spans="1:10" ht="18.600000000000001" customHeight="1">
      <c r="A2738" s="4" t="s">
        <v>10962</v>
      </c>
      <c r="B2738" s="7">
        <v>43191</v>
      </c>
      <c r="C2738" s="171" t="s">
        <v>10963</v>
      </c>
      <c r="D2738" s="4" t="s">
        <v>670</v>
      </c>
      <c r="E2738" s="27" t="s">
        <v>671</v>
      </c>
      <c r="F2738" s="8" t="s">
        <v>477</v>
      </c>
      <c r="G2738" s="143" t="s">
        <v>86</v>
      </c>
      <c r="H2738" s="5" t="s">
        <v>10436</v>
      </c>
      <c r="I2738" s="6" t="s">
        <v>88</v>
      </c>
    </row>
    <row r="2739" spans="1:10" ht="18.600000000000001" customHeight="1">
      <c r="A2739" s="4" t="s">
        <v>13494</v>
      </c>
      <c r="B2739" s="7">
        <v>43556</v>
      </c>
      <c r="C2739" s="171" t="s">
        <v>13998</v>
      </c>
      <c r="D2739" s="4" t="s">
        <v>670</v>
      </c>
      <c r="E2739" s="27" t="s">
        <v>671</v>
      </c>
      <c r="F2739" s="8" t="s">
        <v>477</v>
      </c>
      <c r="G2739" s="143" t="s">
        <v>4574</v>
      </c>
      <c r="H2739" s="5" t="s">
        <v>13495</v>
      </c>
      <c r="I2739" s="6" t="s">
        <v>4575</v>
      </c>
    </row>
    <row r="2740" spans="1:10" ht="18.600000000000001" customHeight="1">
      <c r="A2740" s="4" t="s">
        <v>2472</v>
      </c>
      <c r="B2740" s="7">
        <v>43191</v>
      </c>
      <c r="C2740" s="171" t="s">
        <v>2473</v>
      </c>
      <c r="D2740" s="4" t="s">
        <v>670</v>
      </c>
      <c r="E2740" s="27" t="s">
        <v>671</v>
      </c>
      <c r="F2740" s="8" t="s">
        <v>477</v>
      </c>
      <c r="G2740" s="143" t="s">
        <v>1053</v>
      </c>
      <c r="H2740" s="5" t="s">
        <v>2471</v>
      </c>
      <c r="I2740" s="6" t="s">
        <v>1055</v>
      </c>
      <c r="J2740" s="3" t="s">
        <v>3329</v>
      </c>
    </row>
    <row r="2741" spans="1:10" ht="18.600000000000001" customHeight="1">
      <c r="A2741" s="4" t="s">
        <v>1727</v>
      </c>
      <c r="B2741" s="7">
        <v>43191</v>
      </c>
      <c r="C2741" s="171" t="s">
        <v>1718</v>
      </c>
      <c r="D2741" s="4" t="s">
        <v>1728</v>
      </c>
      <c r="E2741" s="27" t="s">
        <v>671</v>
      </c>
      <c r="F2741" s="8" t="s">
        <v>477</v>
      </c>
      <c r="G2741" s="143" t="s">
        <v>1720</v>
      </c>
      <c r="H2741" s="5" t="s">
        <v>1721</v>
      </c>
      <c r="I2741" s="6" t="s">
        <v>1722</v>
      </c>
      <c r="J2741" s="3" t="s">
        <v>3329</v>
      </c>
    </row>
    <row r="2742" spans="1:10" ht="18.600000000000001" customHeight="1">
      <c r="A2742" s="4" t="s">
        <v>14263</v>
      </c>
      <c r="B2742" s="7">
        <v>43617</v>
      </c>
      <c r="C2742" s="171" t="s">
        <v>14264</v>
      </c>
      <c r="D2742" s="4" t="s">
        <v>14265</v>
      </c>
      <c r="E2742" s="27" t="s">
        <v>14254</v>
      </c>
      <c r="F2742" s="8" t="s">
        <v>477</v>
      </c>
      <c r="G2742" s="143" t="s">
        <v>13073</v>
      </c>
      <c r="H2742" s="5" t="s">
        <v>14266</v>
      </c>
      <c r="I2742" s="6" t="s">
        <v>14267</v>
      </c>
    </row>
    <row r="2743" spans="1:10" ht="18.600000000000001" customHeight="1">
      <c r="A2743" s="4" t="s">
        <v>6436</v>
      </c>
      <c r="B2743" s="7">
        <v>43191</v>
      </c>
      <c r="C2743" s="171" t="s">
        <v>6437</v>
      </c>
      <c r="D2743" s="4" t="s">
        <v>670</v>
      </c>
      <c r="E2743" s="27" t="s">
        <v>671</v>
      </c>
      <c r="F2743" s="8" t="s">
        <v>477</v>
      </c>
      <c r="G2743" s="143" t="s">
        <v>2942</v>
      </c>
      <c r="H2743" s="5" t="s">
        <v>2945</v>
      </c>
      <c r="I2743" s="6" t="s">
        <v>12422</v>
      </c>
      <c r="J2743" s="3" t="s">
        <v>3329</v>
      </c>
    </row>
    <row r="2744" spans="1:10" ht="18.600000000000001" customHeight="1">
      <c r="A2744" s="4" t="s">
        <v>4035</v>
      </c>
      <c r="B2744" s="7">
        <v>43191</v>
      </c>
      <c r="C2744" s="171" t="s">
        <v>4490</v>
      </c>
      <c r="D2744" s="4" t="s">
        <v>4362</v>
      </c>
      <c r="E2744" s="27" t="s">
        <v>671</v>
      </c>
      <c r="F2744" s="8" t="s">
        <v>477</v>
      </c>
      <c r="G2744" s="143" t="s">
        <v>689</v>
      </c>
      <c r="H2744" s="5" t="s">
        <v>4492</v>
      </c>
      <c r="I2744" s="6" t="s">
        <v>551</v>
      </c>
      <c r="J2744" s="3" t="s">
        <v>3329</v>
      </c>
    </row>
    <row r="2745" spans="1:10" ht="18.600000000000001" customHeight="1">
      <c r="A2745" s="4" t="s">
        <v>4036</v>
      </c>
      <c r="B2745" s="7">
        <v>43191</v>
      </c>
      <c r="C2745" s="171" t="s">
        <v>4372</v>
      </c>
      <c r="D2745" s="4" t="s">
        <v>12679</v>
      </c>
      <c r="E2745" s="27" t="s">
        <v>671</v>
      </c>
      <c r="F2745" s="8" t="s">
        <v>477</v>
      </c>
      <c r="G2745" s="143" t="s">
        <v>4374</v>
      </c>
      <c r="H2745" s="5" t="s">
        <v>4375</v>
      </c>
      <c r="I2745" s="6" t="s">
        <v>4376</v>
      </c>
      <c r="J2745" s="3" t="s">
        <v>3329</v>
      </c>
    </row>
    <row r="2746" spans="1:10" ht="18.600000000000001" customHeight="1">
      <c r="A2746" s="4" t="s">
        <v>4037</v>
      </c>
      <c r="B2746" s="7">
        <v>43191</v>
      </c>
      <c r="C2746" s="171" t="s">
        <v>2478</v>
      </c>
      <c r="D2746" s="4" t="s">
        <v>4398</v>
      </c>
      <c r="E2746" s="27" t="s">
        <v>671</v>
      </c>
      <c r="F2746" s="8" t="s">
        <v>477</v>
      </c>
      <c r="G2746" s="143" t="s">
        <v>2480</v>
      </c>
      <c r="H2746" s="5" t="s">
        <v>1282</v>
      </c>
      <c r="I2746" s="6" t="s">
        <v>2481</v>
      </c>
      <c r="J2746" s="3" t="s">
        <v>3329</v>
      </c>
    </row>
    <row r="2747" spans="1:10" ht="18.600000000000001" customHeight="1">
      <c r="A2747" s="4" t="s">
        <v>4038</v>
      </c>
      <c r="B2747" s="7">
        <v>43191</v>
      </c>
      <c r="C2747" s="171" t="s">
        <v>4412</v>
      </c>
      <c r="D2747" s="4" t="s">
        <v>4419</v>
      </c>
      <c r="E2747" s="27" t="s">
        <v>671</v>
      </c>
      <c r="F2747" s="8" t="s">
        <v>477</v>
      </c>
      <c r="G2747" s="143" t="s">
        <v>656</v>
      </c>
      <c r="H2747" s="5" t="s">
        <v>4414</v>
      </c>
      <c r="I2747" s="6" t="s">
        <v>657</v>
      </c>
      <c r="J2747" s="3" t="s">
        <v>3329</v>
      </c>
    </row>
    <row r="2748" spans="1:10" ht="18.600000000000001" customHeight="1">
      <c r="A2748" s="4" t="s">
        <v>3298</v>
      </c>
      <c r="B2748" s="7">
        <v>43191</v>
      </c>
      <c r="C2748" s="171" t="s">
        <v>6234</v>
      </c>
      <c r="D2748" s="4" t="s">
        <v>3336</v>
      </c>
      <c r="E2748" s="27" t="s">
        <v>671</v>
      </c>
      <c r="F2748" s="8" t="s">
        <v>477</v>
      </c>
      <c r="G2748" s="143" t="s">
        <v>3332</v>
      </c>
      <c r="H2748" s="5" t="s">
        <v>3338</v>
      </c>
      <c r="I2748" s="6" t="s">
        <v>3334</v>
      </c>
      <c r="J2748" s="3" t="s">
        <v>3329</v>
      </c>
    </row>
    <row r="2749" spans="1:10" ht="18.600000000000001" customHeight="1">
      <c r="A2749" s="4" t="s">
        <v>4039</v>
      </c>
      <c r="B2749" s="7">
        <v>43191</v>
      </c>
      <c r="C2749" s="171" t="s">
        <v>4445</v>
      </c>
      <c r="D2749" s="4" t="s">
        <v>4450</v>
      </c>
      <c r="E2749" s="27" t="s">
        <v>671</v>
      </c>
      <c r="F2749" s="8" t="s">
        <v>477</v>
      </c>
      <c r="G2749" s="143" t="s">
        <v>337</v>
      </c>
      <c r="H2749" s="5" t="s">
        <v>4447</v>
      </c>
      <c r="I2749" s="6" t="s">
        <v>339</v>
      </c>
      <c r="J2749" s="3" t="s">
        <v>3329</v>
      </c>
    </row>
    <row r="2750" spans="1:10" ht="18.600000000000001" customHeight="1">
      <c r="A2750" s="4" t="s">
        <v>8598</v>
      </c>
      <c r="B2750" s="7">
        <v>43191</v>
      </c>
      <c r="C2750" s="171" t="s">
        <v>8590</v>
      </c>
      <c r="D2750" s="4" t="s">
        <v>8599</v>
      </c>
      <c r="E2750" s="27" t="s">
        <v>671</v>
      </c>
      <c r="F2750" s="8" t="s">
        <v>477</v>
      </c>
      <c r="G2750" s="143" t="s">
        <v>256</v>
      </c>
      <c r="H2750" s="5" t="s">
        <v>257</v>
      </c>
      <c r="I2750" s="6" t="s">
        <v>256</v>
      </c>
      <c r="J2750" s="3" t="s">
        <v>3329</v>
      </c>
    </row>
    <row r="2751" spans="1:10" ht="18.600000000000001" customHeight="1">
      <c r="A2751" s="4" t="s">
        <v>4041</v>
      </c>
      <c r="B2751" s="7">
        <v>43191</v>
      </c>
      <c r="C2751" s="171" t="s">
        <v>4540</v>
      </c>
      <c r="D2751" s="4" t="s">
        <v>4547</v>
      </c>
      <c r="E2751" s="27" t="s">
        <v>671</v>
      </c>
      <c r="F2751" s="8" t="s">
        <v>477</v>
      </c>
      <c r="G2751" s="143" t="s">
        <v>4542</v>
      </c>
      <c r="H2751" s="5" t="s">
        <v>4475</v>
      </c>
      <c r="I2751" s="6" t="s">
        <v>4543</v>
      </c>
      <c r="J2751" s="3" t="s">
        <v>3329</v>
      </c>
    </row>
    <row r="2752" spans="1:10" ht="18.600000000000001" customHeight="1">
      <c r="A2752" s="4" t="s">
        <v>1709</v>
      </c>
      <c r="B2752" s="7">
        <v>43191</v>
      </c>
      <c r="C2752" s="171" t="s">
        <v>1710</v>
      </c>
      <c r="D2752" s="4" t="s">
        <v>670</v>
      </c>
      <c r="E2752" s="27" t="s">
        <v>671</v>
      </c>
      <c r="F2752" s="8" t="s">
        <v>477</v>
      </c>
      <c r="G2752" s="143" t="s">
        <v>215</v>
      </c>
      <c r="H2752" s="5" t="s">
        <v>1711</v>
      </c>
      <c r="I2752" s="6" t="s">
        <v>217</v>
      </c>
      <c r="J2752" s="3" t="s">
        <v>3329</v>
      </c>
    </row>
    <row r="2753" spans="1:10" ht="18.600000000000001" customHeight="1">
      <c r="A2753" s="4" t="s">
        <v>4042</v>
      </c>
      <c r="B2753" s="7">
        <v>43191</v>
      </c>
      <c r="C2753" s="171" t="s">
        <v>4325</v>
      </c>
      <c r="D2753" s="4" t="s">
        <v>4331</v>
      </c>
      <c r="E2753" s="27" t="s">
        <v>671</v>
      </c>
      <c r="F2753" s="8" t="s">
        <v>477</v>
      </c>
      <c r="G2753" s="143" t="s">
        <v>4327</v>
      </c>
      <c r="H2753" s="5" t="s">
        <v>8592</v>
      </c>
      <c r="I2753" s="6" t="s">
        <v>56</v>
      </c>
      <c r="J2753" s="3" t="s">
        <v>3329</v>
      </c>
    </row>
    <row r="2754" spans="1:10" ht="18.600000000000001" customHeight="1">
      <c r="A2754" s="4" t="s">
        <v>4043</v>
      </c>
      <c r="B2754" s="7">
        <v>43191</v>
      </c>
      <c r="C2754" s="171" t="s">
        <v>4477</v>
      </c>
      <c r="D2754" s="4" t="s">
        <v>4485</v>
      </c>
      <c r="E2754" s="27" t="s">
        <v>671</v>
      </c>
      <c r="F2754" s="8" t="s">
        <v>477</v>
      </c>
      <c r="G2754" s="143" t="s">
        <v>4479</v>
      </c>
      <c r="H2754" s="5" t="s">
        <v>4480</v>
      </c>
      <c r="I2754" s="6" t="s">
        <v>4481</v>
      </c>
      <c r="J2754" s="3" t="s">
        <v>3329</v>
      </c>
    </row>
    <row r="2755" spans="1:10" ht="18.600000000000001" customHeight="1">
      <c r="A2755" s="4" t="s">
        <v>4044</v>
      </c>
      <c r="B2755" s="7">
        <v>43191</v>
      </c>
      <c r="C2755" s="171" t="s">
        <v>4533</v>
      </c>
      <c r="D2755" s="4" t="s">
        <v>4534</v>
      </c>
      <c r="E2755" s="27" t="s">
        <v>671</v>
      </c>
      <c r="F2755" s="8" t="s">
        <v>477</v>
      </c>
      <c r="G2755" s="143" t="s">
        <v>4529</v>
      </c>
      <c r="H2755" s="5" t="s">
        <v>4530</v>
      </c>
      <c r="I2755" s="6" t="s">
        <v>4531</v>
      </c>
      <c r="J2755" s="3" t="s">
        <v>3329</v>
      </c>
    </row>
    <row r="2756" spans="1:10" ht="18.600000000000001" customHeight="1">
      <c r="A2756" s="4" t="s">
        <v>4045</v>
      </c>
      <c r="B2756" s="7">
        <v>43191</v>
      </c>
      <c r="C2756" s="171" t="s">
        <v>4520</v>
      </c>
      <c r="D2756" s="4" t="s">
        <v>670</v>
      </c>
      <c r="E2756" s="27" t="s">
        <v>671</v>
      </c>
      <c r="F2756" s="8" t="s">
        <v>477</v>
      </c>
      <c r="G2756" s="143" t="s">
        <v>4512</v>
      </c>
      <c r="H2756" s="5" t="s">
        <v>4521</v>
      </c>
      <c r="I2756" s="6" t="s">
        <v>4514</v>
      </c>
      <c r="J2756" s="3" t="s">
        <v>3329</v>
      </c>
    </row>
    <row r="2757" spans="1:10" ht="18.600000000000001" customHeight="1">
      <c r="A2757" s="4" t="s">
        <v>13965</v>
      </c>
      <c r="B2757" s="7">
        <v>43556</v>
      </c>
      <c r="C2757" s="171" t="s">
        <v>13966</v>
      </c>
      <c r="D2757" s="4" t="s">
        <v>13787</v>
      </c>
      <c r="E2757" s="27" t="s">
        <v>13778</v>
      </c>
      <c r="F2757" s="8" t="s">
        <v>477</v>
      </c>
      <c r="G2757" s="143" t="s">
        <v>13967</v>
      </c>
      <c r="H2757" s="5" t="s">
        <v>13968</v>
      </c>
      <c r="I2757" s="6" t="s">
        <v>13969</v>
      </c>
    </row>
    <row r="2758" spans="1:10" ht="18.600000000000001" customHeight="1">
      <c r="A2758" s="4" t="s">
        <v>7462</v>
      </c>
      <c r="B2758" s="7">
        <v>43191</v>
      </c>
      <c r="C2758" s="171" t="s">
        <v>7463</v>
      </c>
      <c r="D2758" s="4" t="s">
        <v>670</v>
      </c>
      <c r="E2758" s="27" t="s">
        <v>671</v>
      </c>
      <c r="F2758" s="8" t="s">
        <v>477</v>
      </c>
      <c r="G2758" s="143" t="s">
        <v>441</v>
      </c>
      <c r="H2758" s="5" t="s">
        <v>4434</v>
      </c>
      <c r="I2758" s="6" t="s">
        <v>1105</v>
      </c>
      <c r="J2758" s="3" t="s">
        <v>3329</v>
      </c>
    </row>
    <row r="2759" spans="1:10" ht="18.600000000000001" customHeight="1">
      <c r="A2759" s="4" t="s">
        <v>11929</v>
      </c>
      <c r="B2759" s="7">
        <v>43191</v>
      </c>
      <c r="C2759" s="171" t="s">
        <v>11930</v>
      </c>
      <c r="D2759" s="4" t="s">
        <v>670</v>
      </c>
      <c r="E2759" s="27" t="s">
        <v>671</v>
      </c>
      <c r="F2759" s="8" t="s">
        <v>477</v>
      </c>
      <c r="G2759" s="143" t="s">
        <v>86</v>
      </c>
      <c r="H2759" s="5" t="s">
        <v>11931</v>
      </c>
      <c r="I2759" s="6" t="s">
        <v>11932</v>
      </c>
    </row>
    <row r="2760" spans="1:10" ht="18.600000000000001" customHeight="1">
      <c r="A2760" s="4" t="s">
        <v>2474</v>
      </c>
      <c r="B2760" s="7">
        <v>43191</v>
      </c>
      <c r="C2760" s="171" t="s">
        <v>2475</v>
      </c>
      <c r="D2760" s="4" t="s">
        <v>670</v>
      </c>
      <c r="E2760" s="27" t="s">
        <v>671</v>
      </c>
      <c r="F2760" s="8" t="s">
        <v>477</v>
      </c>
      <c r="G2760" s="143" t="s">
        <v>1053</v>
      </c>
      <c r="H2760" s="5" t="s">
        <v>2476</v>
      </c>
      <c r="I2760" s="6" t="s">
        <v>1055</v>
      </c>
      <c r="J2760" s="3" t="s">
        <v>3329</v>
      </c>
    </row>
    <row r="2761" spans="1:10" ht="18.600000000000001" customHeight="1">
      <c r="A2761" s="4" t="s">
        <v>2311</v>
      </c>
      <c r="B2761" s="7">
        <v>43191</v>
      </c>
      <c r="C2761" s="171" t="s">
        <v>1718</v>
      </c>
      <c r="D2761" s="4" t="s">
        <v>2312</v>
      </c>
      <c r="E2761" s="27" t="s">
        <v>671</v>
      </c>
      <c r="F2761" s="8" t="s">
        <v>477</v>
      </c>
      <c r="G2761" s="143" t="s">
        <v>1720</v>
      </c>
      <c r="H2761" s="5" t="s">
        <v>1721</v>
      </c>
      <c r="I2761" s="6" t="s">
        <v>1722</v>
      </c>
      <c r="J2761" s="3" t="s">
        <v>3329</v>
      </c>
    </row>
    <row r="2762" spans="1:10" ht="18.600000000000001" customHeight="1">
      <c r="A2762" s="4" t="s">
        <v>6542</v>
      </c>
      <c r="B2762" s="7">
        <v>43191</v>
      </c>
      <c r="C2762" s="171" t="s">
        <v>6543</v>
      </c>
      <c r="D2762" s="4" t="s">
        <v>670</v>
      </c>
      <c r="E2762" s="27" t="s">
        <v>671</v>
      </c>
      <c r="F2762" s="8" t="s">
        <v>477</v>
      </c>
      <c r="G2762" s="143" t="s">
        <v>6102</v>
      </c>
      <c r="H2762" s="5" t="s">
        <v>6544</v>
      </c>
      <c r="I2762" s="6" t="s">
        <v>6104</v>
      </c>
      <c r="J2762" s="3" t="s">
        <v>3329</v>
      </c>
    </row>
    <row r="2763" spans="1:10" ht="18.600000000000001" customHeight="1">
      <c r="A2763" s="4" t="s">
        <v>4046</v>
      </c>
      <c r="B2763" s="7">
        <v>43191</v>
      </c>
      <c r="C2763" s="171" t="s">
        <v>4490</v>
      </c>
      <c r="D2763" s="4" t="s">
        <v>4363</v>
      </c>
      <c r="E2763" s="27" t="s">
        <v>671</v>
      </c>
      <c r="F2763" s="8" t="s">
        <v>477</v>
      </c>
      <c r="G2763" s="143" t="s">
        <v>689</v>
      </c>
      <c r="H2763" s="5" t="s">
        <v>4492</v>
      </c>
      <c r="I2763" s="6" t="s">
        <v>551</v>
      </c>
      <c r="J2763" s="3" t="s">
        <v>3329</v>
      </c>
    </row>
    <row r="2764" spans="1:10" ht="18.600000000000001" customHeight="1">
      <c r="A2764" s="4" t="s">
        <v>4047</v>
      </c>
      <c r="B2764" s="7">
        <v>43191</v>
      </c>
      <c r="C2764" s="171" t="s">
        <v>4372</v>
      </c>
      <c r="D2764" s="4" t="s">
        <v>12680</v>
      </c>
      <c r="E2764" s="27" t="s">
        <v>671</v>
      </c>
      <c r="F2764" s="8" t="s">
        <v>477</v>
      </c>
      <c r="G2764" s="143" t="s">
        <v>4374</v>
      </c>
      <c r="H2764" s="5" t="s">
        <v>4375</v>
      </c>
      <c r="I2764" s="6" t="s">
        <v>4376</v>
      </c>
      <c r="J2764" s="3" t="s">
        <v>3329</v>
      </c>
    </row>
    <row r="2765" spans="1:10" ht="18.600000000000001" customHeight="1">
      <c r="A2765" s="4" t="s">
        <v>4048</v>
      </c>
      <c r="B2765" s="7">
        <v>43191</v>
      </c>
      <c r="C2765" s="171" t="s">
        <v>2478</v>
      </c>
      <c r="D2765" s="4" t="s">
        <v>4399</v>
      </c>
      <c r="E2765" s="27" t="s">
        <v>671</v>
      </c>
      <c r="F2765" s="8" t="s">
        <v>477</v>
      </c>
      <c r="G2765" s="143" t="s">
        <v>2480</v>
      </c>
      <c r="H2765" s="5" t="s">
        <v>1282</v>
      </c>
      <c r="I2765" s="6" t="s">
        <v>2481</v>
      </c>
      <c r="J2765" s="3" t="s">
        <v>3329</v>
      </c>
    </row>
    <row r="2766" spans="1:10" ht="18.600000000000001" customHeight="1">
      <c r="A2766" s="4" t="s">
        <v>3299</v>
      </c>
      <c r="B2766" s="7">
        <v>43191</v>
      </c>
      <c r="C2766" s="171" t="s">
        <v>6234</v>
      </c>
      <c r="D2766" s="4" t="s">
        <v>3337</v>
      </c>
      <c r="E2766" s="27" t="s">
        <v>671</v>
      </c>
      <c r="F2766" s="8" t="s">
        <v>477</v>
      </c>
      <c r="G2766" s="143" t="s">
        <v>3332</v>
      </c>
      <c r="H2766" s="5" t="s">
        <v>3338</v>
      </c>
      <c r="I2766" s="6" t="s">
        <v>3334</v>
      </c>
      <c r="J2766" s="3" t="s">
        <v>3329</v>
      </c>
    </row>
    <row r="2767" spans="1:10" ht="18.600000000000001" customHeight="1">
      <c r="A2767" s="4" t="s">
        <v>4050</v>
      </c>
      <c r="B2767" s="7">
        <v>43191</v>
      </c>
      <c r="C2767" s="171" t="s">
        <v>4445</v>
      </c>
      <c r="D2767" s="4" t="s">
        <v>4451</v>
      </c>
      <c r="E2767" s="27" t="s">
        <v>671</v>
      </c>
      <c r="F2767" s="8" t="s">
        <v>477</v>
      </c>
      <c r="G2767" s="143" t="s">
        <v>337</v>
      </c>
      <c r="H2767" s="5" t="s">
        <v>4447</v>
      </c>
      <c r="I2767" s="6" t="s">
        <v>339</v>
      </c>
      <c r="J2767" s="3" t="s">
        <v>3329</v>
      </c>
    </row>
    <row r="2768" spans="1:10" ht="18.600000000000001" customHeight="1">
      <c r="A2768" s="4" t="s">
        <v>9921</v>
      </c>
      <c r="B2768" s="7">
        <v>43191</v>
      </c>
      <c r="C2768" s="171" t="s">
        <v>8590</v>
      </c>
      <c r="D2768" s="4" t="s">
        <v>2650</v>
      </c>
      <c r="E2768" s="27" t="s">
        <v>671</v>
      </c>
      <c r="F2768" s="8" t="s">
        <v>477</v>
      </c>
      <c r="G2768" s="143" t="s">
        <v>256</v>
      </c>
      <c r="H2768" s="5" t="s">
        <v>257</v>
      </c>
      <c r="I2768" s="6" t="s">
        <v>256</v>
      </c>
      <c r="J2768" s="3" t="s">
        <v>3329</v>
      </c>
    </row>
    <row r="2769" spans="1:10" ht="18.600000000000001" customHeight="1">
      <c r="A2769" s="4" t="s">
        <v>4052</v>
      </c>
      <c r="B2769" s="7">
        <v>43191</v>
      </c>
      <c r="C2769" s="171" t="s">
        <v>4540</v>
      </c>
      <c r="D2769" s="4" t="s">
        <v>4548</v>
      </c>
      <c r="E2769" s="27" t="s">
        <v>671</v>
      </c>
      <c r="F2769" s="8" t="s">
        <v>477</v>
      </c>
      <c r="G2769" s="143" t="s">
        <v>4542</v>
      </c>
      <c r="H2769" s="5" t="s">
        <v>4475</v>
      </c>
      <c r="I2769" s="6" t="s">
        <v>4543</v>
      </c>
      <c r="J2769" s="3" t="s">
        <v>3329</v>
      </c>
    </row>
    <row r="2770" spans="1:10" ht="18.600000000000001" customHeight="1">
      <c r="A2770" s="4" t="s">
        <v>1712</v>
      </c>
      <c r="B2770" s="7">
        <v>43191</v>
      </c>
      <c r="C2770" s="171" t="s">
        <v>1713</v>
      </c>
      <c r="D2770" s="4" t="s">
        <v>670</v>
      </c>
      <c r="E2770" s="27" t="s">
        <v>671</v>
      </c>
      <c r="F2770" s="8" t="s">
        <v>477</v>
      </c>
      <c r="G2770" s="143" t="s">
        <v>215</v>
      </c>
      <c r="H2770" s="5" t="s">
        <v>1714</v>
      </c>
      <c r="I2770" s="6" t="s">
        <v>217</v>
      </c>
      <c r="J2770" s="3" t="s">
        <v>3329</v>
      </c>
    </row>
    <row r="2771" spans="1:10" ht="18.600000000000001" customHeight="1">
      <c r="A2771" s="4" t="s">
        <v>4053</v>
      </c>
      <c r="B2771" s="7">
        <v>43191</v>
      </c>
      <c r="C2771" s="171" t="s">
        <v>4325</v>
      </c>
      <c r="D2771" s="4" t="s">
        <v>4332</v>
      </c>
      <c r="E2771" s="27" t="s">
        <v>671</v>
      </c>
      <c r="F2771" s="8" t="s">
        <v>477</v>
      </c>
      <c r="G2771" s="143" t="s">
        <v>4327</v>
      </c>
      <c r="H2771" s="5" t="s">
        <v>8592</v>
      </c>
      <c r="I2771" s="6" t="s">
        <v>56</v>
      </c>
      <c r="J2771" s="3" t="s">
        <v>3329</v>
      </c>
    </row>
    <row r="2772" spans="1:10" ht="18.600000000000001" customHeight="1">
      <c r="A2772" s="4" t="s">
        <v>4054</v>
      </c>
      <c r="B2772" s="7">
        <v>43191</v>
      </c>
      <c r="C2772" s="171" t="s">
        <v>4477</v>
      </c>
      <c r="D2772" s="4" t="s">
        <v>4486</v>
      </c>
      <c r="E2772" s="27" t="s">
        <v>671</v>
      </c>
      <c r="F2772" s="8" t="s">
        <v>477</v>
      </c>
      <c r="G2772" s="143" t="s">
        <v>4479</v>
      </c>
      <c r="H2772" s="5" t="s">
        <v>4480</v>
      </c>
      <c r="I2772" s="6" t="s">
        <v>4481</v>
      </c>
      <c r="J2772" s="3" t="s">
        <v>3329</v>
      </c>
    </row>
    <row r="2773" spans="1:10" ht="18.600000000000001" customHeight="1">
      <c r="A2773" s="4" t="s">
        <v>4055</v>
      </c>
      <c r="B2773" s="7">
        <v>43191</v>
      </c>
      <c r="C2773" s="171" t="s">
        <v>4533</v>
      </c>
      <c r="D2773" s="4" t="s">
        <v>4535</v>
      </c>
      <c r="E2773" s="27" t="s">
        <v>671</v>
      </c>
      <c r="F2773" s="8" t="s">
        <v>477</v>
      </c>
      <c r="G2773" s="143" t="s">
        <v>4529</v>
      </c>
      <c r="H2773" s="5" t="s">
        <v>4530</v>
      </c>
      <c r="I2773" s="6" t="s">
        <v>4531</v>
      </c>
      <c r="J2773" s="3" t="s">
        <v>3329</v>
      </c>
    </row>
    <row r="2774" spans="1:10" ht="18.600000000000001" customHeight="1">
      <c r="A2774" s="4" t="s">
        <v>12654</v>
      </c>
      <c r="B2774" s="7">
        <v>43191</v>
      </c>
      <c r="C2774" s="171" t="s">
        <v>12655</v>
      </c>
      <c r="D2774" s="4" t="s">
        <v>670</v>
      </c>
      <c r="E2774" s="27" t="s">
        <v>671</v>
      </c>
      <c r="F2774" s="8" t="s">
        <v>477</v>
      </c>
      <c r="G2774" s="143" t="s">
        <v>854</v>
      </c>
      <c r="H2774" s="5" t="s">
        <v>1216</v>
      </c>
      <c r="I2774" s="6" t="s">
        <v>855</v>
      </c>
    </row>
    <row r="2775" spans="1:10" ht="18.600000000000001" customHeight="1">
      <c r="A2775" s="4" t="s">
        <v>11175</v>
      </c>
      <c r="B2775" s="7">
        <v>43191</v>
      </c>
      <c r="C2775" s="171" t="s">
        <v>11176</v>
      </c>
      <c r="D2775" s="4" t="s">
        <v>670</v>
      </c>
      <c r="E2775" s="27" t="s">
        <v>671</v>
      </c>
      <c r="F2775" s="8" t="s">
        <v>477</v>
      </c>
      <c r="G2775" s="143" t="s">
        <v>11794</v>
      </c>
      <c r="H2775" s="5" t="s">
        <v>11177</v>
      </c>
      <c r="I2775" s="6" t="s">
        <v>12566</v>
      </c>
    </row>
    <row r="2776" spans="1:10" ht="18.600000000000001" customHeight="1">
      <c r="A2776" s="4" t="s">
        <v>11933</v>
      </c>
      <c r="B2776" s="7">
        <v>43647</v>
      </c>
      <c r="C2776" s="171" t="s">
        <v>14600</v>
      </c>
      <c r="D2776" s="4" t="s">
        <v>670</v>
      </c>
      <c r="E2776" s="27" t="s">
        <v>671</v>
      </c>
      <c r="F2776" s="8" t="s">
        <v>477</v>
      </c>
      <c r="G2776" s="143" t="s">
        <v>86</v>
      </c>
      <c r="H2776" s="5" t="s">
        <v>11931</v>
      </c>
      <c r="I2776" s="6" t="s">
        <v>11932</v>
      </c>
    </row>
    <row r="2777" spans="1:10" ht="18.600000000000001" customHeight="1">
      <c r="A2777" s="4" t="s">
        <v>10245</v>
      </c>
      <c r="B2777" s="7">
        <v>43191</v>
      </c>
      <c r="C2777" s="171" t="s">
        <v>10246</v>
      </c>
      <c r="D2777" s="4" t="s">
        <v>670</v>
      </c>
      <c r="E2777" s="27" t="s">
        <v>671</v>
      </c>
      <c r="F2777" s="8" t="s">
        <v>477</v>
      </c>
      <c r="G2777" s="143" t="s">
        <v>10247</v>
      </c>
      <c r="H2777" s="5" t="s">
        <v>10248</v>
      </c>
      <c r="I2777" s="6" t="s">
        <v>1722</v>
      </c>
    </row>
    <row r="2778" spans="1:10" ht="18.600000000000001" customHeight="1">
      <c r="A2778" s="4" t="s">
        <v>6545</v>
      </c>
      <c r="B2778" s="7">
        <v>43191</v>
      </c>
      <c r="C2778" s="171" t="s">
        <v>6546</v>
      </c>
      <c r="D2778" s="4" t="s">
        <v>670</v>
      </c>
      <c r="E2778" s="27" t="s">
        <v>671</v>
      </c>
      <c r="F2778" s="8" t="s">
        <v>477</v>
      </c>
      <c r="G2778" s="143" t="s">
        <v>6102</v>
      </c>
      <c r="H2778" s="5" t="s">
        <v>6547</v>
      </c>
      <c r="I2778" s="6" t="s">
        <v>6104</v>
      </c>
      <c r="J2778" s="3" t="s">
        <v>3329</v>
      </c>
    </row>
    <row r="2779" spans="1:10" ht="18.600000000000001" customHeight="1">
      <c r="A2779" s="4" t="s">
        <v>4056</v>
      </c>
      <c r="B2779" s="7">
        <v>43191</v>
      </c>
      <c r="C2779" s="171" t="s">
        <v>4490</v>
      </c>
      <c r="D2779" s="4" t="s">
        <v>4364</v>
      </c>
      <c r="E2779" s="27" t="s">
        <v>671</v>
      </c>
      <c r="F2779" s="8" t="s">
        <v>477</v>
      </c>
      <c r="G2779" s="143" t="s">
        <v>689</v>
      </c>
      <c r="H2779" s="5" t="s">
        <v>4492</v>
      </c>
      <c r="I2779" s="6" t="s">
        <v>551</v>
      </c>
      <c r="J2779" s="3" t="s">
        <v>3329</v>
      </c>
    </row>
    <row r="2780" spans="1:10" ht="18.600000000000001" customHeight="1">
      <c r="A2780" s="4" t="s">
        <v>4057</v>
      </c>
      <c r="B2780" s="7">
        <v>43191</v>
      </c>
      <c r="C2780" s="171" t="s">
        <v>4372</v>
      </c>
      <c r="D2780" s="4" t="s">
        <v>12681</v>
      </c>
      <c r="E2780" s="27" t="s">
        <v>671</v>
      </c>
      <c r="F2780" s="8" t="s">
        <v>477</v>
      </c>
      <c r="G2780" s="143" t="s">
        <v>4374</v>
      </c>
      <c r="H2780" s="5" t="s">
        <v>4375</v>
      </c>
      <c r="I2780" s="6" t="s">
        <v>4376</v>
      </c>
      <c r="J2780" s="3" t="s">
        <v>3329</v>
      </c>
    </row>
    <row r="2781" spans="1:10" ht="18.600000000000001" customHeight="1">
      <c r="A2781" s="4" t="s">
        <v>4058</v>
      </c>
      <c r="B2781" s="7">
        <v>43191</v>
      </c>
      <c r="C2781" s="171" t="s">
        <v>4400</v>
      </c>
      <c r="D2781" s="4" t="s">
        <v>4401</v>
      </c>
      <c r="E2781" s="27" t="s">
        <v>671</v>
      </c>
      <c r="F2781" s="8" t="s">
        <v>477</v>
      </c>
      <c r="G2781" s="143" t="s">
        <v>2480</v>
      </c>
      <c r="H2781" s="5" t="s">
        <v>1282</v>
      </c>
      <c r="I2781" s="6" t="s">
        <v>2481</v>
      </c>
      <c r="J2781" s="3" t="s">
        <v>3329</v>
      </c>
    </row>
    <row r="2782" spans="1:10" ht="18.600000000000001" customHeight="1">
      <c r="A2782" s="4" t="s">
        <v>3300</v>
      </c>
      <c r="B2782" s="7">
        <v>43191</v>
      </c>
      <c r="C2782" s="171" t="s">
        <v>6234</v>
      </c>
      <c r="D2782" s="4" t="s">
        <v>3339</v>
      </c>
      <c r="E2782" s="27" t="s">
        <v>671</v>
      </c>
      <c r="F2782" s="8" t="s">
        <v>477</v>
      </c>
      <c r="G2782" s="143" t="s">
        <v>3332</v>
      </c>
      <c r="H2782" s="5" t="s">
        <v>3338</v>
      </c>
      <c r="I2782" s="6" t="s">
        <v>3334</v>
      </c>
      <c r="J2782" s="3" t="s">
        <v>3329</v>
      </c>
    </row>
    <row r="2783" spans="1:10" ht="18.600000000000001" customHeight="1">
      <c r="A2783" s="4" t="s">
        <v>4060</v>
      </c>
      <c r="B2783" s="7">
        <v>43191</v>
      </c>
      <c r="C2783" s="171" t="s">
        <v>4445</v>
      </c>
      <c r="D2783" s="4" t="s">
        <v>4452</v>
      </c>
      <c r="E2783" s="27" t="s">
        <v>671</v>
      </c>
      <c r="F2783" s="8" t="s">
        <v>477</v>
      </c>
      <c r="G2783" s="143" t="s">
        <v>337</v>
      </c>
      <c r="H2783" s="5" t="s">
        <v>4447</v>
      </c>
      <c r="I2783" s="6" t="s">
        <v>339</v>
      </c>
      <c r="J2783" s="3" t="s">
        <v>3329</v>
      </c>
    </row>
    <row r="2784" spans="1:10" ht="18.600000000000001" customHeight="1">
      <c r="A2784" s="4" t="s">
        <v>2633</v>
      </c>
      <c r="B2784" s="7">
        <v>43191</v>
      </c>
      <c r="C2784" s="171" t="s">
        <v>8590</v>
      </c>
      <c r="D2784" s="4" t="s">
        <v>8600</v>
      </c>
      <c r="E2784" s="27" t="s">
        <v>671</v>
      </c>
      <c r="F2784" s="8" t="s">
        <v>477</v>
      </c>
      <c r="G2784" s="143" t="s">
        <v>256</v>
      </c>
      <c r="H2784" s="5" t="s">
        <v>257</v>
      </c>
      <c r="I2784" s="6" t="s">
        <v>256</v>
      </c>
      <c r="J2784" s="3" t="s">
        <v>3329</v>
      </c>
    </row>
    <row r="2785" spans="1:10" ht="18.600000000000001" customHeight="1">
      <c r="A2785" s="4" t="s">
        <v>4062</v>
      </c>
      <c r="B2785" s="7">
        <v>43191</v>
      </c>
      <c r="C2785" s="171" t="s">
        <v>4540</v>
      </c>
      <c r="D2785" s="4" t="s">
        <v>4549</v>
      </c>
      <c r="E2785" s="27" t="s">
        <v>671</v>
      </c>
      <c r="F2785" s="8" t="s">
        <v>477</v>
      </c>
      <c r="G2785" s="143" t="s">
        <v>4542</v>
      </c>
      <c r="H2785" s="5" t="s">
        <v>4475</v>
      </c>
      <c r="I2785" s="6" t="s">
        <v>4543</v>
      </c>
      <c r="J2785" s="3" t="s">
        <v>3329</v>
      </c>
    </row>
    <row r="2786" spans="1:10" ht="18.600000000000001" customHeight="1">
      <c r="A2786" s="4" t="s">
        <v>6548</v>
      </c>
      <c r="B2786" s="7">
        <v>43191</v>
      </c>
      <c r="C2786" s="171" t="s">
        <v>6549</v>
      </c>
      <c r="D2786" s="4" t="s">
        <v>670</v>
      </c>
      <c r="E2786" s="27" t="s">
        <v>671</v>
      </c>
      <c r="F2786" s="8" t="s">
        <v>477</v>
      </c>
      <c r="G2786" s="143" t="s">
        <v>215</v>
      </c>
      <c r="H2786" s="5" t="s">
        <v>1703</v>
      </c>
      <c r="I2786" s="6" t="s">
        <v>217</v>
      </c>
      <c r="J2786" s="3" t="s">
        <v>3329</v>
      </c>
    </row>
    <row r="2787" spans="1:10" ht="18.600000000000001" customHeight="1">
      <c r="A2787" s="4" t="s">
        <v>4063</v>
      </c>
      <c r="B2787" s="7">
        <v>43191</v>
      </c>
      <c r="C2787" s="171" t="s">
        <v>499</v>
      </c>
      <c r="D2787" s="4" t="s">
        <v>670</v>
      </c>
      <c r="E2787" s="27" t="s">
        <v>671</v>
      </c>
      <c r="F2787" s="8" t="s">
        <v>477</v>
      </c>
      <c r="G2787" s="143" t="s">
        <v>708</v>
      </c>
      <c r="H2787" s="5" t="s">
        <v>500</v>
      </c>
      <c r="I2787" s="6" t="s">
        <v>701</v>
      </c>
      <c r="J2787" s="3" t="s">
        <v>3329</v>
      </c>
    </row>
    <row r="2788" spans="1:10" ht="18.600000000000001" customHeight="1">
      <c r="A2788" s="4" t="s">
        <v>4064</v>
      </c>
      <c r="B2788" s="7">
        <v>43191</v>
      </c>
      <c r="C2788" s="171" t="s">
        <v>4325</v>
      </c>
      <c r="D2788" s="4" t="s">
        <v>8601</v>
      </c>
      <c r="E2788" s="27" t="s">
        <v>671</v>
      </c>
      <c r="F2788" s="8" t="s">
        <v>477</v>
      </c>
      <c r="G2788" s="143" t="s">
        <v>4327</v>
      </c>
      <c r="H2788" s="5" t="s">
        <v>8592</v>
      </c>
      <c r="I2788" s="6" t="s">
        <v>56</v>
      </c>
      <c r="J2788" s="3" t="s">
        <v>3329</v>
      </c>
    </row>
    <row r="2789" spans="1:10" ht="18.600000000000001" customHeight="1">
      <c r="A2789" s="4" t="s">
        <v>4065</v>
      </c>
      <c r="B2789" s="7">
        <v>43191</v>
      </c>
      <c r="C2789" s="171" t="s">
        <v>4477</v>
      </c>
      <c r="D2789" s="4" t="s">
        <v>4487</v>
      </c>
      <c r="E2789" s="27" t="s">
        <v>671</v>
      </c>
      <c r="F2789" s="8" t="s">
        <v>477</v>
      </c>
      <c r="G2789" s="143" t="s">
        <v>4479</v>
      </c>
      <c r="H2789" s="5" t="s">
        <v>4480</v>
      </c>
      <c r="I2789" s="6" t="s">
        <v>4481</v>
      </c>
      <c r="J2789" s="3" t="s">
        <v>3329</v>
      </c>
    </row>
    <row r="2790" spans="1:10" ht="18.600000000000001" customHeight="1">
      <c r="A2790" s="4" t="s">
        <v>4066</v>
      </c>
      <c r="B2790" s="7">
        <v>43191</v>
      </c>
      <c r="C2790" s="171" t="s">
        <v>4536</v>
      </c>
      <c r="D2790" s="4" t="s">
        <v>4537</v>
      </c>
      <c r="E2790" s="27" t="s">
        <v>671</v>
      </c>
      <c r="F2790" s="8" t="s">
        <v>477</v>
      </c>
      <c r="G2790" s="143" t="s">
        <v>4529</v>
      </c>
      <c r="H2790" s="5" t="s">
        <v>4530</v>
      </c>
      <c r="I2790" s="6" t="s">
        <v>4531</v>
      </c>
      <c r="J2790" s="3" t="s">
        <v>3329</v>
      </c>
    </row>
    <row r="2791" spans="1:10" ht="18.600000000000001" customHeight="1">
      <c r="A2791" s="4" t="s">
        <v>13865</v>
      </c>
      <c r="B2791" s="7">
        <v>43525</v>
      </c>
      <c r="C2791" s="171" t="s">
        <v>13866</v>
      </c>
      <c r="D2791" s="4" t="s">
        <v>13787</v>
      </c>
      <c r="E2791" s="27" t="s">
        <v>671</v>
      </c>
      <c r="F2791" s="8" t="s">
        <v>477</v>
      </c>
      <c r="G2791" s="143" t="s">
        <v>13867</v>
      </c>
      <c r="H2791" s="5" t="s">
        <v>13868</v>
      </c>
      <c r="I2791" s="6" t="s">
        <v>855</v>
      </c>
    </row>
    <row r="2792" spans="1:10" ht="18.600000000000001" customHeight="1">
      <c r="A2792" s="4" t="s">
        <v>11792</v>
      </c>
      <c r="B2792" s="7">
        <v>43191</v>
      </c>
      <c r="C2792" s="171" t="s">
        <v>11793</v>
      </c>
      <c r="D2792" s="4" t="s">
        <v>670</v>
      </c>
      <c r="E2792" s="27" t="s">
        <v>671</v>
      </c>
      <c r="F2792" s="8" t="s">
        <v>477</v>
      </c>
      <c r="G2792" s="143" t="s">
        <v>11794</v>
      </c>
      <c r="H2792" s="5" t="s">
        <v>11795</v>
      </c>
      <c r="I2792" s="6" t="s">
        <v>12566</v>
      </c>
    </row>
    <row r="2793" spans="1:10" ht="18.600000000000001" customHeight="1">
      <c r="A2793" s="4" t="s">
        <v>13877</v>
      </c>
      <c r="B2793" s="7">
        <v>43525</v>
      </c>
      <c r="C2793" s="171" t="s">
        <v>13878</v>
      </c>
      <c r="D2793" s="4" t="s">
        <v>13820</v>
      </c>
      <c r="E2793" s="27" t="s">
        <v>13821</v>
      </c>
      <c r="F2793" s="8" t="s">
        <v>477</v>
      </c>
      <c r="G2793" s="143" t="s">
        <v>86</v>
      </c>
      <c r="H2793" s="5" t="s">
        <v>13879</v>
      </c>
      <c r="I2793" s="6" t="s">
        <v>88</v>
      </c>
    </row>
    <row r="2794" spans="1:10" ht="18.600000000000001" customHeight="1">
      <c r="A2794" s="4" t="s">
        <v>10249</v>
      </c>
      <c r="B2794" s="7">
        <v>43191</v>
      </c>
      <c r="C2794" s="171" t="s">
        <v>10250</v>
      </c>
      <c r="D2794" s="4" t="s">
        <v>670</v>
      </c>
      <c r="E2794" s="27" t="s">
        <v>671</v>
      </c>
      <c r="F2794" s="8" t="s">
        <v>477</v>
      </c>
      <c r="G2794" s="143" t="s">
        <v>10247</v>
      </c>
      <c r="H2794" s="5" t="s">
        <v>10251</v>
      </c>
      <c r="I2794" s="6" t="s">
        <v>1722</v>
      </c>
    </row>
    <row r="2795" spans="1:10" ht="18.600000000000001" customHeight="1">
      <c r="A2795" s="4" t="s">
        <v>7089</v>
      </c>
      <c r="B2795" s="7">
        <v>43191</v>
      </c>
      <c r="C2795" s="171" t="s">
        <v>7090</v>
      </c>
      <c r="D2795" s="4" t="s">
        <v>670</v>
      </c>
      <c r="E2795" s="27" t="s">
        <v>671</v>
      </c>
      <c r="F2795" s="8" t="s">
        <v>477</v>
      </c>
      <c r="G2795" s="143" t="s">
        <v>6102</v>
      </c>
      <c r="H2795" s="5" t="s">
        <v>6103</v>
      </c>
      <c r="I2795" s="6" t="s">
        <v>6104</v>
      </c>
      <c r="J2795" s="3" t="s">
        <v>3329</v>
      </c>
    </row>
    <row r="2796" spans="1:10" ht="18.600000000000001" customHeight="1">
      <c r="A2796" s="4" t="s">
        <v>4067</v>
      </c>
      <c r="B2796" s="7">
        <v>43191</v>
      </c>
      <c r="C2796" s="171" t="s">
        <v>4490</v>
      </c>
      <c r="D2796" s="4" t="s">
        <v>4493</v>
      </c>
      <c r="E2796" s="27" t="s">
        <v>671</v>
      </c>
      <c r="F2796" s="8" t="s">
        <v>477</v>
      </c>
      <c r="G2796" s="143" t="s">
        <v>689</v>
      </c>
      <c r="H2796" s="5" t="s">
        <v>4492</v>
      </c>
      <c r="I2796" s="6" t="s">
        <v>551</v>
      </c>
      <c r="J2796" s="3" t="s">
        <v>3329</v>
      </c>
    </row>
    <row r="2797" spans="1:10" ht="18.600000000000001" customHeight="1">
      <c r="A2797" s="4" t="s">
        <v>4068</v>
      </c>
      <c r="B2797" s="7">
        <v>43191</v>
      </c>
      <c r="C2797" s="171" t="s">
        <v>4372</v>
      </c>
      <c r="D2797" s="4" t="s">
        <v>12682</v>
      </c>
      <c r="E2797" s="27" t="s">
        <v>671</v>
      </c>
      <c r="F2797" s="8" t="s">
        <v>477</v>
      </c>
      <c r="G2797" s="143" t="s">
        <v>4374</v>
      </c>
      <c r="H2797" s="5" t="s">
        <v>4375</v>
      </c>
      <c r="I2797" s="6" t="s">
        <v>4376</v>
      </c>
      <c r="J2797" s="3" t="s">
        <v>3329</v>
      </c>
    </row>
    <row r="2798" spans="1:10" ht="18.600000000000001" customHeight="1">
      <c r="A2798" s="4" t="s">
        <v>4069</v>
      </c>
      <c r="B2798" s="7">
        <v>43191</v>
      </c>
      <c r="C2798" s="171" t="s">
        <v>4400</v>
      </c>
      <c r="D2798" s="4" t="s">
        <v>4402</v>
      </c>
      <c r="E2798" s="27" t="s">
        <v>671</v>
      </c>
      <c r="F2798" s="8" t="s">
        <v>477</v>
      </c>
      <c r="G2798" s="143" t="s">
        <v>2480</v>
      </c>
      <c r="H2798" s="5" t="s">
        <v>1282</v>
      </c>
      <c r="I2798" s="6" t="s">
        <v>2481</v>
      </c>
      <c r="J2798" s="3" t="s">
        <v>3329</v>
      </c>
    </row>
    <row r="2799" spans="1:10" ht="18.600000000000001" customHeight="1">
      <c r="A2799" s="4" t="s">
        <v>3301</v>
      </c>
      <c r="B2799" s="7">
        <v>43191</v>
      </c>
      <c r="C2799" s="171" t="s">
        <v>6234</v>
      </c>
      <c r="D2799" s="4" t="s">
        <v>3340</v>
      </c>
      <c r="E2799" s="27" t="s">
        <v>671</v>
      </c>
      <c r="F2799" s="8" t="s">
        <v>477</v>
      </c>
      <c r="G2799" s="143" t="s">
        <v>3332</v>
      </c>
      <c r="H2799" s="5" t="s">
        <v>3338</v>
      </c>
      <c r="I2799" s="6" t="s">
        <v>3334</v>
      </c>
    </row>
    <row r="2800" spans="1:10" ht="18.600000000000001" customHeight="1">
      <c r="A2800" s="4" t="s">
        <v>4071</v>
      </c>
      <c r="B2800" s="7">
        <v>43191</v>
      </c>
      <c r="C2800" s="171" t="s">
        <v>8602</v>
      </c>
      <c r="D2800" s="4" t="s">
        <v>4453</v>
      </c>
      <c r="E2800" s="27" t="s">
        <v>671</v>
      </c>
      <c r="F2800" s="8" t="s">
        <v>477</v>
      </c>
      <c r="G2800" s="143" t="s">
        <v>337</v>
      </c>
      <c r="H2800" s="5" t="s">
        <v>4447</v>
      </c>
      <c r="I2800" s="6" t="s">
        <v>339</v>
      </c>
      <c r="J2800" s="3" t="s">
        <v>3329</v>
      </c>
    </row>
    <row r="2801" spans="1:10" ht="18.600000000000001" customHeight="1">
      <c r="A2801" s="4" t="s">
        <v>2634</v>
      </c>
      <c r="B2801" s="7">
        <v>43191</v>
      </c>
      <c r="C2801" s="171" t="s">
        <v>8590</v>
      </c>
      <c r="D2801" s="4" t="s">
        <v>8603</v>
      </c>
      <c r="E2801" s="27" t="s">
        <v>671</v>
      </c>
      <c r="F2801" s="8" t="s">
        <v>477</v>
      </c>
      <c r="G2801" s="143" t="s">
        <v>256</v>
      </c>
      <c r="H2801" s="5" t="s">
        <v>257</v>
      </c>
      <c r="I2801" s="6" t="s">
        <v>256</v>
      </c>
      <c r="J2801" s="3" t="s">
        <v>3329</v>
      </c>
    </row>
    <row r="2802" spans="1:10" ht="18.600000000000001" customHeight="1">
      <c r="A2802" s="4" t="s">
        <v>4072</v>
      </c>
      <c r="B2802" s="7">
        <v>43191</v>
      </c>
      <c r="C2802" s="171" t="s">
        <v>4540</v>
      </c>
      <c r="D2802" s="4" t="s">
        <v>4550</v>
      </c>
      <c r="E2802" s="27" t="s">
        <v>671</v>
      </c>
      <c r="F2802" s="8" t="s">
        <v>477</v>
      </c>
      <c r="G2802" s="143" t="s">
        <v>4542</v>
      </c>
      <c r="H2802" s="5" t="s">
        <v>4475</v>
      </c>
      <c r="I2802" s="6" t="s">
        <v>4543</v>
      </c>
      <c r="J2802" s="3" t="s">
        <v>3329</v>
      </c>
    </row>
    <row r="2803" spans="1:10" ht="18.600000000000001" customHeight="1">
      <c r="A2803" s="4" t="s">
        <v>89</v>
      </c>
      <c r="B2803" s="7">
        <v>43191</v>
      </c>
      <c r="C2803" s="171" t="s">
        <v>90</v>
      </c>
      <c r="D2803" s="4" t="s">
        <v>670</v>
      </c>
      <c r="E2803" s="27" t="s">
        <v>671</v>
      </c>
      <c r="F2803" s="8" t="s">
        <v>477</v>
      </c>
      <c r="G2803" s="143" t="s">
        <v>91</v>
      </c>
      <c r="H2803" s="5" t="s">
        <v>92</v>
      </c>
      <c r="I2803" s="6" t="s">
        <v>56</v>
      </c>
      <c r="J2803" s="3" t="s">
        <v>3329</v>
      </c>
    </row>
    <row r="2804" spans="1:10" ht="18.600000000000001" customHeight="1">
      <c r="A2804" s="4" t="s">
        <v>4073</v>
      </c>
      <c r="B2804" s="7">
        <v>43191</v>
      </c>
      <c r="C2804" s="171" t="s">
        <v>4477</v>
      </c>
      <c r="D2804" s="4" t="s">
        <v>4488</v>
      </c>
      <c r="E2804" s="27" t="s">
        <v>671</v>
      </c>
      <c r="F2804" s="8" t="s">
        <v>477</v>
      </c>
      <c r="G2804" s="143" t="s">
        <v>4479</v>
      </c>
      <c r="H2804" s="5" t="s">
        <v>4489</v>
      </c>
      <c r="I2804" s="6" t="s">
        <v>4481</v>
      </c>
      <c r="J2804" s="3" t="s">
        <v>3329</v>
      </c>
    </row>
    <row r="2805" spans="1:10" ht="18.600000000000001" customHeight="1">
      <c r="A2805" s="4" t="s">
        <v>4074</v>
      </c>
      <c r="B2805" s="7">
        <v>43191</v>
      </c>
      <c r="C2805" s="171" t="s">
        <v>4490</v>
      </c>
      <c r="D2805" s="4" t="s">
        <v>4494</v>
      </c>
      <c r="E2805" s="27" t="s">
        <v>671</v>
      </c>
      <c r="F2805" s="8" t="s">
        <v>477</v>
      </c>
      <c r="G2805" s="143" t="s">
        <v>689</v>
      </c>
      <c r="H2805" s="5" t="s">
        <v>4492</v>
      </c>
      <c r="I2805" s="6" t="s">
        <v>551</v>
      </c>
      <c r="J2805" s="3" t="s">
        <v>3329</v>
      </c>
    </row>
    <row r="2806" spans="1:10" ht="18.600000000000001" customHeight="1">
      <c r="A2806" s="4" t="s">
        <v>4075</v>
      </c>
      <c r="B2806" s="7">
        <v>43191</v>
      </c>
      <c r="C2806" s="171" t="s">
        <v>4372</v>
      </c>
      <c r="D2806" s="4" t="s">
        <v>12683</v>
      </c>
      <c r="E2806" s="27" t="s">
        <v>671</v>
      </c>
      <c r="F2806" s="8" t="s">
        <v>477</v>
      </c>
      <c r="G2806" s="143" t="s">
        <v>4374</v>
      </c>
      <c r="H2806" s="5" t="s">
        <v>4375</v>
      </c>
      <c r="I2806" s="6" t="s">
        <v>4376</v>
      </c>
      <c r="J2806" s="3" t="s">
        <v>3329</v>
      </c>
    </row>
    <row r="2807" spans="1:10" ht="18.600000000000001" customHeight="1">
      <c r="A2807" s="4" t="s">
        <v>4076</v>
      </c>
      <c r="B2807" s="7">
        <v>43191</v>
      </c>
      <c r="C2807" s="171" t="s">
        <v>4400</v>
      </c>
      <c r="D2807" s="4" t="s">
        <v>4403</v>
      </c>
      <c r="E2807" s="27" t="s">
        <v>671</v>
      </c>
      <c r="F2807" s="8" t="s">
        <v>477</v>
      </c>
      <c r="G2807" s="143" t="s">
        <v>2480</v>
      </c>
      <c r="H2807" s="5" t="s">
        <v>1282</v>
      </c>
      <c r="I2807" s="6" t="s">
        <v>2481</v>
      </c>
      <c r="J2807" s="3" t="s">
        <v>3329</v>
      </c>
    </row>
    <row r="2808" spans="1:10" ht="18.600000000000001" customHeight="1">
      <c r="A2808" s="4" t="s">
        <v>3302</v>
      </c>
      <c r="B2808" s="7">
        <v>43191</v>
      </c>
      <c r="C2808" s="171" t="s">
        <v>6234</v>
      </c>
      <c r="D2808" s="4" t="s">
        <v>3341</v>
      </c>
      <c r="E2808" s="27" t="s">
        <v>671</v>
      </c>
      <c r="F2808" s="8" t="s">
        <v>477</v>
      </c>
      <c r="G2808" s="143" t="s">
        <v>3332</v>
      </c>
      <c r="H2808" s="5" t="s">
        <v>3338</v>
      </c>
      <c r="I2808" s="6" t="s">
        <v>3334</v>
      </c>
      <c r="J2808" s="3" t="s">
        <v>3329</v>
      </c>
    </row>
    <row r="2809" spans="1:10" ht="18.600000000000001" customHeight="1">
      <c r="A2809" s="4" t="s">
        <v>4078</v>
      </c>
      <c r="B2809" s="7">
        <v>43191</v>
      </c>
      <c r="C2809" s="171" t="s">
        <v>8604</v>
      </c>
      <c r="D2809" s="4" t="s">
        <v>4454</v>
      </c>
      <c r="E2809" s="27" t="s">
        <v>671</v>
      </c>
      <c r="F2809" s="8" t="s">
        <v>477</v>
      </c>
      <c r="G2809" s="143" t="s">
        <v>337</v>
      </c>
      <c r="H2809" s="5" t="s">
        <v>4447</v>
      </c>
      <c r="I2809" s="6" t="s">
        <v>339</v>
      </c>
      <c r="J2809" s="3" t="s">
        <v>3329</v>
      </c>
    </row>
    <row r="2810" spans="1:10" ht="18.600000000000001" customHeight="1">
      <c r="A2810" s="4" t="s">
        <v>4079</v>
      </c>
      <c r="B2810" s="7">
        <v>43191</v>
      </c>
      <c r="C2810" s="171" t="s">
        <v>4551</v>
      </c>
      <c r="D2810" s="4" t="s">
        <v>4552</v>
      </c>
      <c r="E2810" s="27" t="s">
        <v>671</v>
      </c>
      <c r="F2810" s="8" t="s">
        <v>477</v>
      </c>
      <c r="G2810" s="143" t="s">
        <v>4542</v>
      </c>
      <c r="H2810" s="5" t="s">
        <v>4553</v>
      </c>
      <c r="I2810" s="6" t="s">
        <v>4543</v>
      </c>
      <c r="J2810" s="3" t="s">
        <v>3329</v>
      </c>
    </row>
    <row r="2811" spans="1:10" ht="18.600000000000001" customHeight="1">
      <c r="A2811" s="4" t="s">
        <v>10898</v>
      </c>
      <c r="B2811" s="7">
        <v>43191</v>
      </c>
      <c r="C2811" s="171" t="s">
        <v>10899</v>
      </c>
      <c r="D2811" s="4" t="s">
        <v>670</v>
      </c>
      <c r="E2811" s="27" t="s">
        <v>671</v>
      </c>
      <c r="F2811" s="8" t="s">
        <v>477</v>
      </c>
      <c r="G2811" s="143" t="s">
        <v>1666</v>
      </c>
      <c r="H2811" s="5" t="s">
        <v>10900</v>
      </c>
      <c r="I2811" s="6" t="s">
        <v>217</v>
      </c>
    </row>
    <row r="2812" spans="1:10" ht="18.600000000000001" customHeight="1">
      <c r="A2812" s="4" t="s">
        <v>1373</v>
      </c>
      <c r="B2812" s="7">
        <v>43191</v>
      </c>
      <c r="C2812" s="171" t="s">
        <v>1374</v>
      </c>
      <c r="D2812" s="4" t="s">
        <v>670</v>
      </c>
      <c r="E2812" s="27" t="s">
        <v>671</v>
      </c>
      <c r="F2812" s="8" t="s">
        <v>477</v>
      </c>
      <c r="G2812" s="143" t="s">
        <v>1375</v>
      </c>
      <c r="H2812" s="5" t="s">
        <v>1376</v>
      </c>
      <c r="I2812" s="6" t="s">
        <v>56</v>
      </c>
      <c r="J2812" s="3" t="s">
        <v>3329</v>
      </c>
    </row>
    <row r="2813" spans="1:10" ht="18.600000000000001" customHeight="1">
      <c r="A2813" s="4" t="s">
        <v>13195</v>
      </c>
      <c r="B2813" s="7">
        <v>43344</v>
      </c>
      <c r="C2813" s="171" t="s">
        <v>13196</v>
      </c>
      <c r="D2813" s="4" t="s">
        <v>670</v>
      </c>
      <c r="E2813" s="27" t="s">
        <v>671</v>
      </c>
      <c r="F2813" s="8" t="s">
        <v>477</v>
      </c>
      <c r="G2813" s="143" t="s">
        <v>4479</v>
      </c>
      <c r="H2813" s="5" t="s">
        <v>13197</v>
      </c>
      <c r="I2813" s="6" t="s">
        <v>4481</v>
      </c>
    </row>
    <row r="2814" spans="1:10" ht="18.600000000000001" customHeight="1">
      <c r="A2814" s="4" t="s">
        <v>4080</v>
      </c>
      <c r="B2814" s="7">
        <v>43191</v>
      </c>
      <c r="C2814" s="171" t="s">
        <v>4495</v>
      </c>
      <c r="D2814" s="4" t="s">
        <v>4496</v>
      </c>
      <c r="E2814" s="27" t="s">
        <v>671</v>
      </c>
      <c r="F2814" s="8" t="s">
        <v>477</v>
      </c>
      <c r="G2814" s="143" t="s">
        <v>689</v>
      </c>
      <c r="H2814" s="5" t="s">
        <v>8605</v>
      </c>
      <c r="I2814" s="6" t="s">
        <v>551</v>
      </c>
      <c r="J2814" s="3" t="s">
        <v>3329</v>
      </c>
    </row>
    <row r="2815" spans="1:10" ht="18.600000000000001" customHeight="1">
      <c r="A2815" s="4" t="s">
        <v>4081</v>
      </c>
      <c r="B2815" s="7">
        <v>43191</v>
      </c>
      <c r="C2815" s="171" t="s">
        <v>4372</v>
      </c>
      <c r="D2815" s="4" t="s">
        <v>12684</v>
      </c>
      <c r="E2815" s="27" t="s">
        <v>671</v>
      </c>
      <c r="F2815" s="8" t="s">
        <v>477</v>
      </c>
      <c r="G2815" s="143" t="s">
        <v>4374</v>
      </c>
      <c r="H2815" s="5" t="s">
        <v>4375</v>
      </c>
      <c r="I2815" s="6" t="s">
        <v>4376</v>
      </c>
      <c r="J2815" s="3" t="s">
        <v>3329</v>
      </c>
    </row>
    <row r="2816" spans="1:10" ht="18.600000000000001" customHeight="1">
      <c r="A2816" s="4" t="s">
        <v>2477</v>
      </c>
      <c r="B2816" s="7">
        <v>43191</v>
      </c>
      <c r="C2816" s="171" t="s">
        <v>2478</v>
      </c>
      <c r="D2816" s="4" t="s">
        <v>2479</v>
      </c>
      <c r="E2816" s="27" t="s">
        <v>671</v>
      </c>
      <c r="F2816" s="8" t="s">
        <v>477</v>
      </c>
      <c r="G2816" s="143" t="s">
        <v>2480</v>
      </c>
      <c r="H2816" s="5" t="s">
        <v>1282</v>
      </c>
      <c r="I2816" s="6" t="s">
        <v>2481</v>
      </c>
      <c r="J2816" s="3" t="s">
        <v>3329</v>
      </c>
    </row>
    <row r="2817" spans="1:10" ht="18.600000000000001" customHeight="1">
      <c r="A2817" s="4" t="s">
        <v>3303</v>
      </c>
      <c r="B2817" s="7">
        <v>43191</v>
      </c>
      <c r="C2817" s="171" t="s">
        <v>6234</v>
      </c>
      <c r="D2817" s="4" t="s">
        <v>3342</v>
      </c>
      <c r="E2817" s="27" t="s">
        <v>671</v>
      </c>
      <c r="F2817" s="8" t="s">
        <v>477</v>
      </c>
      <c r="G2817" s="143" t="s">
        <v>3332</v>
      </c>
      <c r="H2817" s="5" t="s">
        <v>3338</v>
      </c>
      <c r="I2817" s="6" t="s">
        <v>3334</v>
      </c>
      <c r="J2817" s="3" t="s">
        <v>3329</v>
      </c>
    </row>
    <row r="2818" spans="1:10" ht="18.600000000000001" customHeight="1">
      <c r="A2818" s="4" t="s">
        <v>4083</v>
      </c>
      <c r="B2818" s="7">
        <v>43191</v>
      </c>
      <c r="C2818" s="171" t="s">
        <v>4455</v>
      </c>
      <c r="D2818" s="4" t="s">
        <v>4456</v>
      </c>
      <c r="E2818" s="27" t="s">
        <v>671</v>
      </c>
      <c r="F2818" s="8" t="s">
        <v>477</v>
      </c>
      <c r="G2818" s="143" t="s">
        <v>337</v>
      </c>
      <c r="H2818" s="5" t="s">
        <v>4457</v>
      </c>
      <c r="I2818" s="6" t="s">
        <v>339</v>
      </c>
      <c r="J2818" s="3" t="s">
        <v>3329</v>
      </c>
    </row>
    <row r="2819" spans="1:10" ht="18.600000000000001" customHeight="1">
      <c r="A2819" s="4" t="s">
        <v>11299</v>
      </c>
      <c r="B2819" s="7">
        <v>43191</v>
      </c>
      <c r="C2819" s="171" t="s">
        <v>8590</v>
      </c>
      <c r="D2819" s="4" t="s">
        <v>670</v>
      </c>
      <c r="E2819" s="27" t="s">
        <v>671</v>
      </c>
      <c r="F2819" s="8" t="s">
        <v>477</v>
      </c>
      <c r="G2819" s="143" t="s">
        <v>256</v>
      </c>
      <c r="H2819" s="5" t="s">
        <v>1071</v>
      </c>
      <c r="I2819" s="6" t="s">
        <v>258</v>
      </c>
    </row>
    <row r="2820" spans="1:10" ht="18.600000000000001" customHeight="1">
      <c r="A2820" s="4" t="s">
        <v>4084</v>
      </c>
      <c r="B2820" s="7">
        <v>43191</v>
      </c>
      <c r="C2820" s="171" t="s">
        <v>4551</v>
      </c>
      <c r="D2820" s="4" t="s">
        <v>4554</v>
      </c>
      <c r="E2820" s="27" t="s">
        <v>671</v>
      </c>
      <c r="F2820" s="8" t="s">
        <v>477</v>
      </c>
      <c r="G2820" s="143" t="s">
        <v>4542</v>
      </c>
      <c r="H2820" s="5" t="s">
        <v>4553</v>
      </c>
      <c r="I2820" s="6" t="s">
        <v>4543</v>
      </c>
      <c r="J2820" s="3" t="s">
        <v>3329</v>
      </c>
    </row>
    <row r="2821" spans="1:10" ht="18.600000000000001" customHeight="1">
      <c r="A2821" s="4" t="s">
        <v>13198</v>
      </c>
      <c r="B2821" s="7">
        <v>43344</v>
      </c>
      <c r="C2821" s="171" t="s">
        <v>13199</v>
      </c>
      <c r="D2821" s="4" t="s">
        <v>670</v>
      </c>
      <c r="E2821" s="27" t="s">
        <v>671</v>
      </c>
      <c r="F2821" s="8" t="s">
        <v>477</v>
      </c>
      <c r="G2821" s="143" t="s">
        <v>4479</v>
      </c>
      <c r="H2821" s="5" t="s">
        <v>13200</v>
      </c>
      <c r="I2821" s="6" t="s">
        <v>4481</v>
      </c>
    </row>
    <row r="2822" spans="1:10" ht="18.600000000000001" customHeight="1">
      <c r="A2822" s="4" t="s">
        <v>4085</v>
      </c>
      <c r="B2822" s="7">
        <v>43191</v>
      </c>
      <c r="C2822" s="171" t="s">
        <v>4495</v>
      </c>
      <c r="D2822" s="4" t="s">
        <v>4359</v>
      </c>
      <c r="E2822" s="27" t="s">
        <v>671</v>
      </c>
      <c r="F2822" s="8" t="s">
        <v>477</v>
      </c>
      <c r="G2822" s="143" t="s">
        <v>689</v>
      </c>
      <c r="H2822" s="5" t="s">
        <v>8605</v>
      </c>
      <c r="I2822" s="6" t="s">
        <v>551</v>
      </c>
      <c r="J2822" s="3" t="s">
        <v>3329</v>
      </c>
    </row>
    <row r="2823" spans="1:10" ht="18.600000000000001" customHeight="1">
      <c r="A2823" s="4" t="s">
        <v>4086</v>
      </c>
      <c r="B2823" s="7">
        <v>43191</v>
      </c>
      <c r="C2823" s="171" t="s">
        <v>4377</v>
      </c>
      <c r="D2823" s="4" t="s">
        <v>4373</v>
      </c>
      <c r="E2823" s="27" t="s">
        <v>671</v>
      </c>
      <c r="F2823" s="8" t="s">
        <v>477</v>
      </c>
      <c r="G2823" s="143" t="s">
        <v>4374</v>
      </c>
      <c r="H2823" s="5" t="s">
        <v>4378</v>
      </c>
      <c r="I2823" s="6" t="s">
        <v>4376</v>
      </c>
      <c r="J2823" s="3" t="s">
        <v>3329</v>
      </c>
    </row>
    <row r="2824" spans="1:10" ht="18.600000000000001" customHeight="1">
      <c r="A2824" s="4" t="s">
        <v>2482</v>
      </c>
      <c r="B2824" s="7">
        <v>43191</v>
      </c>
      <c r="C2824" s="171" t="s">
        <v>2478</v>
      </c>
      <c r="D2824" s="4" t="s">
        <v>2483</v>
      </c>
      <c r="E2824" s="27" t="s">
        <v>671</v>
      </c>
      <c r="F2824" s="8" t="s">
        <v>477</v>
      </c>
      <c r="G2824" s="143" t="s">
        <v>2480</v>
      </c>
      <c r="H2824" s="5" t="s">
        <v>1282</v>
      </c>
      <c r="I2824" s="6" t="s">
        <v>2481</v>
      </c>
      <c r="J2824" s="3" t="s">
        <v>3329</v>
      </c>
    </row>
    <row r="2825" spans="1:10" ht="18.600000000000001" customHeight="1">
      <c r="A2825" s="4" t="s">
        <v>4087</v>
      </c>
      <c r="B2825" s="7">
        <v>43191</v>
      </c>
      <c r="C2825" s="171" t="s">
        <v>4425</v>
      </c>
      <c r="D2825" s="4" t="s">
        <v>4426</v>
      </c>
      <c r="E2825" s="27" t="s">
        <v>671</v>
      </c>
      <c r="F2825" s="8" t="s">
        <v>477</v>
      </c>
      <c r="G2825" s="143" t="s">
        <v>656</v>
      </c>
      <c r="H2825" s="5" t="s">
        <v>4352</v>
      </c>
      <c r="I2825" s="6" t="s">
        <v>657</v>
      </c>
      <c r="J2825" s="3" t="s">
        <v>3329</v>
      </c>
    </row>
    <row r="2826" spans="1:10" ht="18.600000000000001" customHeight="1">
      <c r="A2826" s="4" t="s">
        <v>3304</v>
      </c>
      <c r="B2826" s="7">
        <v>43191</v>
      </c>
      <c r="C2826" s="171" t="s">
        <v>6234</v>
      </c>
      <c r="D2826" s="4" t="s">
        <v>3343</v>
      </c>
      <c r="E2826" s="27" t="s">
        <v>671</v>
      </c>
      <c r="F2826" s="8" t="s">
        <v>477</v>
      </c>
      <c r="G2826" s="143" t="s">
        <v>3332</v>
      </c>
      <c r="H2826" s="5" t="s">
        <v>3338</v>
      </c>
      <c r="I2826" s="6" t="s">
        <v>3334</v>
      </c>
      <c r="J2826" s="3" t="s">
        <v>3329</v>
      </c>
    </row>
    <row r="2827" spans="1:10" ht="18.600000000000001" customHeight="1">
      <c r="A2827" s="4" t="s">
        <v>4088</v>
      </c>
      <c r="B2827" s="7">
        <v>43191</v>
      </c>
      <c r="C2827" s="171" t="s">
        <v>4455</v>
      </c>
      <c r="D2827" s="4" t="s">
        <v>4458</v>
      </c>
      <c r="E2827" s="27" t="s">
        <v>671</v>
      </c>
      <c r="F2827" s="8" t="s">
        <v>477</v>
      </c>
      <c r="G2827" s="143" t="s">
        <v>337</v>
      </c>
      <c r="H2827" s="5" t="s">
        <v>4457</v>
      </c>
      <c r="I2827" s="6" t="s">
        <v>339</v>
      </c>
      <c r="J2827" s="3" t="s">
        <v>3329</v>
      </c>
    </row>
    <row r="2828" spans="1:10" ht="18.600000000000001" customHeight="1">
      <c r="A2828" s="4" t="s">
        <v>4089</v>
      </c>
      <c r="B2828" s="7">
        <v>43191</v>
      </c>
      <c r="C2828" s="171" t="s">
        <v>4551</v>
      </c>
      <c r="D2828" s="4" t="s">
        <v>4555</v>
      </c>
      <c r="E2828" s="27" t="s">
        <v>671</v>
      </c>
      <c r="F2828" s="8" t="s">
        <v>477</v>
      </c>
      <c r="G2828" s="143" t="s">
        <v>4542</v>
      </c>
      <c r="H2828" s="5" t="s">
        <v>4553</v>
      </c>
      <c r="I2828" s="6" t="s">
        <v>4543</v>
      </c>
      <c r="J2828" s="3" t="s">
        <v>3329</v>
      </c>
    </row>
    <row r="2829" spans="1:10" ht="18.600000000000001" customHeight="1">
      <c r="A2829" s="4" t="s">
        <v>4090</v>
      </c>
      <c r="B2829" s="7">
        <v>43191</v>
      </c>
      <c r="C2829" s="171" t="s">
        <v>4495</v>
      </c>
      <c r="D2829" s="4" t="s">
        <v>4360</v>
      </c>
      <c r="E2829" s="27" t="s">
        <v>671</v>
      </c>
      <c r="F2829" s="8" t="s">
        <v>477</v>
      </c>
      <c r="G2829" s="143" t="s">
        <v>689</v>
      </c>
      <c r="H2829" s="5" t="s">
        <v>8605</v>
      </c>
      <c r="I2829" s="6" t="s">
        <v>551</v>
      </c>
      <c r="J2829" s="3" t="s">
        <v>3329</v>
      </c>
    </row>
    <row r="2830" spans="1:10" ht="18.600000000000001" customHeight="1">
      <c r="A2830" s="4" t="s">
        <v>4091</v>
      </c>
      <c r="B2830" s="7">
        <v>43191</v>
      </c>
      <c r="C2830" s="171" t="s">
        <v>4377</v>
      </c>
      <c r="D2830" s="4" t="s">
        <v>4379</v>
      </c>
      <c r="E2830" s="27" t="s">
        <v>671</v>
      </c>
      <c r="F2830" s="8" t="s">
        <v>477</v>
      </c>
      <c r="G2830" s="143" t="s">
        <v>4374</v>
      </c>
      <c r="H2830" s="5" t="s">
        <v>4378</v>
      </c>
      <c r="I2830" s="6" t="s">
        <v>4376</v>
      </c>
      <c r="J2830" s="3" t="s">
        <v>3329</v>
      </c>
    </row>
    <row r="2831" spans="1:10" ht="18.600000000000001" customHeight="1">
      <c r="A2831" s="4" t="s">
        <v>2484</v>
      </c>
      <c r="B2831" s="7">
        <v>43191</v>
      </c>
      <c r="C2831" s="171" t="s">
        <v>2478</v>
      </c>
      <c r="D2831" s="4" t="s">
        <v>2485</v>
      </c>
      <c r="E2831" s="27" t="s">
        <v>671</v>
      </c>
      <c r="F2831" s="8" t="s">
        <v>477</v>
      </c>
      <c r="G2831" s="143" t="s">
        <v>2480</v>
      </c>
      <c r="H2831" s="5" t="s">
        <v>1282</v>
      </c>
      <c r="I2831" s="6" t="s">
        <v>2481</v>
      </c>
      <c r="J2831" s="3" t="s">
        <v>3329</v>
      </c>
    </row>
    <row r="2832" spans="1:10" ht="18.600000000000001" customHeight="1">
      <c r="A2832" s="4" t="s">
        <v>4092</v>
      </c>
      <c r="B2832" s="7">
        <v>43191</v>
      </c>
      <c r="C2832" s="171" t="s">
        <v>4425</v>
      </c>
      <c r="D2832" s="4" t="s">
        <v>4427</v>
      </c>
      <c r="E2832" s="27" t="s">
        <v>671</v>
      </c>
      <c r="F2832" s="8" t="s">
        <v>477</v>
      </c>
      <c r="G2832" s="143" t="s">
        <v>656</v>
      </c>
      <c r="H2832" s="5" t="s">
        <v>4352</v>
      </c>
      <c r="I2832" s="6" t="s">
        <v>657</v>
      </c>
      <c r="J2832" s="3" t="s">
        <v>3329</v>
      </c>
    </row>
    <row r="2833" spans="1:10" ht="18.600000000000001" customHeight="1">
      <c r="A2833" s="4" t="s">
        <v>3305</v>
      </c>
      <c r="B2833" s="7">
        <v>43191</v>
      </c>
      <c r="C2833" s="171" t="s">
        <v>6234</v>
      </c>
      <c r="D2833" s="4" t="s">
        <v>3344</v>
      </c>
      <c r="E2833" s="27" t="s">
        <v>671</v>
      </c>
      <c r="F2833" s="8" t="s">
        <v>477</v>
      </c>
      <c r="G2833" s="143" t="s">
        <v>3332</v>
      </c>
      <c r="H2833" s="5" t="s">
        <v>3338</v>
      </c>
      <c r="I2833" s="6" t="s">
        <v>3334</v>
      </c>
      <c r="J2833" s="3" t="s">
        <v>3329</v>
      </c>
    </row>
    <row r="2834" spans="1:10" ht="18.600000000000001" customHeight="1">
      <c r="A2834" s="4" t="s">
        <v>4093</v>
      </c>
      <c r="B2834" s="7">
        <v>43191</v>
      </c>
      <c r="C2834" s="171" t="s">
        <v>4455</v>
      </c>
      <c r="D2834" s="4" t="s">
        <v>4459</v>
      </c>
      <c r="E2834" s="27" t="s">
        <v>671</v>
      </c>
      <c r="F2834" s="8" t="s">
        <v>477</v>
      </c>
      <c r="G2834" s="143" t="s">
        <v>337</v>
      </c>
      <c r="H2834" s="5" t="s">
        <v>4457</v>
      </c>
      <c r="I2834" s="6" t="s">
        <v>339</v>
      </c>
      <c r="J2834" s="3" t="s">
        <v>3329</v>
      </c>
    </row>
    <row r="2835" spans="1:10" ht="18.600000000000001" customHeight="1">
      <c r="A2835" s="4" t="s">
        <v>4094</v>
      </c>
      <c r="B2835" s="7">
        <v>43191</v>
      </c>
      <c r="C2835" s="171" t="s">
        <v>4551</v>
      </c>
      <c r="D2835" s="4" t="s">
        <v>4556</v>
      </c>
      <c r="E2835" s="27" t="s">
        <v>671</v>
      </c>
      <c r="F2835" s="8" t="s">
        <v>477</v>
      </c>
      <c r="G2835" s="143" t="s">
        <v>4542</v>
      </c>
      <c r="H2835" s="5" t="s">
        <v>4553</v>
      </c>
      <c r="I2835" s="6" t="s">
        <v>4543</v>
      </c>
      <c r="J2835" s="3" t="s">
        <v>3329</v>
      </c>
    </row>
    <row r="2836" spans="1:10" ht="18.600000000000001" customHeight="1">
      <c r="A2836" s="4" t="s">
        <v>7464</v>
      </c>
      <c r="B2836" s="7">
        <v>43191</v>
      </c>
      <c r="C2836" s="171" t="s">
        <v>7465</v>
      </c>
      <c r="D2836" s="4" t="s">
        <v>670</v>
      </c>
      <c r="E2836" s="27" t="s">
        <v>671</v>
      </c>
      <c r="F2836" s="8" t="s">
        <v>477</v>
      </c>
      <c r="G2836" s="143" t="s">
        <v>683</v>
      </c>
      <c r="H2836" s="5" t="s">
        <v>7466</v>
      </c>
      <c r="I2836" s="6" t="s">
        <v>4392</v>
      </c>
      <c r="J2836" s="3" t="s">
        <v>3329</v>
      </c>
    </row>
    <row r="2837" spans="1:10" ht="18.600000000000001" customHeight="1">
      <c r="A2837" s="4" t="s">
        <v>4095</v>
      </c>
      <c r="B2837" s="7">
        <v>43191</v>
      </c>
      <c r="C2837" s="171" t="s">
        <v>4495</v>
      </c>
      <c r="D2837" s="4" t="s">
        <v>4361</v>
      </c>
      <c r="E2837" s="27" t="s">
        <v>671</v>
      </c>
      <c r="F2837" s="8" t="s">
        <v>477</v>
      </c>
      <c r="G2837" s="143" t="s">
        <v>689</v>
      </c>
      <c r="H2837" s="5" t="s">
        <v>8605</v>
      </c>
      <c r="I2837" s="6" t="s">
        <v>551</v>
      </c>
      <c r="J2837" s="3" t="s">
        <v>3329</v>
      </c>
    </row>
    <row r="2838" spans="1:10" ht="18.600000000000001" customHeight="1">
      <c r="A2838" s="4" t="s">
        <v>4096</v>
      </c>
      <c r="B2838" s="7">
        <v>43191</v>
      </c>
      <c r="C2838" s="171" t="s">
        <v>4377</v>
      </c>
      <c r="D2838" s="4" t="s">
        <v>4380</v>
      </c>
      <c r="E2838" s="27" t="s">
        <v>671</v>
      </c>
      <c r="F2838" s="8" t="s">
        <v>477</v>
      </c>
      <c r="G2838" s="143" t="s">
        <v>4374</v>
      </c>
      <c r="H2838" s="5" t="s">
        <v>4378</v>
      </c>
      <c r="I2838" s="6" t="s">
        <v>4376</v>
      </c>
      <c r="J2838" s="3" t="s">
        <v>3329</v>
      </c>
    </row>
    <row r="2839" spans="1:10" ht="18.600000000000001" customHeight="1">
      <c r="A2839" s="4" t="s">
        <v>5692</v>
      </c>
      <c r="B2839" s="7">
        <v>43191</v>
      </c>
      <c r="C2839" s="171" t="s">
        <v>5693</v>
      </c>
      <c r="D2839" s="4" t="s">
        <v>670</v>
      </c>
      <c r="E2839" s="27" t="s">
        <v>671</v>
      </c>
      <c r="F2839" s="8" t="s">
        <v>477</v>
      </c>
      <c r="G2839" s="143" t="s">
        <v>2480</v>
      </c>
      <c r="H2839" s="5" t="s">
        <v>5694</v>
      </c>
      <c r="I2839" s="6" t="s">
        <v>2481</v>
      </c>
      <c r="J2839" s="3" t="s">
        <v>3329</v>
      </c>
    </row>
    <row r="2840" spans="1:10" ht="18.600000000000001" customHeight="1">
      <c r="A2840" s="4" t="s">
        <v>125</v>
      </c>
      <c r="B2840" s="7">
        <v>43191</v>
      </c>
      <c r="C2840" s="171" t="s">
        <v>174</v>
      </c>
      <c r="D2840" s="4" t="s">
        <v>670</v>
      </c>
      <c r="E2840" s="27" t="s">
        <v>671</v>
      </c>
      <c r="F2840" s="8" t="s">
        <v>477</v>
      </c>
      <c r="G2840" s="143" t="s">
        <v>656</v>
      </c>
      <c r="H2840" s="5" t="s">
        <v>175</v>
      </c>
      <c r="I2840" s="6" t="s">
        <v>657</v>
      </c>
      <c r="J2840" s="3" t="s">
        <v>3329</v>
      </c>
    </row>
    <row r="2841" spans="1:10" ht="18.600000000000001" customHeight="1">
      <c r="A2841" s="4" t="s">
        <v>3306</v>
      </c>
      <c r="B2841" s="7">
        <v>43191</v>
      </c>
      <c r="C2841" s="171" t="s">
        <v>6234</v>
      </c>
      <c r="D2841" s="4" t="s">
        <v>3345</v>
      </c>
      <c r="E2841" s="27" t="s">
        <v>671</v>
      </c>
      <c r="F2841" s="8" t="s">
        <v>477</v>
      </c>
      <c r="G2841" s="143" t="s">
        <v>3332</v>
      </c>
      <c r="H2841" s="5" t="s">
        <v>3338</v>
      </c>
      <c r="I2841" s="6" t="s">
        <v>3334</v>
      </c>
      <c r="J2841" s="3" t="s">
        <v>3329</v>
      </c>
    </row>
    <row r="2842" spans="1:10" ht="18.600000000000001" customHeight="1">
      <c r="A2842" s="4" t="s">
        <v>4097</v>
      </c>
      <c r="B2842" s="7">
        <v>43191</v>
      </c>
      <c r="C2842" s="171" t="s">
        <v>4455</v>
      </c>
      <c r="D2842" s="4" t="s">
        <v>4460</v>
      </c>
      <c r="E2842" s="27" t="s">
        <v>671</v>
      </c>
      <c r="F2842" s="8" t="s">
        <v>477</v>
      </c>
      <c r="G2842" s="143" t="s">
        <v>337</v>
      </c>
      <c r="H2842" s="5" t="s">
        <v>4457</v>
      </c>
      <c r="I2842" s="6" t="s">
        <v>339</v>
      </c>
      <c r="J2842" s="3" t="s">
        <v>3329</v>
      </c>
    </row>
    <row r="2843" spans="1:10" ht="18.600000000000001" customHeight="1">
      <c r="A2843" s="4" t="s">
        <v>4098</v>
      </c>
      <c r="B2843" s="7">
        <v>43191</v>
      </c>
      <c r="C2843" s="171" t="s">
        <v>4551</v>
      </c>
      <c r="D2843" s="4" t="s">
        <v>4557</v>
      </c>
      <c r="E2843" s="27" t="s">
        <v>671</v>
      </c>
      <c r="F2843" s="8" t="s">
        <v>477</v>
      </c>
      <c r="G2843" s="143" t="s">
        <v>4542</v>
      </c>
      <c r="H2843" s="5" t="s">
        <v>4553</v>
      </c>
      <c r="I2843" s="6" t="s">
        <v>4543</v>
      </c>
      <c r="J2843" s="3" t="s">
        <v>3329</v>
      </c>
    </row>
    <row r="2844" spans="1:10" ht="18.600000000000001" customHeight="1">
      <c r="A2844" s="4" t="s">
        <v>11796</v>
      </c>
      <c r="B2844" s="7">
        <v>43191</v>
      </c>
      <c r="C2844" s="171" t="s">
        <v>11797</v>
      </c>
      <c r="D2844" s="4" t="s">
        <v>670</v>
      </c>
      <c r="E2844" s="27" t="s">
        <v>671</v>
      </c>
      <c r="F2844" s="8" t="s">
        <v>477</v>
      </c>
      <c r="G2844" s="143" t="s">
        <v>7477</v>
      </c>
      <c r="H2844" s="5" t="s">
        <v>4629</v>
      </c>
      <c r="I2844" s="6" t="s">
        <v>11659</v>
      </c>
    </row>
    <row r="2845" spans="1:10" ht="18.600000000000001" customHeight="1">
      <c r="A2845" s="4" t="s">
        <v>4099</v>
      </c>
      <c r="B2845" s="7">
        <v>43191</v>
      </c>
      <c r="C2845" s="171" t="s">
        <v>4495</v>
      </c>
      <c r="D2845" s="4" t="s">
        <v>4362</v>
      </c>
      <c r="E2845" s="27" t="s">
        <v>671</v>
      </c>
      <c r="F2845" s="8" t="s">
        <v>477</v>
      </c>
      <c r="G2845" s="143" t="s">
        <v>689</v>
      </c>
      <c r="H2845" s="5" t="s">
        <v>8605</v>
      </c>
      <c r="I2845" s="6" t="s">
        <v>551</v>
      </c>
      <c r="J2845" s="3" t="s">
        <v>3329</v>
      </c>
    </row>
    <row r="2846" spans="1:10" ht="18.600000000000001" customHeight="1">
      <c r="A2846" s="4" t="s">
        <v>4100</v>
      </c>
      <c r="B2846" s="7">
        <v>43191</v>
      </c>
      <c r="C2846" s="171" t="s">
        <v>4377</v>
      </c>
      <c r="D2846" s="4" t="s">
        <v>4381</v>
      </c>
      <c r="E2846" s="27" t="s">
        <v>671</v>
      </c>
      <c r="F2846" s="8" t="s">
        <v>477</v>
      </c>
      <c r="G2846" s="143" t="s">
        <v>4374</v>
      </c>
      <c r="H2846" s="5" t="s">
        <v>4378</v>
      </c>
      <c r="I2846" s="6" t="s">
        <v>4376</v>
      </c>
      <c r="J2846" s="3" t="s">
        <v>3329</v>
      </c>
    </row>
    <row r="2847" spans="1:10" ht="18.600000000000001" customHeight="1">
      <c r="A2847" s="4" t="s">
        <v>4101</v>
      </c>
      <c r="B2847" s="7">
        <v>43191</v>
      </c>
      <c r="C2847" s="171" t="s">
        <v>4428</v>
      </c>
      <c r="D2847" s="4" t="s">
        <v>670</v>
      </c>
      <c r="E2847" s="27" t="s">
        <v>671</v>
      </c>
      <c r="F2847" s="8" t="s">
        <v>477</v>
      </c>
      <c r="G2847" s="143" t="s">
        <v>1879</v>
      </c>
      <c r="H2847" s="5" t="s">
        <v>4429</v>
      </c>
      <c r="I2847" s="6" t="s">
        <v>657</v>
      </c>
      <c r="J2847" s="3" t="s">
        <v>3329</v>
      </c>
    </row>
    <row r="2848" spans="1:10" ht="18.600000000000001" customHeight="1">
      <c r="A2848" s="4" t="s">
        <v>3307</v>
      </c>
      <c r="B2848" s="7">
        <v>43191</v>
      </c>
      <c r="C2848" s="171" t="s">
        <v>6234</v>
      </c>
      <c r="D2848" s="4" t="s">
        <v>3346</v>
      </c>
      <c r="E2848" s="27" t="s">
        <v>671</v>
      </c>
      <c r="F2848" s="8" t="s">
        <v>477</v>
      </c>
      <c r="G2848" s="143" t="s">
        <v>3332</v>
      </c>
      <c r="H2848" s="5" t="s">
        <v>3338</v>
      </c>
      <c r="I2848" s="6" t="s">
        <v>3334</v>
      </c>
      <c r="J2848" s="3" t="s">
        <v>3329</v>
      </c>
    </row>
    <row r="2849" spans="1:10" ht="18.600000000000001" customHeight="1">
      <c r="A2849" s="4" t="s">
        <v>4102</v>
      </c>
      <c r="B2849" s="7">
        <v>43191</v>
      </c>
      <c r="C2849" s="171" t="s">
        <v>4455</v>
      </c>
      <c r="D2849" s="4" t="s">
        <v>4461</v>
      </c>
      <c r="E2849" s="27" t="s">
        <v>671</v>
      </c>
      <c r="F2849" s="8" t="s">
        <v>477</v>
      </c>
      <c r="G2849" s="143" t="s">
        <v>337</v>
      </c>
      <c r="H2849" s="5" t="s">
        <v>4457</v>
      </c>
      <c r="I2849" s="6" t="s">
        <v>339</v>
      </c>
      <c r="J2849" s="3" t="s">
        <v>3329</v>
      </c>
    </row>
    <row r="2850" spans="1:10" ht="18.600000000000001" customHeight="1">
      <c r="A2850" s="4" t="s">
        <v>4103</v>
      </c>
      <c r="B2850" s="7">
        <v>43191</v>
      </c>
      <c r="C2850" s="171" t="s">
        <v>4551</v>
      </c>
      <c r="D2850" s="4" t="s">
        <v>4558</v>
      </c>
      <c r="E2850" s="27" t="s">
        <v>671</v>
      </c>
      <c r="F2850" s="8" t="s">
        <v>477</v>
      </c>
      <c r="G2850" s="143" t="s">
        <v>4542</v>
      </c>
      <c r="H2850" s="5" t="s">
        <v>4553</v>
      </c>
      <c r="I2850" s="6" t="s">
        <v>4543</v>
      </c>
      <c r="J2850" s="3" t="s">
        <v>3329</v>
      </c>
    </row>
    <row r="2851" spans="1:10" ht="18.600000000000001" customHeight="1">
      <c r="A2851" s="4" t="s">
        <v>4104</v>
      </c>
      <c r="B2851" s="7">
        <v>43191</v>
      </c>
      <c r="C2851" s="171" t="s">
        <v>4495</v>
      </c>
      <c r="D2851" s="4" t="s">
        <v>4363</v>
      </c>
      <c r="E2851" s="27" t="s">
        <v>671</v>
      </c>
      <c r="F2851" s="8" t="s">
        <v>477</v>
      </c>
      <c r="G2851" s="143" t="s">
        <v>689</v>
      </c>
      <c r="H2851" s="5" t="s">
        <v>8605</v>
      </c>
      <c r="I2851" s="6" t="s">
        <v>551</v>
      </c>
      <c r="J2851" s="3" t="s">
        <v>3329</v>
      </c>
    </row>
    <row r="2852" spans="1:10" ht="18.600000000000001" customHeight="1">
      <c r="A2852" s="4" t="s">
        <v>4105</v>
      </c>
      <c r="B2852" s="7">
        <v>43191</v>
      </c>
      <c r="C2852" s="171" t="s">
        <v>4377</v>
      </c>
      <c r="D2852" s="4" t="s">
        <v>4382</v>
      </c>
      <c r="E2852" s="27" t="s">
        <v>671</v>
      </c>
      <c r="F2852" s="8" t="s">
        <v>477</v>
      </c>
      <c r="G2852" s="143" t="s">
        <v>4374</v>
      </c>
      <c r="H2852" s="5" t="s">
        <v>4378</v>
      </c>
      <c r="I2852" s="6" t="s">
        <v>4376</v>
      </c>
      <c r="J2852" s="3" t="s">
        <v>3329</v>
      </c>
    </row>
    <row r="2853" spans="1:10" ht="18.600000000000001" customHeight="1">
      <c r="A2853" s="4" t="s">
        <v>3308</v>
      </c>
      <c r="B2853" s="7">
        <v>43191</v>
      </c>
      <c r="C2853" s="171" t="s">
        <v>6234</v>
      </c>
      <c r="D2853" s="4" t="s">
        <v>3347</v>
      </c>
      <c r="E2853" s="27" t="s">
        <v>671</v>
      </c>
      <c r="F2853" s="8" t="s">
        <v>477</v>
      </c>
      <c r="G2853" s="143" t="s">
        <v>3332</v>
      </c>
      <c r="H2853" s="5" t="s">
        <v>3338</v>
      </c>
      <c r="I2853" s="6" t="s">
        <v>3334</v>
      </c>
      <c r="J2853" s="3" t="s">
        <v>3329</v>
      </c>
    </row>
    <row r="2854" spans="1:10" ht="18.600000000000001" customHeight="1">
      <c r="A2854" s="4" t="s">
        <v>4107</v>
      </c>
      <c r="B2854" s="7">
        <v>43191</v>
      </c>
      <c r="C2854" s="171" t="s">
        <v>4455</v>
      </c>
      <c r="D2854" s="4" t="s">
        <v>4462</v>
      </c>
      <c r="E2854" s="27" t="s">
        <v>671</v>
      </c>
      <c r="F2854" s="8" t="s">
        <v>477</v>
      </c>
      <c r="G2854" s="143" t="s">
        <v>337</v>
      </c>
      <c r="H2854" s="5" t="s">
        <v>4457</v>
      </c>
      <c r="I2854" s="6" t="s">
        <v>339</v>
      </c>
      <c r="J2854" s="3" t="s">
        <v>3329</v>
      </c>
    </row>
    <row r="2855" spans="1:10" ht="18.600000000000001" customHeight="1">
      <c r="A2855" s="4" t="s">
        <v>4108</v>
      </c>
      <c r="B2855" s="7">
        <v>43191</v>
      </c>
      <c r="C2855" s="171" t="s">
        <v>4495</v>
      </c>
      <c r="D2855" s="4" t="s">
        <v>4364</v>
      </c>
      <c r="E2855" s="27" t="s">
        <v>671</v>
      </c>
      <c r="F2855" s="8" t="s">
        <v>477</v>
      </c>
      <c r="G2855" s="143" t="s">
        <v>689</v>
      </c>
      <c r="H2855" s="5" t="s">
        <v>8605</v>
      </c>
      <c r="I2855" s="6" t="s">
        <v>551</v>
      </c>
      <c r="J2855" s="3" t="s">
        <v>3329</v>
      </c>
    </row>
    <row r="2856" spans="1:10" ht="18.600000000000001" customHeight="1">
      <c r="A2856" s="4" t="s">
        <v>4109</v>
      </c>
      <c r="B2856" s="7">
        <v>43191</v>
      </c>
      <c r="C2856" s="171" t="s">
        <v>4377</v>
      </c>
      <c r="D2856" s="4" t="s">
        <v>4383</v>
      </c>
      <c r="E2856" s="27" t="s">
        <v>671</v>
      </c>
      <c r="F2856" s="8" t="s">
        <v>477</v>
      </c>
      <c r="G2856" s="143" t="s">
        <v>4374</v>
      </c>
      <c r="H2856" s="5" t="s">
        <v>4378</v>
      </c>
      <c r="I2856" s="6" t="s">
        <v>4376</v>
      </c>
      <c r="J2856" s="3" t="s">
        <v>3329</v>
      </c>
    </row>
    <row r="2857" spans="1:10" ht="18.600000000000001" customHeight="1">
      <c r="A2857" s="4" t="s">
        <v>6920</v>
      </c>
      <c r="B2857" s="7">
        <v>43191</v>
      </c>
      <c r="C2857" s="171" t="s">
        <v>6921</v>
      </c>
      <c r="D2857" s="4" t="s">
        <v>4506</v>
      </c>
      <c r="E2857" s="27" t="s">
        <v>671</v>
      </c>
      <c r="F2857" s="8" t="s">
        <v>477</v>
      </c>
      <c r="G2857" s="143" t="s">
        <v>6922</v>
      </c>
      <c r="H2857" s="5" t="s">
        <v>2943</v>
      </c>
      <c r="I2857" s="6" t="s">
        <v>657</v>
      </c>
      <c r="J2857" s="3" t="s">
        <v>3329</v>
      </c>
    </row>
    <row r="2858" spans="1:10" ht="18.600000000000001" customHeight="1">
      <c r="A2858" s="4" t="s">
        <v>3309</v>
      </c>
      <c r="B2858" s="7">
        <v>43191</v>
      </c>
      <c r="C2858" s="171" t="s">
        <v>6235</v>
      </c>
      <c r="D2858" s="4" t="s">
        <v>3348</v>
      </c>
      <c r="E2858" s="27" t="s">
        <v>671</v>
      </c>
      <c r="F2858" s="8" t="s">
        <v>477</v>
      </c>
      <c r="G2858" s="143" t="s">
        <v>3332</v>
      </c>
      <c r="H2858" s="5" t="s">
        <v>3349</v>
      </c>
      <c r="I2858" s="6" t="s">
        <v>3334</v>
      </c>
      <c r="J2858" s="3" t="s">
        <v>3329</v>
      </c>
    </row>
    <row r="2859" spans="1:10" ht="18.600000000000001" customHeight="1">
      <c r="A2859" s="4" t="s">
        <v>4110</v>
      </c>
      <c r="B2859" s="7">
        <v>43191</v>
      </c>
      <c r="C2859" s="171" t="s">
        <v>4455</v>
      </c>
      <c r="D2859" s="4" t="s">
        <v>4463</v>
      </c>
      <c r="E2859" s="27" t="s">
        <v>671</v>
      </c>
      <c r="F2859" s="8" t="s">
        <v>477</v>
      </c>
      <c r="G2859" s="143" t="s">
        <v>337</v>
      </c>
      <c r="H2859" s="5" t="s">
        <v>4457</v>
      </c>
      <c r="I2859" s="6" t="s">
        <v>339</v>
      </c>
      <c r="J2859" s="3" t="s">
        <v>3329</v>
      </c>
    </row>
    <row r="2860" spans="1:10" ht="18.600000000000001" customHeight="1">
      <c r="A2860" s="4" t="s">
        <v>4111</v>
      </c>
      <c r="B2860" s="7">
        <v>43191</v>
      </c>
      <c r="C2860" s="171" t="s">
        <v>4495</v>
      </c>
      <c r="D2860" s="4" t="s">
        <v>4365</v>
      </c>
      <c r="E2860" s="27" t="s">
        <v>671</v>
      </c>
      <c r="F2860" s="8" t="s">
        <v>477</v>
      </c>
      <c r="G2860" s="143" t="s">
        <v>689</v>
      </c>
      <c r="H2860" s="5" t="s">
        <v>8605</v>
      </c>
      <c r="I2860" s="6" t="s">
        <v>551</v>
      </c>
      <c r="J2860" s="3" t="s">
        <v>3329</v>
      </c>
    </row>
    <row r="2861" spans="1:10" ht="18.600000000000001" customHeight="1">
      <c r="A2861" s="4" t="s">
        <v>4112</v>
      </c>
      <c r="B2861" s="7">
        <v>43191</v>
      </c>
      <c r="C2861" s="171" t="s">
        <v>4377</v>
      </c>
      <c r="D2861" s="4" t="s">
        <v>4384</v>
      </c>
      <c r="E2861" s="27" t="s">
        <v>671</v>
      </c>
      <c r="F2861" s="8" t="s">
        <v>477</v>
      </c>
      <c r="G2861" s="143" t="s">
        <v>4374</v>
      </c>
      <c r="H2861" s="5" t="s">
        <v>4378</v>
      </c>
      <c r="I2861" s="6" t="s">
        <v>4376</v>
      </c>
      <c r="J2861" s="3" t="s">
        <v>3329</v>
      </c>
    </row>
    <row r="2862" spans="1:10" ht="18.600000000000001" customHeight="1">
      <c r="A2862" s="4" t="s">
        <v>7338</v>
      </c>
      <c r="B2862" s="7">
        <v>43191</v>
      </c>
      <c r="C2862" s="171" t="s">
        <v>4425</v>
      </c>
      <c r="D2862" s="4" t="s">
        <v>7339</v>
      </c>
      <c r="E2862" s="27" t="s">
        <v>671</v>
      </c>
      <c r="F2862" s="8" t="s">
        <v>477</v>
      </c>
      <c r="G2862" s="143" t="s">
        <v>7340</v>
      </c>
      <c r="H2862" s="5" t="s">
        <v>7341</v>
      </c>
      <c r="I2862" s="6" t="s">
        <v>657</v>
      </c>
      <c r="J2862" s="3" t="s">
        <v>3329</v>
      </c>
    </row>
    <row r="2863" spans="1:10" ht="18.600000000000001" customHeight="1">
      <c r="A2863" s="4" t="s">
        <v>3310</v>
      </c>
      <c r="B2863" s="7">
        <v>43191</v>
      </c>
      <c r="C2863" s="171" t="s">
        <v>6235</v>
      </c>
      <c r="D2863" s="4" t="s">
        <v>3350</v>
      </c>
      <c r="E2863" s="27" t="s">
        <v>671</v>
      </c>
      <c r="F2863" s="8" t="s">
        <v>477</v>
      </c>
      <c r="G2863" s="143" t="s">
        <v>3332</v>
      </c>
      <c r="H2863" s="5" t="s">
        <v>3349</v>
      </c>
      <c r="I2863" s="6" t="s">
        <v>3334</v>
      </c>
      <c r="J2863" s="3" t="s">
        <v>3329</v>
      </c>
    </row>
    <row r="2864" spans="1:10" ht="18.600000000000001" customHeight="1">
      <c r="A2864" s="4" t="s">
        <v>4113</v>
      </c>
      <c r="B2864" s="7">
        <v>43191</v>
      </c>
      <c r="C2864" s="171" t="s">
        <v>4455</v>
      </c>
      <c r="D2864" s="4" t="s">
        <v>4464</v>
      </c>
      <c r="E2864" s="27" t="s">
        <v>671</v>
      </c>
      <c r="F2864" s="8" t="s">
        <v>477</v>
      </c>
      <c r="G2864" s="143" t="s">
        <v>337</v>
      </c>
      <c r="H2864" s="5" t="s">
        <v>4457</v>
      </c>
      <c r="I2864" s="6" t="s">
        <v>339</v>
      </c>
      <c r="J2864" s="3" t="s">
        <v>3329</v>
      </c>
    </row>
    <row r="2865" spans="1:10" ht="18.600000000000001" customHeight="1">
      <c r="A2865" s="4" t="s">
        <v>4114</v>
      </c>
      <c r="B2865" s="7">
        <v>43191</v>
      </c>
      <c r="C2865" s="171" t="s">
        <v>4495</v>
      </c>
      <c r="D2865" s="4" t="s">
        <v>4366</v>
      </c>
      <c r="E2865" s="27" t="s">
        <v>671</v>
      </c>
      <c r="F2865" s="8" t="s">
        <v>477</v>
      </c>
      <c r="G2865" s="143" t="s">
        <v>689</v>
      </c>
      <c r="H2865" s="5" t="s">
        <v>8605</v>
      </c>
      <c r="I2865" s="6" t="s">
        <v>551</v>
      </c>
      <c r="J2865" s="3" t="s">
        <v>3329</v>
      </c>
    </row>
    <row r="2866" spans="1:10" ht="18.600000000000001" customHeight="1">
      <c r="A2866" s="4" t="s">
        <v>4115</v>
      </c>
      <c r="B2866" s="7">
        <v>43191</v>
      </c>
      <c r="C2866" s="171" t="s">
        <v>4377</v>
      </c>
      <c r="D2866" s="4" t="s">
        <v>4385</v>
      </c>
      <c r="E2866" s="27" t="s">
        <v>671</v>
      </c>
      <c r="F2866" s="8" t="s">
        <v>477</v>
      </c>
      <c r="G2866" s="143" t="s">
        <v>4374</v>
      </c>
      <c r="H2866" s="5" t="s">
        <v>4378</v>
      </c>
      <c r="I2866" s="6" t="s">
        <v>4376</v>
      </c>
      <c r="J2866" s="3" t="s">
        <v>3329</v>
      </c>
    </row>
    <row r="2867" spans="1:10" ht="18.600000000000001" customHeight="1">
      <c r="A2867" s="4" t="s">
        <v>12974</v>
      </c>
      <c r="B2867" s="7">
        <v>43282</v>
      </c>
      <c r="C2867" s="171" t="s">
        <v>12975</v>
      </c>
      <c r="D2867" s="4" t="s">
        <v>670</v>
      </c>
      <c r="E2867" s="27" t="s">
        <v>671</v>
      </c>
      <c r="F2867" s="8" t="s">
        <v>477</v>
      </c>
      <c r="G2867" s="143" t="s">
        <v>12976</v>
      </c>
      <c r="H2867" s="5" t="s">
        <v>12977</v>
      </c>
      <c r="I2867" s="6" t="s">
        <v>11298</v>
      </c>
    </row>
    <row r="2868" spans="1:10" ht="18.600000000000001" customHeight="1">
      <c r="A2868" s="4" t="s">
        <v>3311</v>
      </c>
      <c r="B2868" s="7">
        <v>43191</v>
      </c>
      <c r="C2868" s="171" t="s">
        <v>6235</v>
      </c>
      <c r="D2868" s="4" t="s">
        <v>3351</v>
      </c>
      <c r="E2868" s="27" t="s">
        <v>671</v>
      </c>
      <c r="F2868" s="8" t="s">
        <v>477</v>
      </c>
      <c r="G2868" s="143" t="s">
        <v>3332</v>
      </c>
      <c r="H2868" s="5" t="s">
        <v>3349</v>
      </c>
      <c r="I2868" s="6" t="s">
        <v>3334</v>
      </c>
      <c r="J2868" s="3" t="s">
        <v>3329</v>
      </c>
    </row>
    <row r="2869" spans="1:10" ht="18.600000000000001" customHeight="1">
      <c r="A2869" s="4" t="s">
        <v>4116</v>
      </c>
      <c r="B2869" s="7">
        <v>43191</v>
      </c>
      <c r="C2869" s="171" t="s">
        <v>4455</v>
      </c>
      <c r="D2869" s="4" t="s">
        <v>558</v>
      </c>
      <c r="E2869" s="27" t="s">
        <v>671</v>
      </c>
      <c r="F2869" s="8" t="s">
        <v>477</v>
      </c>
      <c r="G2869" s="143" t="s">
        <v>337</v>
      </c>
      <c r="H2869" s="5" t="s">
        <v>4457</v>
      </c>
      <c r="I2869" s="6" t="s">
        <v>339</v>
      </c>
      <c r="J2869" s="3" t="s">
        <v>3329</v>
      </c>
    </row>
    <row r="2870" spans="1:10" ht="18.600000000000001" customHeight="1">
      <c r="A2870" s="4" t="s">
        <v>4117</v>
      </c>
      <c r="B2870" s="7">
        <v>43191</v>
      </c>
      <c r="C2870" s="171" t="s">
        <v>4497</v>
      </c>
      <c r="D2870" s="4" t="s">
        <v>4355</v>
      </c>
      <c r="E2870" s="27" t="s">
        <v>671</v>
      </c>
      <c r="F2870" s="8" t="s">
        <v>477</v>
      </c>
      <c r="G2870" s="143" t="s">
        <v>689</v>
      </c>
      <c r="H2870" s="5" t="s">
        <v>4498</v>
      </c>
      <c r="I2870" s="6" t="s">
        <v>551</v>
      </c>
      <c r="J2870" s="3" t="s">
        <v>3329</v>
      </c>
    </row>
    <row r="2871" spans="1:10" ht="18.600000000000001" customHeight="1">
      <c r="A2871" s="4" t="s">
        <v>4118</v>
      </c>
      <c r="B2871" s="7">
        <v>43191</v>
      </c>
      <c r="C2871" s="171" t="s">
        <v>4377</v>
      </c>
      <c r="D2871" s="4" t="s">
        <v>4386</v>
      </c>
      <c r="E2871" s="27" t="s">
        <v>671</v>
      </c>
      <c r="F2871" s="8" t="s">
        <v>477</v>
      </c>
      <c r="G2871" s="143" t="s">
        <v>4374</v>
      </c>
      <c r="H2871" s="5" t="s">
        <v>4378</v>
      </c>
      <c r="I2871" s="6" t="s">
        <v>4376</v>
      </c>
      <c r="J2871" s="3" t="s">
        <v>3329</v>
      </c>
    </row>
    <row r="2872" spans="1:10" ht="18.600000000000001" customHeight="1">
      <c r="A2872" s="4" t="s">
        <v>3312</v>
      </c>
      <c r="B2872" s="7">
        <v>43191</v>
      </c>
      <c r="C2872" s="171" t="s">
        <v>6235</v>
      </c>
      <c r="D2872" s="4" t="s">
        <v>3352</v>
      </c>
      <c r="E2872" s="27" t="s">
        <v>671</v>
      </c>
      <c r="F2872" s="8" t="s">
        <v>477</v>
      </c>
      <c r="G2872" s="143" t="s">
        <v>3332</v>
      </c>
      <c r="H2872" s="5" t="s">
        <v>3349</v>
      </c>
      <c r="I2872" s="6" t="s">
        <v>3334</v>
      </c>
      <c r="J2872" s="3" t="s">
        <v>3329</v>
      </c>
    </row>
    <row r="2873" spans="1:10" ht="18.600000000000001" customHeight="1">
      <c r="A2873" s="4" t="s">
        <v>4119</v>
      </c>
      <c r="B2873" s="7">
        <v>43191</v>
      </c>
      <c r="C2873" s="171" t="s">
        <v>4455</v>
      </c>
      <c r="D2873" s="4" t="s">
        <v>560</v>
      </c>
      <c r="E2873" s="27" t="s">
        <v>671</v>
      </c>
      <c r="F2873" s="8" t="s">
        <v>477</v>
      </c>
      <c r="G2873" s="143" t="s">
        <v>337</v>
      </c>
      <c r="H2873" s="5" t="s">
        <v>4457</v>
      </c>
      <c r="I2873" s="6" t="s">
        <v>339</v>
      </c>
      <c r="J2873" s="3" t="s">
        <v>3329</v>
      </c>
    </row>
    <row r="2874" spans="1:10" ht="18.600000000000001" customHeight="1">
      <c r="A2874" s="4" t="s">
        <v>4120</v>
      </c>
      <c r="B2874" s="7">
        <v>43191</v>
      </c>
      <c r="C2874" s="171" t="s">
        <v>4435</v>
      </c>
      <c r="D2874" s="4" t="s">
        <v>670</v>
      </c>
      <c r="E2874" s="27" t="s">
        <v>671</v>
      </c>
      <c r="F2874" s="8" t="s">
        <v>477</v>
      </c>
      <c r="G2874" s="143" t="s">
        <v>708</v>
      </c>
      <c r="H2874" s="5" t="s">
        <v>4436</v>
      </c>
      <c r="I2874" s="6" t="s">
        <v>701</v>
      </c>
      <c r="J2874" s="3" t="s">
        <v>3329</v>
      </c>
    </row>
    <row r="2875" spans="1:10" ht="18.600000000000001" customHeight="1">
      <c r="A2875" s="4" t="s">
        <v>4121</v>
      </c>
      <c r="B2875" s="7">
        <v>43191</v>
      </c>
      <c r="C2875" s="171" t="s">
        <v>4497</v>
      </c>
      <c r="D2875" s="4" t="s">
        <v>4359</v>
      </c>
      <c r="E2875" s="27" t="s">
        <v>671</v>
      </c>
      <c r="F2875" s="8" t="s">
        <v>477</v>
      </c>
      <c r="G2875" s="143" t="s">
        <v>689</v>
      </c>
      <c r="H2875" s="5" t="s">
        <v>4498</v>
      </c>
      <c r="I2875" s="6" t="s">
        <v>551</v>
      </c>
      <c r="J2875" s="3" t="s">
        <v>3329</v>
      </c>
    </row>
    <row r="2876" spans="1:10" ht="18.600000000000001" customHeight="1">
      <c r="A2876" s="4" t="s">
        <v>4122</v>
      </c>
      <c r="B2876" s="7">
        <v>43191</v>
      </c>
      <c r="C2876" s="171" t="s">
        <v>4377</v>
      </c>
      <c r="D2876" s="4" t="s">
        <v>4387</v>
      </c>
      <c r="E2876" s="27" t="s">
        <v>671</v>
      </c>
      <c r="F2876" s="8" t="s">
        <v>477</v>
      </c>
      <c r="G2876" s="143" t="s">
        <v>4374</v>
      </c>
      <c r="H2876" s="5" t="s">
        <v>4378</v>
      </c>
      <c r="I2876" s="6" t="s">
        <v>4376</v>
      </c>
      <c r="J2876" s="3" t="s">
        <v>3329</v>
      </c>
    </row>
    <row r="2877" spans="1:10" ht="18.600000000000001" customHeight="1">
      <c r="A2877" s="4" t="s">
        <v>3313</v>
      </c>
      <c r="B2877" s="7">
        <v>43191</v>
      </c>
      <c r="C2877" s="171" t="s">
        <v>6235</v>
      </c>
      <c r="D2877" s="4" t="s">
        <v>3353</v>
      </c>
      <c r="E2877" s="27" t="s">
        <v>671</v>
      </c>
      <c r="F2877" s="8" t="s">
        <v>477</v>
      </c>
      <c r="G2877" s="143" t="s">
        <v>3332</v>
      </c>
      <c r="H2877" s="5" t="s">
        <v>3349</v>
      </c>
      <c r="I2877" s="6" t="s">
        <v>3334</v>
      </c>
      <c r="J2877" s="3" t="s">
        <v>3329</v>
      </c>
    </row>
    <row r="2878" spans="1:10" ht="18.600000000000001" customHeight="1">
      <c r="A2878" s="4" t="s">
        <v>4123</v>
      </c>
      <c r="B2878" s="7">
        <v>43191</v>
      </c>
      <c r="C2878" s="171" t="s">
        <v>4455</v>
      </c>
      <c r="D2878" s="4" t="s">
        <v>562</v>
      </c>
      <c r="E2878" s="27" t="s">
        <v>671</v>
      </c>
      <c r="F2878" s="8" t="s">
        <v>477</v>
      </c>
      <c r="G2878" s="143" t="s">
        <v>337</v>
      </c>
      <c r="H2878" s="5" t="s">
        <v>4457</v>
      </c>
      <c r="I2878" s="6" t="s">
        <v>339</v>
      </c>
      <c r="J2878" s="3" t="s">
        <v>3329</v>
      </c>
    </row>
    <row r="2879" spans="1:10" ht="18.600000000000001" customHeight="1">
      <c r="A2879" s="4" t="s">
        <v>4124</v>
      </c>
      <c r="B2879" s="7">
        <v>43191</v>
      </c>
      <c r="C2879" s="171" t="s">
        <v>4437</v>
      </c>
      <c r="D2879" s="4" t="s">
        <v>670</v>
      </c>
      <c r="E2879" s="27" t="s">
        <v>671</v>
      </c>
      <c r="F2879" s="8" t="s">
        <v>477</v>
      </c>
      <c r="G2879" s="143" t="s">
        <v>708</v>
      </c>
      <c r="H2879" s="5" t="s">
        <v>4438</v>
      </c>
      <c r="I2879" s="6" t="s">
        <v>701</v>
      </c>
      <c r="J2879" s="3" t="s">
        <v>3329</v>
      </c>
    </row>
    <row r="2880" spans="1:10" ht="18.600000000000001" customHeight="1">
      <c r="A2880" s="4" t="s">
        <v>4125</v>
      </c>
      <c r="B2880" s="7">
        <v>43191</v>
      </c>
      <c r="C2880" s="171" t="s">
        <v>4497</v>
      </c>
      <c r="D2880" s="4" t="s">
        <v>4360</v>
      </c>
      <c r="E2880" s="27" t="s">
        <v>671</v>
      </c>
      <c r="F2880" s="8" t="s">
        <v>477</v>
      </c>
      <c r="G2880" s="143" t="s">
        <v>689</v>
      </c>
      <c r="H2880" s="5" t="s">
        <v>4498</v>
      </c>
      <c r="I2880" s="6" t="s">
        <v>551</v>
      </c>
      <c r="J2880" s="3" t="s">
        <v>3329</v>
      </c>
    </row>
    <row r="2881" spans="1:10" ht="18.600000000000001" customHeight="1">
      <c r="A2881" s="4" t="s">
        <v>9889</v>
      </c>
      <c r="B2881" s="7">
        <v>43191</v>
      </c>
      <c r="C2881" s="171" t="s">
        <v>9890</v>
      </c>
      <c r="D2881" s="4" t="s">
        <v>670</v>
      </c>
      <c r="E2881" s="27" t="s">
        <v>671</v>
      </c>
      <c r="F2881" s="8" t="s">
        <v>477</v>
      </c>
      <c r="G2881" s="143" t="s">
        <v>9891</v>
      </c>
      <c r="H2881" s="5" t="s">
        <v>1924</v>
      </c>
      <c r="I2881" s="6" t="s">
        <v>9892</v>
      </c>
    </row>
    <row r="2882" spans="1:10" ht="18.600000000000001" customHeight="1">
      <c r="A2882" s="4" t="s">
        <v>4126</v>
      </c>
      <c r="B2882" s="7">
        <v>43191</v>
      </c>
      <c r="C2882" s="171" t="s">
        <v>4388</v>
      </c>
      <c r="D2882" s="4" t="s">
        <v>670</v>
      </c>
      <c r="E2882" s="27" t="s">
        <v>671</v>
      </c>
      <c r="F2882" s="8" t="s">
        <v>477</v>
      </c>
      <c r="G2882" s="143" t="s">
        <v>4374</v>
      </c>
      <c r="H2882" s="5" t="s">
        <v>4389</v>
      </c>
      <c r="I2882" s="6" t="s">
        <v>4376</v>
      </c>
      <c r="J2882" s="3" t="s">
        <v>3329</v>
      </c>
    </row>
    <row r="2883" spans="1:10" ht="18.600000000000001" customHeight="1">
      <c r="A2883" s="4" t="s">
        <v>3314</v>
      </c>
      <c r="B2883" s="7">
        <v>43191</v>
      </c>
      <c r="C2883" s="171" t="s">
        <v>6235</v>
      </c>
      <c r="D2883" s="4" t="s">
        <v>3354</v>
      </c>
      <c r="E2883" s="27" t="s">
        <v>671</v>
      </c>
      <c r="F2883" s="8" t="s">
        <v>477</v>
      </c>
      <c r="G2883" s="143" t="s">
        <v>3332</v>
      </c>
      <c r="H2883" s="5" t="s">
        <v>3349</v>
      </c>
      <c r="I2883" s="6" t="s">
        <v>3334</v>
      </c>
      <c r="J2883" s="3" t="s">
        <v>3329</v>
      </c>
    </row>
    <row r="2884" spans="1:10" ht="18.600000000000001" customHeight="1">
      <c r="A2884" s="4" t="s">
        <v>4127</v>
      </c>
      <c r="B2884" s="7">
        <v>43191</v>
      </c>
      <c r="C2884" s="171" t="s">
        <v>4455</v>
      </c>
      <c r="D2884" s="4" t="s">
        <v>564</v>
      </c>
      <c r="E2884" s="27" t="s">
        <v>671</v>
      </c>
      <c r="F2884" s="8" t="s">
        <v>477</v>
      </c>
      <c r="G2884" s="143" t="s">
        <v>337</v>
      </c>
      <c r="H2884" s="5" t="s">
        <v>4457</v>
      </c>
      <c r="I2884" s="6" t="s">
        <v>339</v>
      </c>
      <c r="J2884" s="3" t="s">
        <v>3329</v>
      </c>
    </row>
    <row r="2885" spans="1:10" ht="18.600000000000001" customHeight="1">
      <c r="A2885" s="4" t="s">
        <v>9488</v>
      </c>
      <c r="B2885" s="7">
        <v>43191</v>
      </c>
      <c r="C2885" s="171" t="s">
        <v>9653</v>
      </c>
      <c r="D2885" s="4" t="s">
        <v>670</v>
      </c>
      <c r="E2885" s="27" t="s">
        <v>671</v>
      </c>
      <c r="F2885" s="8" t="s">
        <v>477</v>
      </c>
      <c r="G2885" s="143" t="s">
        <v>708</v>
      </c>
      <c r="H2885" s="5" t="s">
        <v>9489</v>
      </c>
      <c r="I2885" s="6" t="s">
        <v>701</v>
      </c>
    </row>
    <row r="2886" spans="1:10" ht="18.600000000000001" customHeight="1">
      <c r="A2886" s="4" t="s">
        <v>4128</v>
      </c>
      <c r="B2886" s="7">
        <v>43191</v>
      </c>
      <c r="C2886" s="171" t="s">
        <v>4497</v>
      </c>
      <c r="D2886" s="4" t="s">
        <v>4361</v>
      </c>
      <c r="E2886" s="27" t="s">
        <v>671</v>
      </c>
      <c r="F2886" s="8" t="s">
        <v>477</v>
      </c>
      <c r="G2886" s="143" t="s">
        <v>689</v>
      </c>
      <c r="H2886" s="5" t="s">
        <v>4498</v>
      </c>
      <c r="I2886" s="6" t="s">
        <v>551</v>
      </c>
      <c r="J2886" s="3" t="s">
        <v>3329</v>
      </c>
    </row>
    <row r="2887" spans="1:10" ht="18.600000000000001" customHeight="1">
      <c r="A2887" s="4" t="s">
        <v>5695</v>
      </c>
      <c r="B2887" s="7">
        <v>43191</v>
      </c>
      <c r="C2887" s="171" t="s">
        <v>4372</v>
      </c>
      <c r="D2887" s="4" t="s">
        <v>5696</v>
      </c>
      <c r="E2887" s="27" t="s">
        <v>671</v>
      </c>
      <c r="F2887" s="8" t="s">
        <v>477</v>
      </c>
      <c r="G2887" s="143" t="s">
        <v>4374</v>
      </c>
      <c r="H2887" s="5" t="s">
        <v>2969</v>
      </c>
      <c r="I2887" s="6" t="s">
        <v>4376</v>
      </c>
      <c r="J2887" s="3" t="s">
        <v>3329</v>
      </c>
    </row>
    <row r="2888" spans="1:10" ht="18.600000000000001" customHeight="1">
      <c r="A2888" s="4" t="s">
        <v>3315</v>
      </c>
      <c r="B2888" s="7">
        <v>43191</v>
      </c>
      <c r="C2888" s="171" t="s">
        <v>6235</v>
      </c>
      <c r="D2888" s="4" t="s">
        <v>3355</v>
      </c>
      <c r="E2888" s="27" t="s">
        <v>671</v>
      </c>
      <c r="F2888" s="8" t="s">
        <v>477</v>
      </c>
      <c r="G2888" s="143" t="s">
        <v>3332</v>
      </c>
      <c r="H2888" s="5" t="s">
        <v>3349</v>
      </c>
      <c r="I2888" s="6" t="s">
        <v>3334</v>
      </c>
      <c r="J2888" s="3" t="s">
        <v>3329</v>
      </c>
    </row>
    <row r="2889" spans="1:10" ht="18.600000000000001" customHeight="1">
      <c r="A2889" s="4" t="s">
        <v>4129</v>
      </c>
      <c r="B2889" s="7">
        <v>43191</v>
      </c>
      <c r="C2889" s="171" t="s">
        <v>4455</v>
      </c>
      <c r="D2889" s="4" t="s">
        <v>4465</v>
      </c>
      <c r="E2889" s="27" t="s">
        <v>671</v>
      </c>
      <c r="F2889" s="8" t="s">
        <v>477</v>
      </c>
      <c r="G2889" s="143" t="s">
        <v>337</v>
      </c>
      <c r="H2889" s="5" t="s">
        <v>4457</v>
      </c>
      <c r="I2889" s="6" t="s">
        <v>339</v>
      </c>
      <c r="J2889" s="3" t="s">
        <v>3329</v>
      </c>
    </row>
    <row r="2890" spans="1:10" ht="18.600000000000001" customHeight="1">
      <c r="A2890" s="4" t="s">
        <v>4130</v>
      </c>
      <c r="B2890" s="7">
        <v>43191</v>
      </c>
      <c r="C2890" s="171" t="s">
        <v>4497</v>
      </c>
      <c r="D2890" s="4" t="s">
        <v>4362</v>
      </c>
      <c r="E2890" s="27" t="s">
        <v>671</v>
      </c>
      <c r="F2890" s="8" t="s">
        <v>477</v>
      </c>
      <c r="G2890" s="143" t="s">
        <v>689</v>
      </c>
      <c r="H2890" s="5" t="s">
        <v>4498</v>
      </c>
      <c r="I2890" s="6" t="s">
        <v>551</v>
      </c>
      <c r="J2890" s="3" t="s">
        <v>3329</v>
      </c>
    </row>
    <row r="2891" spans="1:10" ht="18.600000000000001" customHeight="1">
      <c r="A2891" s="4" t="s">
        <v>5697</v>
      </c>
      <c r="B2891" s="7">
        <v>43191</v>
      </c>
      <c r="C2891" s="171" t="s">
        <v>4372</v>
      </c>
      <c r="D2891" s="4" t="s">
        <v>5698</v>
      </c>
      <c r="E2891" s="27" t="s">
        <v>671</v>
      </c>
      <c r="F2891" s="8" t="s">
        <v>477</v>
      </c>
      <c r="G2891" s="143" t="s">
        <v>4374</v>
      </c>
      <c r="H2891" s="5" t="s">
        <v>2969</v>
      </c>
      <c r="I2891" s="6" t="s">
        <v>4376</v>
      </c>
      <c r="J2891" s="3" t="s">
        <v>3329</v>
      </c>
    </row>
    <row r="2892" spans="1:10" ht="18.600000000000001" customHeight="1">
      <c r="A2892" s="4" t="s">
        <v>3316</v>
      </c>
      <c r="B2892" s="7">
        <v>43191</v>
      </c>
      <c r="C2892" s="171" t="s">
        <v>6235</v>
      </c>
      <c r="D2892" s="4" t="s">
        <v>3356</v>
      </c>
      <c r="E2892" s="27" t="s">
        <v>671</v>
      </c>
      <c r="F2892" s="8" t="s">
        <v>477</v>
      </c>
      <c r="G2892" s="143" t="s">
        <v>3332</v>
      </c>
      <c r="H2892" s="5" t="s">
        <v>3349</v>
      </c>
      <c r="I2892" s="6" t="s">
        <v>3334</v>
      </c>
      <c r="J2892" s="3" t="s">
        <v>3329</v>
      </c>
    </row>
    <row r="2893" spans="1:10" ht="18.600000000000001" customHeight="1">
      <c r="A2893" s="4" t="s">
        <v>4131</v>
      </c>
      <c r="B2893" s="7">
        <v>43191</v>
      </c>
      <c r="C2893" s="171" t="s">
        <v>4466</v>
      </c>
      <c r="D2893" s="4" t="s">
        <v>670</v>
      </c>
      <c r="E2893" s="27" t="s">
        <v>671</v>
      </c>
      <c r="F2893" s="8" t="s">
        <v>477</v>
      </c>
      <c r="G2893" s="143" t="s">
        <v>337</v>
      </c>
      <c r="H2893" s="5" t="s">
        <v>4438</v>
      </c>
      <c r="I2893" s="6" t="s">
        <v>339</v>
      </c>
      <c r="J2893" s="3" t="s">
        <v>3329</v>
      </c>
    </row>
    <row r="2894" spans="1:10" ht="18.600000000000001" customHeight="1">
      <c r="A2894" s="4" t="s">
        <v>4132</v>
      </c>
      <c r="B2894" s="7">
        <v>43191</v>
      </c>
      <c r="C2894" s="171" t="s">
        <v>4497</v>
      </c>
      <c r="D2894" s="4" t="s">
        <v>4363</v>
      </c>
      <c r="E2894" s="27" t="s">
        <v>671</v>
      </c>
      <c r="F2894" s="8" t="s">
        <v>477</v>
      </c>
      <c r="G2894" s="143" t="s">
        <v>689</v>
      </c>
      <c r="H2894" s="5" t="s">
        <v>4498</v>
      </c>
      <c r="I2894" s="6" t="s">
        <v>551</v>
      </c>
      <c r="J2894" s="3" t="s">
        <v>3329</v>
      </c>
    </row>
    <row r="2895" spans="1:10" ht="18.600000000000001" customHeight="1">
      <c r="A2895" s="4" t="s">
        <v>7082</v>
      </c>
      <c r="B2895" s="7">
        <v>43191</v>
      </c>
      <c r="C2895" s="171" t="s">
        <v>7083</v>
      </c>
      <c r="D2895" s="4" t="s">
        <v>7084</v>
      </c>
      <c r="E2895" s="27" t="s">
        <v>671</v>
      </c>
      <c r="F2895" s="8" t="s">
        <v>477</v>
      </c>
      <c r="G2895" s="143" t="s">
        <v>4374</v>
      </c>
      <c r="H2895" s="5" t="s">
        <v>7085</v>
      </c>
      <c r="I2895" s="6" t="s">
        <v>4376</v>
      </c>
      <c r="J2895" s="3" t="s">
        <v>3329</v>
      </c>
    </row>
    <row r="2896" spans="1:10" ht="18.600000000000001" customHeight="1">
      <c r="A2896" s="4" t="s">
        <v>893</v>
      </c>
      <c r="B2896" s="7">
        <v>43191</v>
      </c>
      <c r="C2896" s="171" t="s">
        <v>6968</v>
      </c>
      <c r="D2896" s="4" t="s">
        <v>670</v>
      </c>
      <c r="E2896" s="27" t="s">
        <v>671</v>
      </c>
      <c r="F2896" s="8" t="s">
        <v>477</v>
      </c>
      <c r="G2896" s="143" t="s">
        <v>14329</v>
      </c>
      <c r="H2896" s="5" t="s">
        <v>894</v>
      </c>
      <c r="I2896" s="6" t="s">
        <v>6969</v>
      </c>
      <c r="J2896" s="3" t="s">
        <v>3329</v>
      </c>
    </row>
    <row r="2897" spans="1:10" ht="18.600000000000001" customHeight="1">
      <c r="A2897" s="4" t="s">
        <v>4133</v>
      </c>
      <c r="B2897" s="7">
        <v>43191</v>
      </c>
      <c r="C2897" s="171" t="s">
        <v>4467</v>
      </c>
      <c r="D2897" s="4" t="s">
        <v>670</v>
      </c>
      <c r="E2897" s="27" t="s">
        <v>671</v>
      </c>
      <c r="F2897" s="8" t="s">
        <v>477</v>
      </c>
      <c r="G2897" s="143" t="s">
        <v>337</v>
      </c>
      <c r="H2897" s="5" t="s">
        <v>4468</v>
      </c>
      <c r="I2897" s="6" t="s">
        <v>339</v>
      </c>
      <c r="J2897" s="3" t="s">
        <v>3329</v>
      </c>
    </row>
    <row r="2898" spans="1:10" ht="18.600000000000001" customHeight="1">
      <c r="A2898" s="4" t="s">
        <v>4134</v>
      </c>
      <c r="B2898" s="7">
        <v>43191</v>
      </c>
      <c r="C2898" s="171" t="s">
        <v>4497</v>
      </c>
      <c r="D2898" s="4" t="s">
        <v>4499</v>
      </c>
      <c r="E2898" s="27" t="s">
        <v>671</v>
      </c>
      <c r="F2898" s="8" t="s">
        <v>477</v>
      </c>
      <c r="G2898" s="143" t="s">
        <v>689</v>
      </c>
      <c r="H2898" s="5" t="s">
        <v>4498</v>
      </c>
      <c r="I2898" s="6" t="s">
        <v>551</v>
      </c>
      <c r="J2898" s="3" t="s">
        <v>3329</v>
      </c>
    </row>
    <row r="2899" spans="1:10" ht="18.600000000000001" customHeight="1">
      <c r="A2899" s="4" t="s">
        <v>7086</v>
      </c>
      <c r="B2899" s="7">
        <v>43191</v>
      </c>
      <c r="C2899" s="171" t="s">
        <v>7087</v>
      </c>
      <c r="D2899" s="4" t="s">
        <v>7088</v>
      </c>
      <c r="E2899" s="27" t="s">
        <v>671</v>
      </c>
      <c r="F2899" s="8" t="s">
        <v>477</v>
      </c>
      <c r="G2899" s="143" t="s">
        <v>4374</v>
      </c>
      <c r="H2899" s="5" t="s">
        <v>7085</v>
      </c>
      <c r="I2899" s="6" t="s">
        <v>4376</v>
      </c>
      <c r="J2899" s="3" t="s">
        <v>3329</v>
      </c>
    </row>
    <row r="2900" spans="1:10" ht="18.600000000000001" customHeight="1">
      <c r="A2900" s="4" t="s">
        <v>895</v>
      </c>
      <c r="B2900" s="7">
        <v>43191</v>
      </c>
      <c r="C2900" s="171" t="s">
        <v>6970</v>
      </c>
      <c r="D2900" s="4" t="s">
        <v>670</v>
      </c>
      <c r="E2900" s="27" t="s">
        <v>671</v>
      </c>
      <c r="F2900" s="8" t="s">
        <v>477</v>
      </c>
      <c r="G2900" s="143" t="s">
        <v>14329</v>
      </c>
      <c r="H2900" s="5" t="s">
        <v>894</v>
      </c>
      <c r="I2900" s="6" t="s">
        <v>6969</v>
      </c>
      <c r="J2900" s="3" t="s">
        <v>3329</v>
      </c>
    </row>
    <row r="2901" spans="1:10" ht="18.600000000000001" customHeight="1">
      <c r="A2901" s="4" t="s">
        <v>4135</v>
      </c>
      <c r="B2901" s="7">
        <v>43191</v>
      </c>
      <c r="C2901" s="171" t="s">
        <v>4445</v>
      </c>
      <c r="D2901" s="4" t="s">
        <v>4469</v>
      </c>
      <c r="E2901" s="27" t="s">
        <v>671</v>
      </c>
      <c r="F2901" s="8" t="s">
        <v>477</v>
      </c>
      <c r="G2901" s="143" t="s">
        <v>337</v>
      </c>
      <c r="H2901" s="5" t="s">
        <v>4470</v>
      </c>
      <c r="I2901" s="6" t="s">
        <v>339</v>
      </c>
      <c r="J2901" s="3" t="s">
        <v>3329</v>
      </c>
    </row>
    <row r="2902" spans="1:10" ht="18.600000000000001" customHeight="1">
      <c r="A2902" s="4" t="s">
        <v>4136</v>
      </c>
      <c r="B2902" s="7">
        <v>43191</v>
      </c>
      <c r="C2902" s="171" t="s">
        <v>4497</v>
      </c>
      <c r="D2902" s="4" t="s">
        <v>4365</v>
      </c>
      <c r="E2902" s="27" t="s">
        <v>671</v>
      </c>
      <c r="F2902" s="8" t="s">
        <v>477</v>
      </c>
      <c r="G2902" s="143" t="s">
        <v>689</v>
      </c>
      <c r="H2902" s="5" t="s">
        <v>4498</v>
      </c>
      <c r="I2902" s="6" t="s">
        <v>551</v>
      </c>
      <c r="J2902" s="3" t="s">
        <v>3329</v>
      </c>
    </row>
    <row r="2903" spans="1:10" ht="18.600000000000001" customHeight="1">
      <c r="A2903" s="4" t="s">
        <v>7211</v>
      </c>
      <c r="B2903" s="7">
        <v>43191</v>
      </c>
      <c r="C2903" s="171" t="s">
        <v>6235</v>
      </c>
      <c r="D2903" s="4" t="s">
        <v>7212</v>
      </c>
      <c r="E2903" s="27" t="s">
        <v>671</v>
      </c>
      <c r="F2903" s="8" t="s">
        <v>477</v>
      </c>
      <c r="G2903" s="143" t="s">
        <v>3332</v>
      </c>
      <c r="H2903" s="5" t="s">
        <v>3349</v>
      </c>
      <c r="I2903" s="6" t="s">
        <v>3334</v>
      </c>
      <c r="J2903" s="3" t="s">
        <v>3329</v>
      </c>
    </row>
    <row r="2904" spans="1:10" ht="18.600000000000001" customHeight="1">
      <c r="A2904" s="4" t="s">
        <v>4137</v>
      </c>
      <c r="B2904" s="7">
        <v>43191</v>
      </c>
      <c r="C2904" s="171" t="s">
        <v>4445</v>
      </c>
      <c r="D2904" s="4" t="s">
        <v>4471</v>
      </c>
      <c r="E2904" s="27" t="s">
        <v>671</v>
      </c>
      <c r="F2904" s="8" t="s">
        <v>477</v>
      </c>
      <c r="G2904" s="143" t="s">
        <v>337</v>
      </c>
      <c r="H2904" s="5" t="s">
        <v>4470</v>
      </c>
      <c r="I2904" s="6" t="s">
        <v>339</v>
      </c>
      <c r="J2904" s="3" t="s">
        <v>3329</v>
      </c>
    </row>
    <row r="2905" spans="1:10" ht="18.600000000000001" customHeight="1">
      <c r="A2905" s="4" t="s">
        <v>7471</v>
      </c>
      <c r="B2905" s="7">
        <v>43191</v>
      </c>
      <c r="C2905" s="171" t="s">
        <v>9652</v>
      </c>
      <c r="D2905" s="4" t="s">
        <v>670</v>
      </c>
      <c r="E2905" s="27" t="s">
        <v>671</v>
      </c>
      <c r="F2905" s="8" t="s">
        <v>477</v>
      </c>
      <c r="G2905" s="143" t="s">
        <v>708</v>
      </c>
      <c r="H2905" s="5" t="s">
        <v>7472</v>
      </c>
      <c r="I2905" s="6" t="s">
        <v>701</v>
      </c>
    </row>
    <row r="2906" spans="1:10" ht="18.600000000000001" customHeight="1">
      <c r="A2906" s="4" t="s">
        <v>4138</v>
      </c>
      <c r="B2906" s="7">
        <v>43191</v>
      </c>
      <c r="C2906" s="171" t="s">
        <v>4497</v>
      </c>
      <c r="D2906" s="4" t="s">
        <v>4366</v>
      </c>
      <c r="E2906" s="27" t="s">
        <v>671</v>
      </c>
      <c r="F2906" s="8" t="s">
        <v>477</v>
      </c>
      <c r="G2906" s="143" t="s">
        <v>689</v>
      </c>
      <c r="H2906" s="5" t="s">
        <v>4498</v>
      </c>
      <c r="I2906" s="6" t="s">
        <v>551</v>
      </c>
      <c r="J2906" s="3" t="s">
        <v>3329</v>
      </c>
    </row>
    <row r="2907" spans="1:10" ht="18.600000000000001" customHeight="1">
      <c r="A2907" s="4" t="s">
        <v>4139</v>
      </c>
      <c r="B2907" s="7">
        <v>43191</v>
      </c>
      <c r="C2907" s="171" t="s">
        <v>4455</v>
      </c>
      <c r="D2907" s="4" t="s">
        <v>8606</v>
      </c>
      <c r="E2907" s="27" t="s">
        <v>671</v>
      </c>
      <c r="F2907" s="8" t="s">
        <v>477</v>
      </c>
      <c r="G2907" s="143" t="s">
        <v>337</v>
      </c>
      <c r="H2907" s="5" t="s">
        <v>4457</v>
      </c>
      <c r="I2907" s="6" t="s">
        <v>339</v>
      </c>
      <c r="J2907" s="3" t="s">
        <v>3329</v>
      </c>
    </row>
    <row r="2908" spans="1:10" ht="18.600000000000001" customHeight="1">
      <c r="A2908" s="4" t="s">
        <v>4140</v>
      </c>
      <c r="B2908" s="7">
        <v>43191</v>
      </c>
      <c r="C2908" s="171" t="s">
        <v>4439</v>
      </c>
      <c r="D2908" s="4" t="s">
        <v>670</v>
      </c>
      <c r="E2908" s="27" t="s">
        <v>671</v>
      </c>
      <c r="F2908" s="8" t="s">
        <v>477</v>
      </c>
      <c r="G2908" s="143" t="s">
        <v>708</v>
      </c>
      <c r="H2908" s="5" t="s">
        <v>4440</v>
      </c>
      <c r="I2908" s="6" t="s">
        <v>701</v>
      </c>
      <c r="J2908" s="3" t="s">
        <v>3329</v>
      </c>
    </row>
    <row r="2909" spans="1:10" ht="18.600000000000001" customHeight="1">
      <c r="A2909" s="4" t="s">
        <v>4141</v>
      </c>
      <c r="B2909" s="7">
        <v>43191</v>
      </c>
      <c r="C2909" s="171" t="s">
        <v>4354</v>
      </c>
      <c r="D2909" s="4" t="s">
        <v>4355</v>
      </c>
      <c r="E2909" s="27" t="s">
        <v>671</v>
      </c>
      <c r="F2909" s="8" t="s">
        <v>477</v>
      </c>
      <c r="G2909" s="143" t="s">
        <v>4356</v>
      </c>
      <c r="H2909" s="5" t="s">
        <v>4357</v>
      </c>
      <c r="I2909" s="6" t="s">
        <v>4358</v>
      </c>
      <c r="J2909" s="3" t="s">
        <v>3329</v>
      </c>
    </row>
    <row r="2910" spans="1:10" ht="18.600000000000001" customHeight="1">
      <c r="A2910" s="4" t="s">
        <v>4142</v>
      </c>
      <c r="B2910" s="7">
        <v>43191</v>
      </c>
      <c r="C2910" s="171" t="s">
        <v>4472</v>
      </c>
      <c r="D2910" s="4" t="s">
        <v>670</v>
      </c>
      <c r="E2910" s="27" t="s">
        <v>671</v>
      </c>
      <c r="F2910" s="8" t="s">
        <v>477</v>
      </c>
      <c r="G2910" s="143" t="s">
        <v>337</v>
      </c>
      <c r="H2910" s="5" t="s">
        <v>4447</v>
      </c>
      <c r="I2910" s="6" t="s">
        <v>339</v>
      </c>
      <c r="J2910" s="3" t="s">
        <v>3329</v>
      </c>
    </row>
    <row r="2911" spans="1:10" ht="18.600000000000001" customHeight="1">
      <c r="A2911" s="4" t="s">
        <v>4143</v>
      </c>
      <c r="B2911" s="7">
        <v>43191</v>
      </c>
      <c r="C2911" s="171" t="s">
        <v>4441</v>
      </c>
      <c r="D2911" s="4" t="s">
        <v>670</v>
      </c>
      <c r="E2911" s="27" t="s">
        <v>671</v>
      </c>
      <c r="F2911" s="8" t="s">
        <v>477</v>
      </c>
      <c r="G2911" s="143" t="s">
        <v>708</v>
      </c>
      <c r="H2911" s="5" t="s">
        <v>4442</v>
      </c>
      <c r="I2911" s="6" t="s">
        <v>701</v>
      </c>
      <c r="J2911" s="3" t="s">
        <v>3329</v>
      </c>
    </row>
    <row r="2912" spans="1:10" ht="18.600000000000001" customHeight="1">
      <c r="A2912" s="4" t="s">
        <v>4144</v>
      </c>
      <c r="B2912" s="7">
        <v>43191</v>
      </c>
      <c r="C2912" s="171" t="s">
        <v>4354</v>
      </c>
      <c r="D2912" s="4" t="s">
        <v>4359</v>
      </c>
      <c r="E2912" s="27" t="s">
        <v>671</v>
      </c>
      <c r="F2912" s="8" t="s">
        <v>477</v>
      </c>
      <c r="G2912" s="143" t="s">
        <v>4356</v>
      </c>
      <c r="H2912" s="5" t="s">
        <v>4357</v>
      </c>
      <c r="I2912" s="6" t="s">
        <v>4358</v>
      </c>
      <c r="J2912" s="3" t="s">
        <v>3329</v>
      </c>
    </row>
    <row r="2913" spans="1:10" ht="18.600000000000001" customHeight="1">
      <c r="A2913" s="4" t="s">
        <v>335</v>
      </c>
      <c r="B2913" s="7">
        <v>43191</v>
      </c>
      <c r="C2913" s="171" t="s">
        <v>336</v>
      </c>
      <c r="D2913" s="4" t="s">
        <v>670</v>
      </c>
      <c r="E2913" s="27" t="s">
        <v>671</v>
      </c>
      <c r="F2913" s="8" t="s">
        <v>477</v>
      </c>
      <c r="G2913" s="143" t="s">
        <v>337</v>
      </c>
      <c r="H2913" s="5" t="s">
        <v>338</v>
      </c>
      <c r="I2913" s="6" t="s">
        <v>339</v>
      </c>
      <c r="J2913" s="3" t="s">
        <v>3329</v>
      </c>
    </row>
    <row r="2914" spans="1:10" ht="18.600000000000001" customHeight="1">
      <c r="A2914" s="4" t="s">
        <v>4145</v>
      </c>
      <c r="B2914" s="7">
        <v>43191</v>
      </c>
      <c r="C2914" s="171" t="s">
        <v>4443</v>
      </c>
      <c r="D2914" s="4" t="s">
        <v>670</v>
      </c>
      <c r="E2914" s="27" t="s">
        <v>671</v>
      </c>
      <c r="F2914" s="8" t="s">
        <v>477</v>
      </c>
      <c r="G2914" s="143" t="s">
        <v>708</v>
      </c>
      <c r="H2914" s="5" t="s">
        <v>4444</v>
      </c>
      <c r="I2914" s="6" t="s">
        <v>701</v>
      </c>
      <c r="J2914" s="3" t="s">
        <v>3329</v>
      </c>
    </row>
    <row r="2915" spans="1:10" ht="18.600000000000001" customHeight="1">
      <c r="A2915" s="4" t="s">
        <v>4146</v>
      </c>
      <c r="B2915" s="7">
        <v>43191</v>
      </c>
      <c r="C2915" s="171" t="s">
        <v>4354</v>
      </c>
      <c r="D2915" s="4" t="s">
        <v>4360</v>
      </c>
      <c r="E2915" s="27" t="s">
        <v>671</v>
      </c>
      <c r="F2915" s="8" t="s">
        <v>477</v>
      </c>
      <c r="G2915" s="143" t="s">
        <v>4356</v>
      </c>
      <c r="H2915" s="5" t="s">
        <v>4357</v>
      </c>
      <c r="I2915" s="6" t="s">
        <v>4358</v>
      </c>
      <c r="J2915" s="3" t="s">
        <v>3329</v>
      </c>
    </row>
    <row r="2916" spans="1:10" ht="18.600000000000001" customHeight="1">
      <c r="A2916" s="4" t="s">
        <v>1380</v>
      </c>
      <c r="B2916" s="7">
        <v>43191</v>
      </c>
      <c r="C2916" s="171" t="s">
        <v>1381</v>
      </c>
      <c r="D2916" s="4" t="s">
        <v>670</v>
      </c>
      <c r="E2916" s="27" t="s">
        <v>671</v>
      </c>
      <c r="F2916" s="8" t="s">
        <v>477</v>
      </c>
      <c r="G2916" s="143" t="s">
        <v>337</v>
      </c>
      <c r="H2916" s="5" t="s">
        <v>1382</v>
      </c>
      <c r="I2916" s="6" t="s">
        <v>339</v>
      </c>
      <c r="J2916" s="3" t="s">
        <v>3329</v>
      </c>
    </row>
    <row r="2917" spans="1:10" ht="18.600000000000001" customHeight="1">
      <c r="A2917" s="4" t="s">
        <v>10255</v>
      </c>
      <c r="B2917" s="7">
        <v>43191</v>
      </c>
      <c r="C2917" s="171" t="s">
        <v>10256</v>
      </c>
      <c r="D2917" s="4" t="s">
        <v>670</v>
      </c>
      <c r="E2917" s="27" t="s">
        <v>671</v>
      </c>
      <c r="F2917" s="8" t="s">
        <v>477</v>
      </c>
      <c r="G2917" s="143" t="s">
        <v>708</v>
      </c>
      <c r="H2917" s="5" t="s">
        <v>10257</v>
      </c>
      <c r="I2917" s="6" t="s">
        <v>701</v>
      </c>
    </row>
    <row r="2918" spans="1:10" ht="18.600000000000001" customHeight="1">
      <c r="A2918" s="4" t="s">
        <v>4147</v>
      </c>
      <c r="B2918" s="7">
        <v>43191</v>
      </c>
      <c r="C2918" s="171" t="s">
        <v>4354</v>
      </c>
      <c r="D2918" s="4" t="s">
        <v>4361</v>
      </c>
      <c r="E2918" s="27" t="s">
        <v>671</v>
      </c>
      <c r="F2918" s="8" t="s">
        <v>477</v>
      </c>
      <c r="G2918" s="143" t="s">
        <v>4356</v>
      </c>
      <c r="H2918" s="5" t="s">
        <v>4357</v>
      </c>
      <c r="I2918" s="6" t="s">
        <v>4358</v>
      </c>
      <c r="J2918" s="3" t="s">
        <v>3329</v>
      </c>
    </row>
    <row r="2919" spans="1:10" ht="18.600000000000001" customHeight="1">
      <c r="A2919" s="4" t="s">
        <v>1383</v>
      </c>
      <c r="B2919" s="7">
        <v>43191</v>
      </c>
      <c r="C2919" s="171" t="s">
        <v>1384</v>
      </c>
      <c r="D2919" s="4" t="s">
        <v>670</v>
      </c>
      <c r="E2919" s="27" t="s">
        <v>671</v>
      </c>
      <c r="F2919" s="8" t="s">
        <v>477</v>
      </c>
      <c r="G2919" s="143" t="s">
        <v>337</v>
      </c>
      <c r="H2919" s="5" t="s">
        <v>1385</v>
      </c>
      <c r="I2919" s="6" t="s">
        <v>339</v>
      </c>
      <c r="J2919" s="3" t="s">
        <v>3329</v>
      </c>
    </row>
    <row r="2920" spans="1:10" ht="18.600000000000001" customHeight="1">
      <c r="A2920" s="4" t="s">
        <v>10577</v>
      </c>
      <c r="B2920" s="7">
        <v>43191</v>
      </c>
      <c r="C2920" s="171" t="s">
        <v>10578</v>
      </c>
      <c r="D2920" s="4" t="s">
        <v>670</v>
      </c>
      <c r="E2920" s="27" t="s">
        <v>671</v>
      </c>
      <c r="F2920" s="8" t="s">
        <v>477</v>
      </c>
      <c r="G2920" s="143" t="s">
        <v>708</v>
      </c>
      <c r="H2920" s="5" t="s">
        <v>10579</v>
      </c>
      <c r="I2920" s="6" t="s">
        <v>10580</v>
      </c>
    </row>
    <row r="2921" spans="1:10" ht="18.600000000000001" customHeight="1">
      <c r="A2921" s="4" t="s">
        <v>4148</v>
      </c>
      <c r="B2921" s="7">
        <v>43191</v>
      </c>
      <c r="C2921" s="171" t="s">
        <v>4354</v>
      </c>
      <c r="D2921" s="4" t="s">
        <v>4362</v>
      </c>
      <c r="E2921" s="27" t="s">
        <v>671</v>
      </c>
      <c r="F2921" s="8" t="s">
        <v>477</v>
      </c>
      <c r="G2921" s="143" t="s">
        <v>4356</v>
      </c>
      <c r="H2921" s="5" t="s">
        <v>4357</v>
      </c>
      <c r="I2921" s="6" t="s">
        <v>4358</v>
      </c>
      <c r="J2921" s="3" t="s">
        <v>3329</v>
      </c>
    </row>
    <row r="2922" spans="1:10" ht="18.600000000000001" customHeight="1">
      <c r="A2922" s="4" t="s">
        <v>1958</v>
      </c>
      <c r="B2922" s="7">
        <v>43191</v>
      </c>
      <c r="C2922" s="171" t="s">
        <v>1959</v>
      </c>
      <c r="D2922" s="4" t="s">
        <v>670</v>
      </c>
      <c r="E2922" s="27" t="s">
        <v>671</v>
      </c>
      <c r="F2922" s="8" t="s">
        <v>477</v>
      </c>
      <c r="G2922" s="143" t="s">
        <v>337</v>
      </c>
      <c r="H2922" s="5" t="s">
        <v>1960</v>
      </c>
      <c r="I2922" s="6" t="s">
        <v>339</v>
      </c>
      <c r="J2922" s="3" t="s">
        <v>3329</v>
      </c>
    </row>
    <row r="2923" spans="1:10" ht="18.600000000000001" customHeight="1">
      <c r="A2923" s="4" t="s">
        <v>4149</v>
      </c>
      <c r="B2923" s="7">
        <v>43191</v>
      </c>
      <c r="C2923" s="171" t="s">
        <v>4354</v>
      </c>
      <c r="D2923" s="4" t="s">
        <v>4363</v>
      </c>
      <c r="E2923" s="27" t="s">
        <v>671</v>
      </c>
      <c r="F2923" s="8" t="s">
        <v>477</v>
      </c>
      <c r="G2923" s="143" t="s">
        <v>4356</v>
      </c>
      <c r="H2923" s="5" t="s">
        <v>4357</v>
      </c>
      <c r="I2923" s="6" t="s">
        <v>4358</v>
      </c>
      <c r="J2923" s="3" t="s">
        <v>3329</v>
      </c>
    </row>
    <row r="2924" spans="1:10" ht="18.600000000000001" customHeight="1">
      <c r="A2924" s="4" t="s">
        <v>2789</v>
      </c>
      <c r="B2924" s="7">
        <v>43191</v>
      </c>
      <c r="C2924" s="171" t="s">
        <v>2790</v>
      </c>
      <c r="D2924" s="4" t="s">
        <v>670</v>
      </c>
      <c r="E2924" s="27" t="s">
        <v>671</v>
      </c>
      <c r="F2924" s="8" t="s">
        <v>477</v>
      </c>
      <c r="G2924" s="143" t="s">
        <v>337</v>
      </c>
      <c r="H2924" s="5" t="s">
        <v>2791</v>
      </c>
      <c r="I2924" s="6" t="s">
        <v>339</v>
      </c>
      <c r="J2924" s="3" t="s">
        <v>3329</v>
      </c>
    </row>
    <row r="2925" spans="1:10" ht="18.600000000000001" customHeight="1">
      <c r="A2925" s="4" t="s">
        <v>4150</v>
      </c>
      <c r="B2925" s="7">
        <v>43191</v>
      </c>
      <c r="C2925" s="171" t="s">
        <v>4354</v>
      </c>
      <c r="D2925" s="4" t="s">
        <v>4364</v>
      </c>
      <c r="E2925" s="27" t="s">
        <v>671</v>
      </c>
      <c r="F2925" s="8" t="s">
        <v>477</v>
      </c>
      <c r="G2925" s="143" t="s">
        <v>4356</v>
      </c>
      <c r="H2925" s="5" t="s">
        <v>4357</v>
      </c>
      <c r="I2925" s="6" t="s">
        <v>4358</v>
      </c>
      <c r="J2925" s="3" t="s">
        <v>3329</v>
      </c>
    </row>
    <row r="2926" spans="1:10" ht="18.600000000000001" customHeight="1">
      <c r="A2926" s="4" t="s">
        <v>6911</v>
      </c>
      <c r="B2926" s="7">
        <v>43191</v>
      </c>
      <c r="C2926" s="171" t="s">
        <v>6912</v>
      </c>
      <c r="D2926" s="4" t="s">
        <v>670</v>
      </c>
      <c r="E2926" s="27" t="s">
        <v>671</v>
      </c>
      <c r="F2926" s="8" t="s">
        <v>477</v>
      </c>
      <c r="G2926" s="143" t="s">
        <v>337</v>
      </c>
      <c r="H2926" s="5" t="s">
        <v>6913</v>
      </c>
      <c r="I2926" s="6" t="s">
        <v>339</v>
      </c>
      <c r="J2926" s="3" t="s">
        <v>3329</v>
      </c>
    </row>
    <row r="2927" spans="1:10" ht="18.600000000000001" customHeight="1">
      <c r="A2927" s="4" t="s">
        <v>4151</v>
      </c>
      <c r="B2927" s="7">
        <v>43191</v>
      </c>
      <c r="C2927" s="171" t="s">
        <v>4354</v>
      </c>
      <c r="D2927" s="4" t="s">
        <v>4365</v>
      </c>
      <c r="E2927" s="27" t="s">
        <v>671</v>
      </c>
      <c r="F2927" s="8" t="s">
        <v>477</v>
      </c>
      <c r="G2927" s="143" t="s">
        <v>4356</v>
      </c>
      <c r="H2927" s="5" t="s">
        <v>4357</v>
      </c>
      <c r="I2927" s="6" t="s">
        <v>4358</v>
      </c>
      <c r="J2927" s="3" t="s">
        <v>3329</v>
      </c>
    </row>
    <row r="2928" spans="1:10" ht="18.600000000000001" customHeight="1">
      <c r="A2928" s="4" t="s">
        <v>6914</v>
      </c>
      <c r="B2928" s="7">
        <v>43191</v>
      </c>
      <c r="C2928" s="171" t="s">
        <v>6915</v>
      </c>
      <c r="D2928" s="4" t="s">
        <v>670</v>
      </c>
      <c r="E2928" s="27" t="s">
        <v>671</v>
      </c>
      <c r="F2928" s="8" t="s">
        <v>477</v>
      </c>
      <c r="G2928" s="143" t="s">
        <v>337</v>
      </c>
      <c r="H2928" s="5" t="s">
        <v>6916</v>
      </c>
      <c r="I2928" s="6" t="s">
        <v>339</v>
      </c>
      <c r="J2928" s="3" t="s">
        <v>3329</v>
      </c>
    </row>
    <row r="2929" spans="1:10" ht="18.600000000000001" customHeight="1">
      <c r="A2929" s="4" t="s">
        <v>4152</v>
      </c>
      <c r="B2929" s="7">
        <v>43191</v>
      </c>
      <c r="C2929" s="171" t="s">
        <v>4354</v>
      </c>
      <c r="D2929" s="4" t="s">
        <v>4366</v>
      </c>
      <c r="E2929" s="27" t="s">
        <v>671</v>
      </c>
      <c r="F2929" s="8" t="s">
        <v>477</v>
      </c>
      <c r="G2929" s="143" t="s">
        <v>4356</v>
      </c>
      <c r="H2929" s="5" t="s">
        <v>4357</v>
      </c>
      <c r="I2929" s="6" t="s">
        <v>4358</v>
      </c>
      <c r="J2929" s="3" t="s">
        <v>3329</v>
      </c>
    </row>
    <row r="2930" spans="1:10" ht="18.600000000000001" customHeight="1">
      <c r="A2930" s="4" t="s">
        <v>10901</v>
      </c>
      <c r="B2930" s="7">
        <v>43191</v>
      </c>
      <c r="C2930" s="171" t="s">
        <v>10902</v>
      </c>
      <c r="D2930" s="4" t="s">
        <v>670</v>
      </c>
      <c r="E2930" s="27" t="s">
        <v>671</v>
      </c>
      <c r="F2930" s="8" t="s">
        <v>477</v>
      </c>
      <c r="G2930" s="143" t="s">
        <v>337</v>
      </c>
      <c r="H2930" s="5" t="s">
        <v>7341</v>
      </c>
      <c r="I2930" s="6" t="s">
        <v>339</v>
      </c>
    </row>
    <row r="2931" spans="1:10" ht="18.600000000000001" customHeight="1">
      <c r="A2931" s="4" t="s">
        <v>4153</v>
      </c>
      <c r="B2931" s="7">
        <v>43191</v>
      </c>
      <c r="C2931" s="171" t="s">
        <v>4500</v>
      </c>
      <c r="D2931" s="4" t="s">
        <v>4355</v>
      </c>
      <c r="E2931" s="27" t="s">
        <v>671</v>
      </c>
      <c r="F2931" s="8" t="s">
        <v>477</v>
      </c>
      <c r="G2931" s="143" t="s">
        <v>689</v>
      </c>
      <c r="H2931" s="5" t="s">
        <v>1703</v>
      </c>
      <c r="I2931" s="6" t="s">
        <v>551</v>
      </c>
      <c r="J2931" s="3" t="s">
        <v>3329</v>
      </c>
    </row>
    <row r="2932" spans="1:10" ht="18.600000000000001" customHeight="1">
      <c r="A2932" s="4" t="s">
        <v>11934</v>
      </c>
      <c r="B2932" s="7">
        <v>43191</v>
      </c>
      <c r="C2932" s="171" t="s">
        <v>11935</v>
      </c>
      <c r="D2932" s="4" t="s">
        <v>670</v>
      </c>
      <c r="E2932" s="27" t="s">
        <v>671</v>
      </c>
      <c r="F2932" s="8" t="s">
        <v>477</v>
      </c>
      <c r="G2932" s="143" t="s">
        <v>337</v>
      </c>
      <c r="H2932" s="5" t="s">
        <v>11936</v>
      </c>
      <c r="I2932" s="6" t="s">
        <v>10588</v>
      </c>
    </row>
    <row r="2933" spans="1:10" ht="18.600000000000001" customHeight="1">
      <c r="A2933" s="4" t="s">
        <v>4154</v>
      </c>
      <c r="B2933" s="7">
        <v>43191</v>
      </c>
      <c r="C2933" s="171" t="s">
        <v>4500</v>
      </c>
      <c r="D2933" s="4" t="s">
        <v>4359</v>
      </c>
      <c r="E2933" s="27" t="s">
        <v>671</v>
      </c>
      <c r="F2933" s="8" t="s">
        <v>477</v>
      </c>
      <c r="G2933" s="143" t="s">
        <v>689</v>
      </c>
      <c r="H2933" s="5" t="s">
        <v>1703</v>
      </c>
      <c r="I2933" s="6" t="s">
        <v>551</v>
      </c>
      <c r="J2933" s="3" t="s">
        <v>3329</v>
      </c>
    </row>
    <row r="2934" spans="1:10" ht="18.600000000000001" customHeight="1">
      <c r="A2934" s="4" t="s">
        <v>12407</v>
      </c>
      <c r="B2934" s="7">
        <v>43191</v>
      </c>
      <c r="C2934" s="171" t="s">
        <v>12408</v>
      </c>
      <c r="D2934" s="4" t="s">
        <v>670</v>
      </c>
      <c r="E2934" s="27" t="s">
        <v>671</v>
      </c>
      <c r="F2934" s="8" t="s">
        <v>477</v>
      </c>
      <c r="G2934" s="143" t="s">
        <v>337</v>
      </c>
      <c r="H2934" s="5" t="s">
        <v>12409</v>
      </c>
      <c r="I2934" s="6" t="s">
        <v>10588</v>
      </c>
    </row>
    <row r="2935" spans="1:10" ht="18.600000000000001" customHeight="1">
      <c r="A2935" s="4" t="s">
        <v>4155</v>
      </c>
      <c r="B2935" s="7">
        <v>43191</v>
      </c>
      <c r="C2935" s="171" t="s">
        <v>4500</v>
      </c>
      <c r="D2935" s="4" t="s">
        <v>4360</v>
      </c>
      <c r="E2935" s="27" t="s">
        <v>671</v>
      </c>
      <c r="F2935" s="8" t="s">
        <v>477</v>
      </c>
      <c r="G2935" s="143" t="s">
        <v>689</v>
      </c>
      <c r="H2935" s="5" t="s">
        <v>1703</v>
      </c>
      <c r="I2935" s="6" t="s">
        <v>551</v>
      </c>
      <c r="J2935" s="3" t="s">
        <v>3329</v>
      </c>
    </row>
    <row r="2936" spans="1:10" ht="18.600000000000001" customHeight="1">
      <c r="A2936" s="4" t="s">
        <v>12875</v>
      </c>
      <c r="B2936" s="7">
        <v>43252</v>
      </c>
      <c r="C2936" s="171" t="s">
        <v>12876</v>
      </c>
      <c r="D2936" s="4" t="s">
        <v>670</v>
      </c>
      <c r="E2936" s="27" t="s">
        <v>671</v>
      </c>
      <c r="F2936" s="8" t="s">
        <v>477</v>
      </c>
      <c r="G2936" s="143" t="s">
        <v>337</v>
      </c>
      <c r="H2936" s="5" t="s">
        <v>7143</v>
      </c>
      <c r="I2936" s="6" t="s">
        <v>339</v>
      </c>
    </row>
    <row r="2937" spans="1:10" ht="18.600000000000001" customHeight="1">
      <c r="A2937" s="4" t="s">
        <v>4156</v>
      </c>
      <c r="B2937" s="7">
        <v>43191</v>
      </c>
      <c r="C2937" s="171" t="s">
        <v>4500</v>
      </c>
      <c r="D2937" s="4" t="s">
        <v>4361</v>
      </c>
      <c r="E2937" s="27" t="s">
        <v>671</v>
      </c>
      <c r="F2937" s="8" t="s">
        <v>477</v>
      </c>
      <c r="G2937" s="143" t="s">
        <v>689</v>
      </c>
      <c r="H2937" s="5" t="s">
        <v>1703</v>
      </c>
      <c r="I2937" s="6" t="s">
        <v>551</v>
      </c>
      <c r="J2937" s="3" t="s">
        <v>3329</v>
      </c>
    </row>
    <row r="2938" spans="1:10" ht="18.600000000000001" customHeight="1">
      <c r="A2938" s="4" t="s">
        <v>4157</v>
      </c>
      <c r="B2938" s="7">
        <v>43191</v>
      </c>
      <c r="C2938" s="171" t="s">
        <v>4500</v>
      </c>
      <c r="D2938" s="4" t="s">
        <v>4362</v>
      </c>
      <c r="E2938" s="27" t="s">
        <v>671</v>
      </c>
      <c r="F2938" s="8" t="s">
        <v>477</v>
      </c>
      <c r="G2938" s="143" t="s">
        <v>689</v>
      </c>
      <c r="H2938" s="5" t="s">
        <v>1703</v>
      </c>
      <c r="I2938" s="6" t="s">
        <v>551</v>
      </c>
      <c r="J2938" s="3" t="s">
        <v>3329</v>
      </c>
    </row>
    <row r="2939" spans="1:10" ht="18.600000000000001" customHeight="1">
      <c r="A2939" s="4" t="s">
        <v>4158</v>
      </c>
      <c r="B2939" s="7">
        <v>43191</v>
      </c>
      <c r="C2939" s="171" t="s">
        <v>4500</v>
      </c>
      <c r="D2939" s="4" t="s">
        <v>4363</v>
      </c>
      <c r="E2939" s="27" t="s">
        <v>671</v>
      </c>
      <c r="F2939" s="8" t="s">
        <v>477</v>
      </c>
      <c r="G2939" s="143" t="s">
        <v>689</v>
      </c>
      <c r="H2939" s="5" t="s">
        <v>1703</v>
      </c>
      <c r="I2939" s="6" t="s">
        <v>551</v>
      </c>
      <c r="J2939" s="3" t="s">
        <v>3329</v>
      </c>
    </row>
    <row r="2940" spans="1:10" ht="18.600000000000001" customHeight="1">
      <c r="A2940" s="4" t="s">
        <v>4159</v>
      </c>
      <c r="B2940" s="7">
        <v>43191</v>
      </c>
      <c r="C2940" s="171" t="s">
        <v>4500</v>
      </c>
      <c r="D2940" s="4" t="s">
        <v>4364</v>
      </c>
      <c r="E2940" s="27" t="s">
        <v>671</v>
      </c>
      <c r="F2940" s="8" t="s">
        <v>477</v>
      </c>
      <c r="G2940" s="143" t="s">
        <v>689</v>
      </c>
      <c r="H2940" s="5" t="s">
        <v>1703</v>
      </c>
      <c r="I2940" s="6" t="s">
        <v>551</v>
      </c>
      <c r="J2940" s="3" t="s">
        <v>3329</v>
      </c>
    </row>
    <row r="2941" spans="1:10" ht="18.600000000000001" customHeight="1">
      <c r="A2941" s="4" t="s">
        <v>4160</v>
      </c>
      <c r="B2941" s="7">
        <v>43191</v>
      </c>
      <c r="C2941" s="171" t="s">
        <v>4500</v>
      </c>
      <c r="D2941" s="4" t="s">
        <v>4365</v>
      </c>
      <c r="E2941" s="27" t="s">
        <v>671</v>
      </c>
      <c r="F2941" s="8" t="s">
        <v>477</v>
      </c>
      <c r="G2941" s="143" t="s">
        <v>689</v>
      </c>
      <c r="H2941" s="5" t="s">
        <v>1703</v>
      </c>
      <c r="I2941" s="6" t="s">
        <v>551</v>
      </c>
      <c r="J2941" s="3" t="s">
        <v>3329</v>
      </c>
    </row>
    <row r="2942" spans="1:10" ht="18.600000000000001" customHeight="1">
      <c r="A2942" s="4" t="s">
        <v>4161</v>
      </c>
      <c r="B2942" s="7">
        <v>43191</v>
      </c>
      <c r="C2942" s="171" t="s">
        <v>4500</v>
      </c>
      <c r="D2942" s="4" t="s">
        <v>4366</v>
      </c>
      <c r="E2942" s="27" t="s">
        <v>671</v>
      </c>
      <c r="F2942" s="8" t="s">
        <v>477</v>
      </c>
      <c r="G2942" s="143" t="s">
        <v>689</v>
      </c>
      <c r="H2942" s="5" t="s">
        <v>1703</v>
      </c>
      <c r="I2942" s="6" t="s">
        <v>551</v>
      </c>
      <c r="J2942" s="3" t="s">
        <v>3329</v>
      </c>
    </row>
    <row r="2943" spans="1:10" ht="18.600000000000001" customHeight="1">
      <c r="A2943" s="4" t="s">
        <v>4162</v>
      </c>
      <c r="B2943" s="7">
        <v>43191</v>
      </c>
      <c r="C2943" s="171" t="s">
        <v>4538</v>
      </c>
      <c r="D2943" s="4" t="s">
        <v>670</v>
      </c>
      <c r="E2943" s="27" t="s">
        <v>671</v>
      </c>
      <c r="F2943" s="8" t="s">
        <v>477</v>
      </c>
      <c r="G2943" s="143" t="s">
        <v>1062</v>
      </c>
      <c r="H2943" s="5" t="s">
        <v>4539</v>
      </c>
      <c r="I2943" s="6" t="s">
        <v>1064</v>
      </c>
      <c r="J2943" s="3" t="s">
        <v>3329</v>
      </c>
    </row>
    <row r="2944" spans="1:10" ht="18.600000000000001" customHeight="1">
      <c r="A2944" s="4" t="s">
        <v>1386</v>
      </c>
      <c r="B2944" s="7">
        <v>43191</v>
      </c>
      <c r="C2944" s="171" t="s">
        <v>1387</v>
      </c>
      <c r="D2944" s="4" t="s">
        <v>670</v>
      </c>
      <c r="E2944" s="27" t="s">
        <v>671</v>
      </c>
      <c r="F2944" s="8" t="s">
        <v>477</v>
      </c>
      <c r="G2944" s="143" t="s">
        <v>689</v>
      </c>
      <c r="H2944" s="5" t="s">
        <v>1388</v>
      </c>
      <c r="I2944" s="6" t="s">
        <v>551</v>
      </c>
      <c r="J2944" s="3" t="s">
        <v>3329</v>
      </c>
    </row>
    <row r="2945" spans="1:10" ht="18.600000000000001" customHeight="1">
      <c r="A2945" s="4" t="s">
        <v>9265</v>
      </c>
      <c r="B2945" s="7">
        <v>43191</v>
      </c>
      <c r="C2945" s="171" t="s">
        <v>9266</v>
      </c>
      <c r="D2945" s="4" t="s">
        <v>670</v>
      </c>
      <c r="E2945" s="27" t="s">
        <v>671</v>
      </c>
      <c r="F2945" s="8" t="s">
        <v>477</v>
      </c>
      <c r="G2945" s="143" t="s">
        <v>689</v>
      </c>
      <c r="H2945" s="5" t="s">
        <v>9267</v>
      </c>
      <c r="I2945" s="6" t="s">
        <v>551</v>
      </c>
    </row>
    <row r="2946" spans="1:10" ht="18.600000000000001" customHeight="1">
      <c r="A2946" s="4" t="s">
        <v>9893</v>
      </c>
      <c r="B2946" s="7">
        <v>43191</v>
      </c>
      <c r="C2946" s="171" t="s">
        <v>9894</v>
      </c>
      <c r="D2946" s="4" t="s">
        <v>670</v>
      </c>
      <c r="E2946" s="27" t="s">
        <v>671</v>
      </c>
      <c r="F2946" s="8" t="s">
        <v>477</v>
      </c>
      <c r="G2946" s="143" t="s">
        <v>689</v>
      </c>
      <c r="H2946" s="5" t="s">
        <v>4434</v>
      </c>
      <c r="I2946" s="6" t="s">
        <v>551</v>
      </c>
    </row>
    <row r="2947" spans="1:10" ht="18.600000000000001" customHeight="1">
      <c r="A2947" s="4" t="s">
        <v>9895</v>
      </c>
      <c r="B2947" s="7">
        <v>43191</v>
      </c>
      <c r="C2947" s="171" t="s">
        <v>9896</v>
      </c>
      <c r="D2947" s="4" t="s">
        <v>670</v>
      </c>
      <c r="E2947" s="27" t="s">
        <v>671</v>
      </c>
      <c r="F2947" s="8" t="s">
        <v>477</v>
      </c>
      <c r="G2947" s="143" t="s">
        <v>689</v>
      </c>
      <c r="H2947" s="5" t="s">
        <v>4434</v>
      </c>
      <c r="I2947" s="6" t="s">
        <v>551</v>
      </c>
    </row>
    <row r="2948" spans="1:10" ht="18.600000000000001" customHeight="1">
      <c r="A2948" s="4" t="s">
        <v>10348</v>
      </c>
      <c r="B2948" s="7">
        <v>43191</v>
      </c>
      <c r="C2948" s="171" t="s">
        <v>10349</v>
      </c>
      <c r="D2948" s="4" t="s">
        <v>670</v>
      </c>
      <c r="E2948" s="27" t="s">
        <v>671</v>
      </c>
      <c r="F2948" s="8" t="s">
        <v>477</v>
      </c>
      <c r="G2948" s="143" t="s">
        <v>689</v>
      </c>
      <c r="H2948" s="5" t="s">
        <v>4489</v>
      </c>
      <c r="I2948" s="6" t="s">
        <v>551</v>
      </c>
    </row>
    <row r="2949" spans="1:10" ht="18.600000000000001" customHeight="1">
      <c r="A2949" s="4" t="s">
        <v>10350</v>
      </c>
      <c r="B2949" s="7">
        <v>43191</v>
      </c>
      <c r="C2949" s="171" t="s">
        <v>10351</v>
      </c>
      <c r="D2949" s="4" t="s">
        <v>670</v>
      </c>
      <c r="E2949" s="27" t="s">
        <v>671</v>
      </c>
      <c r="F2949" s="8" t="s">
        <v>477</v>
      </c>
      <c r="G2949" s="143" t="s">
        <v>689</v>
      </c>
      <c r="H2949" s="5" t="s">
        <v>4489</v>
      </c>
      <c r="I2949" s="6" t="s">
        <v>551</v>
      </c>
    </row>
    <row r="2950" spans="1:10" ht="18.600000000000001" customHeight="1">
      <c r="A2950" s="4" t="s">
        <v>10670</v>
      </c>
      <c r="B2950" s="7">
        <v>42795</v>
      </c>
      <c r="C2950" s="171" t="s">
        <v>11437</v>
      </c>
      <c r="D2950" s="4" t="s">
        <v>670</v>
      </c>
      <c r="E2950" s="27" t="s">
        <v>516</v>
      </c>
      <c r="F2950" s="8" t="s">
        <v>477</v>
      </c>
      <c r="G2950" s="143" t="s">
        <v>9841</v>
      </c>
      <c r="H2950" s="5" t="s">
        <v>10671</v>
      </c>
      <c r="I2950" s="6" t="s">
        <v>9843</v>
      </c>
    </row>
    <row r="2951" spans="1:10" ht="18.600000000000001" customHeight="1">
      <c r="A2951" s="4" t="s">
        <v>13708</v>
      </c>
      <c r="B2951" s="7">
        <v>43509</v>
      </c>
      <c r="C2951" s="171" t="s">
        <v>1370</v>
      </c>
      <c r="D2951" s="4" t="s">
        <v>670</v>
      </c>
      <c r="E2951" s="27" t="s">
        <v>671</v>
      </c>
      <c r="F2951" s="8" t="s">
        <v>477</v>
      </c>
      <c r="G2951" s="143" t="s">
        <v>13709</v>
      </c>
      <c r="H2951" s="5" t="s">
        <v>13710</v>
      </c>
      <c r="I2951" s="6" t="s">
        <v>13711</v>
      </c>
    </row>
    <row r="2952" spans="1:10" ht="18.600000000000001" customHeight="1">
      <c r="A2952" s="4" t="s">
        <v>11349</v>
      </c>
      <c r="B2952" s="7">
        <v>42767</v>
      </c>
      <c r="C2952" s="171" t="s">
        <v>11350</v>
      </c>
      <c r="D2952" s="4" t="s">
        <v>670</v>
      </c>
      <c r="E2952" s="27" t="s">
        <v>671</v>
      </c>
      <c r="F2952" s="8" t="s">
        <v>477</v>
      </c>
      <c r="G2952" s="143" t="s">
        <v>718</v>
      </c>
      <c r="H2952" s="5" t="s">
        <v>11351</v>
      </c>
      <c r="I2952" s="6" t="s">
        <v>11352</v>
      </c>
    </row>
    <row r="2953" spans="1:10" ht="18.600000000000001" customHeight="1">
      <c r="A2953" s="4" t="s">
        <v>11937</v>
      </c>
      <c r="B2953" s="7">
        <v>42979</v>
      </c>
      <c r="C2953" s="171" t="s">
        <v>11938</v>
      </c>
      <c r="D2953" s="4" t="s">
        <v>670</v>
      </c>
      <c r="E2953" s="27" t="s">
        <v>516</v>
      </c>
      <c r="F2953" s="8" t="s">
        <v>477</v>
      </c>
      <c r="G2953" s="143" t="s">
        <v>1666</v>
      </c>
      <c r="H2953" s="5" t="s">
        <v>10128</v>
      </c>
      <c r="I2953" s="6" t="s">
        <v>217</v>
      </c>
    </row>
    <row r="2954" spans="1:10" ht="18.600000000000001" customHeight="1">
      <c r="A2954" s="4" t="s">
        <v>11493</v>
      </c>
      <c r="B2954" s="7">
        <v>42826</v>
      </c>
      <c r="C2954" s="171" t="s">
        <v>11494</v>
      </c>
      <c r="D2954" s="4" t="s">
        <v>670</v>
      </c>
      <c r="E2954" s="27" t="s">
        <v>671</v>
      </c>
      <c r="F2954" s="8" t="s">
        <v>477</v>
      </c>
      <c r="G2954" s="143" t="s">
        <v>11495</v>
      </c>
      <c r="H2954" s="5" t="s">
        <v>11496</v>
      </c>
      <c r="I2954" s="6" t="s">
        <v>11497</v>
      </c>
    </row>
    <row r="2955" spans="1:10" ht="18.600000000000001" customHeight="1">
      <c r="A2955" s="4" t="s">
        <v>13584</v>
      </c>
      <c r="B2955" s="7">
        <v>43466</v>
      </c>
      <c r="C2955" s="171" t="s">
        <v>13585</v>
      </c>
      <c r="D2955" s="4" t="s">
        <v>670</v>
      </c>
      <c r="E2955" s="27" t="s">
        <v>671</v>
      </c>
      <c r="F2955" s="8" t="s">
        <v>477</v>
      </c>
      <c r="G2955" s="143" t="s">
        <v>1375</v>
      </c>
      <c r="H2955" s="5" t="s">
        <v>13586</v>
      </c>
      <c r="I2955" s="6" t="s">
        <v>157</v>
      </c>
    </row>
    <row r="2956" spans="1:10" ht="18.600000000000001" customHeight="1">
      <c r="A2956" s="4" t="s">
        <v>4163</v>
      </c>
      <c r="B2956" s="7">
        <v>41821</v>
      </c>
      <c r="C2956" s="171" t="s">
        <v>4607</v>
      </c>
      <c r="D2956" s="4" t="s">
        <v>670</v>
      </c>
      <c r="E2956" s="27" t="s">
        <v>671</v>
      </c>
      <c r="F2956" s="8" t="s">
        <v>477</v>
      </c>
      <c r="G2956" s="143" t="s">
        <v>4608</v>
      </c>
      <c r="H2956" s="5" t="s">
        <v>4609</v>
      </c>
      <c r="I2956" s="6" t="s">
        <v>4610</v>
      </c>
      <c r="J2956" s="3" t="s">
        <v>3329</v>
      </c>
    </row>
    <row r="2957" spans="1:10" ht="18.600000000000001" customHeight="1">
      <c r="A2957" s="4" t="s">
        <v>10966</v>
      </c>
      <c r="B2957" s="7">
        <v>42614</v>
      </c>
      <c r="C2957" s="171" t="s">
        <v>10967</v>
      </c>
      <c r="D2957" s="4" t="s">
        <v>670</v>
      </c>
      <c r="E2957" s="27" t="s">
        <v>671</v>
      </c>
      <c r="F2957" s="8" t="s">
        <v>477</v>
      </c>
      <c r="G2957" s="143" t="s">
        <v>86</v>
      </c>
      <c r="H2957" s="5" t="s">
        <v>6552</v>
      </c>
      <c r="I2957" s="6" t="s">
        <v>88</v>
      </c>
    </row>
    <row r="2958" spans="1:10" ht="18.600000000000001" customHeight="1">
      <c r="A2958" s="4" t="s">
        <v>10352</v>
      </c>
      <c r="B2958" s="7">
        <v>42401</v>
      </c>
      <c r="C2958" s="171" t="s">
        <v>10353</v>
      </c>
      <c r="D2958" s="4" t="s">
        <v>670</v>
      </c>
      <c r="E2958" s="27" t="s">
        <v>516</v>
      </c>
      <c r="F2958" s="8" t="s">
        <v>477</v>
      </c>
      <c r="G2958" s="143" t="s">
        <v>10354</v>
      </c>
      <c r="H2958" s="5" t="s">
        <v>1071</v>
      </c>
      <c r="I2958" s="6" t="s">
        <v>1722</v>
      </c>
    </row>
    <row r="2959" spans="1:10" ht="18.600000000000001" customHeight="1">
      <c r="A2959" s="4" t="s">
        <v>11178</v>
      </c>
      <c r="B2959" s="7">
        <v>42705</v>
      </c>
      <c r="C2959" s="171" t="s">
        <v>11179</v>
      </c>
      <c r="D2959" s="4" t="s">
        <v>670</v>
      </c>
      <c r="E2959" s="27" t="s">
        <v>671</v>
      </c>
      <c r="F2959" s="8" t="s">
        <v>477</v>
      </c>
      <c r="G2959" s="143" t="s">
        <v>11180</v>
      </c>
      <c r="H2959" s="5" t="s">
        <v>970</v>
      </c>
      <c r="I2959" s="6" t="s">
        <v>11181</v>
      </c>
    </row>
    <row r="2960" spans="1:10" ht="18.600000000000001" customHeight="1">
      <c r="A2960" s="4" t="s">
        <v>10252</v>
      </c>
      <c r="B2960" s="7">
        <v>43191</v>
      </c>
      <c r="C2960" s="171" t="s">
        <v>10253</v>
      </c>
      <c r="D2960" s="4" t="s">
        <v>670</v>
      </c>
      <c r="E2960" s="27" t="s">
        <v>671</v>
      </c>
      <c r="F2960" s="8" t="s">
        <v>477</v>
      </c>
      <c r="G2960" s="143" t="s">
        <v>9841</v>
      </c>
      <c r="H2960" s="5" t="s">
        <v>10254</v>
      </c>
      <c r="I2960" s="6" t="s">
        <v>9843</v>
      </c>
    </row>
    <row r="2961" spans="1:10" ht="18.600000000000001" customHeight="1">
      <c r="A2961" s="4" t="s">
        <v>4164</v>
      </c>
      <c r="B2961" s="7">
        <v>41821</v>
      </c>
      <c r="C2961" s="171" t="s">
        <v>4579</v>
      </c>
      <c r="D2961" s="4" t="s">
        <v>1280</v>
      </c>
      <c r="E2961" s="27" t="s">
        <v>671</v>
      </c>
      <c r="F2961" s="8" t="s">
        <v>477</v>
      </c>
      <c r="G2961" s="143" t="s">
        <v>4356</v>
      </c>
      <c r="H2961" s="5" t="s">
        <v>1282</v>
      </c>
      <c r="I2961" s="6" t="s">
        <v>4358</v>
      </c>
      <c r="J2961" s="3" t="s">
        <v>3329</v>
      </c>
    </row>
    <row r="2962" spans="1:10" ht="18.600000000000001" customHeight="1">
      <c r="A2962" s="4" t="s">
        <v>9903</v>
      </c>
      <c r="B2962" s="7">
        <v>42309</v>
      </c>
      <c r="C2962" s="171" t="s">
        <v>9904</v>
      </c>
      <c r="D2962" s="4" t="s">
        <v>670</v>
      </c>
      <c r="E2962" s="27" t="s">
        <v>671</v>
      </c>
      <c r="F2962" s="8" t="s">
        <v>477</v>
      </c>
      <c r="G2962" s="143" t="s">
        <v>9891</v>
      </c>
      <c r="H2962" s="5" t="s">
        <v>1924</v>
      </c>
      <c r="I2962" s="6" t="s">
        <v>9892</v>
      </c>
    </row>
    <row r="2963" spans="1:10" ht="18.600000000000001" customHeight="1">
      <c r="A2963" s="4" t="s">
        <v>4165</v>
      </c>
      <c r="B2963" s="7">
        <v>41821</v>
      </c>
      <c r="C2963" s="171" t="s">
        <v>4587</v>
      </c>
      <c r="D2963" s="4" t="s">
        <v>1280</v>
      </c>
      <c r="E2963" s="27" t="s">
        <v>671</v>
      </c>
      <c r="F2963" s="8" t="s">
        <v>477</v>
      </c>
      <c r="G2963" s="143" t="s">
        <v>4374</v>
      </c>
      <c r="H2963" s="5" t="s">
        <v>257</v>
      </c>
      <c r="I2963" s="6" t="s">
        <v>4376</v>
      </c>
      <c r="J2963" s="3" t="s">
        <v>3329</v>
      </c>
    </row>
    <row r="2964" spans="1:10" ht="18.600000000000001" customHeight="1">
      <c r="A2964" s="4" t="s">
        <v>10125</v>
      </c>
      <c r="B2964" s="7">
        <v>42339</v>
      </c>
      <c r="C2964" s="171" t="s">
        <v>10126</v>
      </c>
      <c r="D2964" s="4" t="s">
        <v>670</v>
      </c>
      <c r="E2964" s="27" t="s">
        <v>671</v>
      </c>
      <c r="F2964" s="8" t="s">
        <v>477</v>
      </c>
      <c r="G2964" s="143" t="s">
        <v>10127</v>
      </c>
      <c r="H2964" s="5" t="s">
        <v>10128</v>
      </c>
      <c r="I2964" s="6" t="s">
        <v>10129</v>
      </c>
    </row>
    <row r="2965" spans="1:10" ht="18.600000000000001" customHeight="1">
      <c r="A2965" s="4" t="s">
        <v>7091</v>
      </c>
      <c r="B2965" s="7">
        <v>42095</v>
      </c>
      <c r="C2965" s="171" t="s">
        <v>7092</v>
      </c>
      <c r="D2965" s="4" t="s">
        <v>670</v>
      </c>
      <c r="E2965" s="27" t="s">
        <v>671</v>
      </c>
      <c r="F2965" s="8" t="s">
        <v>477</v>
      </c>
      <c r="G2965" s="143" t="s">
        <v>7039</v>
      </c>
      <c r="H2965" s="5" t="s">
        <v>2969</v>
      </c>
      <c r="I2965" s="6" t="s">
        <v>7040</v>
      </c>
      <c r="J2965" s="3" t="s">
        <v>3329</v>
      </c>
    </row>
    <row r="2966" spans="1:10" ht="18.600000000000001" customHeight="1">
      <c r="A2966" s="4" t="s">
        <v>4166</v>
      </c>
      <c r="B2966" s="7">
        <v>41821</v>
      </c>
      <c r="C2966" s="171" t="s">
        <v>4592</v>
      </c>
      <c r="D2966" s="4" t="s">
        <v>1280</v>
      </c>
      <c r="E2966" s="27" t="s">
        <v>671</v>
      </c>
      <c r="F2966" s="8" t="s">
        <v>477</v>
      </c>
      <c r="G2966" s="143" t="s">
        <v>2480</v>
      </c>
      <c r="H2966" s="5" t="s">
        <v>1282</v>
      </c>
      <c r="I2966" s="6" t="s">
        <v>2481</v>
      </c>
      <c r="J2966" s="3" t="s">
        <v>3329</v>
      </c>
    </row>
    <row r="2967" spans="1:10" ht="18.600000000000001" customHeight="1">
      <c r="A2967" s="4" t="s">
        <v>4167</v>
      </c>
      <c r="B2967" s="7">
        <v>41821</v>
      </c>
      <c r="C2967" s="171" t="s">
        <v>4596</v>
      </c>
      <c r="D2967" s="4" t="s">
        <v>670</v>
      </c>
      <c r="E2967" s="27" t="s">
        <v>516</v>
      </c>
      <c r="F2967" s="8" t="s">
        <v>477</v>
      </c>
      <c r="G2967" s="143" t="s">
        <v>815</v>
      </c>
      <c r="H2967" s="5" t="s">
        <v>94</v>
      </c>
      <c r="I2967" s="6" t="s">
        <v>816</v>
      </c>
      <c r="J2967" s="3" t="s">
        <v>3329</v>
      </c>
    </row>
    <row r="2968" spans="1:10" ht="18.600000000000001" customHeight="1">
      <c r="A2968" s="4" t="s">
        <v>3317</v>
      </c>
      <c r="B2968" s="7">
        <v>41852</v>
      </c>
      <c r="C2968" s="171" t="s">
        <v>6236</v>
      </c>
      <c r="D2968" s="4" t="s">
        <v>1280</v>
      </c>
      <c r="E2968" s="27" t="s">
        <v>671</v>
      </c>
      <c r="F2968" s="8" t="s">
        <v>477</v>
      </c>
      <c r="G2968" s="143" t="s">
        <v>3332</v>
      </c>
      <c r="H2968" s="5" t="s">
        <v>970</v>
      </c>
      <c r="I2968" s="6" t="s">
        <v>3334</v>
      </c>
      <c r="J2968" s="3" t="s">
        <v>3329</v>
      </c>
    </row>
    <row r="2969" spans="1:10" ht="18.600000000000001" customHeight="1">
      <c r="A2969" s="4" t="s">
        <v>12036</v>
      </c>
      <c r="B2969" s="7">
        <v>43009</v>
      </c>
      <c r="C2969" s="171" t="s">
        <v>12037</v>
      </c>
      <c r="D2969" s="4" t="s">
        <v>670</v>
      </c>
      <c r="E2969" s="27" t="s">
        <v>671</v>
      </c>
      <c r="F2969" s="8" t="s">
        <v>477</v>
      </c>
      <c r="G2969" s="143" t="s">
        <v>718</v>
      </c>
      <c r="H2969" s="5" t="s">
        <v>12038</v>
      </c>
      <c r="I2969" s="6" t="s">
        <v>11352</v>
      </c>
    </row>
    <row r="2970" spans="1:10" ht="18.600000000000001" customHeight="1">
      <c r="A2970" s="4" t="s">
        <v>2635</v>
      </c>
      <c r="B2970" s="7">
        <v>41913</v>
      </c>
      <c r="C2970" s="171" t="s">
        <v>6971</v>
      </c>
      <c r="D2970" s="4" t="s">
        <v>1280</v>
      </c>
      <c r="E2970" s="27" t="s">
        <v>671</v>
      </c>
      <c r="F2970" s="8" t="s">
        <v>477</v>
      </c>
      <c r="G2970" s="143" t="s">
        <v>256</v>
      </c>
      <c r="H2970" s="5" t="s">
        <v>257</v>
      </c>
      <c r="I2970" s="6" t="s">
        <v>256</v>
      </c>
      <c r="J2970" s="3" t="s">
        <v>3329</v>
      </c>
    </row>
    <row r="2971" spans="1:10" ht="18.600000000000001" customHeight="1">
      <c r="A2971" s="4" t="s">
        <v>4171</v>
      </c>
      <c r="B2971" s="7">
        <v>41821</v>
      </c>
      <c r="C2971" s="171" t="s">
        <v>4654</v>
      </c>
      <c r="D2971" s="4" t="s">
        <v>1280</v>
      </c>
      <c r="E2971" s="27" t="s">
        <v>671</v>
      </c>
      <c r="F2971" s="8" t="s">
        <v>477</v>
      </c>
      <c r="G2971" s="143" t="s">
        <v>4542</v>
      </c>
      <c r="H2971" s="5" t="s">
        <v>4475</v>
      </c>
      <c r="I2971" s="6" t="s">
        <v>4543</v>
      </c>
      <c r="J2971" s="3" t="s">
        <v>3329</v>
      </c>
    </row>
    <row r="2972" spans="1:10" ht="18.600000000000001" customHeight="1">
      <c r="A2972" s="4" t="s">
        <v>10122</v>
      </c>
      <c r="B2972" s="7">
        <v>42339</v>
      </c>
      <c r="C2972" s="171" t="s">
        <v>10123</v>
      </c>
      <c r="D2972" s="4" t="s">
        <v>670</v>
      </c>
      <c r="E2972" s="27" t="s">
        <v>671</v>
      </c>
      <c r="F2972" s="8" t="s">
        <v>477</v>
      </c>
      <c r="G2972" s="143" t="s">
        <v>1313</v>
      </c>
      <c r="H2972" s="5" t="s">
        <v>10124</v>
      </c>
      <c r="I2972" s="6" t="s">
        <v>1315</v>
      </c>
    </row>
    <row r="2973" spans="1:10" ht="18.600000000000001" customHeight="1">
      <c r="A2973" s="4" t="s">
        <v>1060</v>
      </c>
      <c r="B2973" s="7">
        <v>41821</v>
      </c>
      <c r="C2973" s="171" t="s">
        <v>1061</v>
      </c>
      <c r="D2973" s="4" t="s">
        <v>670</v>
      </c>
      <c r="E2973" s="27" t="s">
        <v>671</v>
      </c>
      <c r="F2973" s="8" t="s">
        <v>477</v>
      </c>
      <c r="G2973" s="143" t="s">
        <v>1062</v>
      </c>
      <c r="H2973" s="5" t="s">
        <v>1063</v>
      </c>
      <c r="I2973" s="6" t="s">
        <v>1064</v>
      </c>
      <c r="J2973" s="3" t="s">
        <v>3329</v>
      </c>
    </row>
    <row r="2974" spans="1:10" ht="18.600000000000001" customHeight="1">
      <c r="A2974" s="4" t="s">
        <v>4173</v>
      </c>
      <c r="B2974" s="7">
        <v>41821</v>
      </c>
      <c r="C2974" s="171" t="s">
        <v>4583</v>
      </c>
      <c r="D2974" s="4" t="s">
        <v>1280</v>
      </c>
      <c r="E2974" s="27" t="s">
        <v>516</v>
      </c>
      <c r="F2974" s="8" t="s">
        <v>477</v>
      </c>
      <c r="G2974" s="143" t="s">
        <v>4584</v>
      </c>
      <c r="H2974" s="5" t="s">
        <v>970</v>
      </c>
      <c r="I2974" s="6" t="s">
        <v>4585</v>
      </c>
      <c r="J2974" s="3" t="s">
        <v>3329</v>
      </c>
    </row>
    <row r="2975" spans="1:10" ht="18.600000000000001" customHeight="1">
      <c r="A2975" s="4" t="s">
        <v>4174</v>
      </c>
      <c r="B2975" s="7">
        <v>41821</v>
      </c>
      <c r="C2975" s="171" t="s">
        <v>4611</v>
      </c>
      <c r="D2975" s="4" t="s">
        <v>1285</v>
      </c>
      <c r="E2975" s="27" t="s">
        <v>516</v>
      </c>
      <c r="F2975" s="8" t="s">
        <v>477</v>
      </c>
      <c r="G2975" s="143" t="s">
        <v>708</v>
      </c>
      <c r="H2975" s="5" t="s">
        <v>1924</v>
      </c>
      <c r="I2975" s="6" t="s">
        <v>701</v>
      </c>
      <c r="J2975" s="3" t="s">
        <v>3329</v>
      </c>
    </row>
    <row r="2976" spans="1:10" ht="18.600000000000001" customHeight="1">
      <c r="A2976" s="4" t="s">
        <v>4175</v>
      </c>
      <c r="B2976" s="7">
        <v>42401</v>
      </c>
      <c r="C2976" s="171" t="s">
        <v>4590</v>
      </c>
      <c r="D2976" s="4" t="s">
        <v>670</v>
      </c>
      <c r="E2976" s="27" t="s">
        <v>671</v>
      </c>
      <c r="F2976" s="8" t="s">
        <v>477</v>
      </c>
      <c r="G2976" s="143" t="s">
        <v>390</v>
      </c>
      <c r="H2976" s="5" t="s">
        <v>4591</v>
      </c>
      <c r="I2976" s="6" t="s">
        <v>4392</v>
      </c>
      <c r="J2976" s="3" t="s">
        <v>3329</v>
      </c>
    </row>
    <row r="2977" spans="1:10" ht="18.600000000000001" customHeight="1">
      <c r="A2977" s="4" t="s">
        <v>4176</v>
      </c>
      <c r="B2977" s="7">
        <v>41821</v>
      </c>
      <c r="C2977" s="171" t="s">
        <v>4631</v>
      </c>
      <c r="D2977" s="4" t="s">
        <v>4632</v>
      </c>
      <c r="E2977" s="27" t="s">
        <v>671</v>
      </c>
      <c r="F2977" s="8" t="s">
        <v>477</v>
      </c>
      <c r="G2977" s="143" t="s">
        <v>4479</v>
      </c>
      <c r="H2977" s="5" t="s">
        <v>257</v>
      </c>
      <c r="I2977" s="6" t="s">
        <v>4481</v>
      </c>
      <c r="J2977" s="3" t="s">
        <v>3329</v>
      </c>
    </row>
    <row r="2978" spans="1:10" ht="18.600000000000001" customHeight="1">
      <c r="A2978" s="4" t="s">
        <v>11803</v>
      </c>
      <c r="B2978" s="7">
        <v>42917</v>
      </c>
      <c r="C2978" s="171" t="s">
        <v>11804</v>
      </c>
      <c r="D2978" s="4" t="s">
        <v>670</v>
      </c>
      <c r="E2978" s="27" t="s">
        <v>671</v>
      </c>
      <c r="F2978" s="8" t="s">
        <v>477</v>
      </c>
      <c r="G2978" s="143" t="s">
        <v>11495</v>
      </c>
      <c r="H2978" s="5" t="s">
        <v>11805</v>
      </c>
      <c r="I2978" s="6" t="s">
        <v>11806</v>
      </c>
    </row>
    <row r="2979" spans="1:10" ht="18.600000000000001" customHeight="1">
      <c r="A2979" s="4" t="s">
        <v>4177</v>
      </c>
      <c r="B2979" s="7">
        <v>41821</v>
      </c>
      <c r="C2979" s="171" t="s">
        <v>4578</v>
      </c>
      <c r="D2979" s="4" t="s">
        <v>670</v>
      </c>
      <c r="E2979" s="27" t="s">
        <v>671</v>
      </c>
      <c r="F2979" s="8" t="s">
        <v>477</v>
      </c>
      <c r="G2979" s="143" t="s">
        <v>47</v>
      </c>
      <c r="H2979" s="5" t="s">
        <v>2085</v>
      </c>
      <c r="I2979" s="6" t="s">
        <v>49</v>
      </c>
      <c r="J2979" s="3" t="s">
        <v>3329</v>
      </c>
    </row>
    <row r="2980" spans="1:10" ht="18.600000000000001" customHeight="1">
      <c r="A2980" s="4" t="s">
        <v>10453</v>
      </c>
      <c r="B2980" s="7">
        <v>42430</v>
      </c>
      <c r="C2980" s="171" t="s">
        <v>10454</v>
      </c>
      <c r="D2980" s="4" t="s">
        <v>670</v>
      </c>
      <c r="E2980" s="27" t="s">
        <v>671</v>
      </c>
      <c r="F2980" s="8" t="s">
        <v>477</v>
      </c>
      <c r="G2980" s="143" t="s">
        <v>10455</v>
      </c>
      <c r="H2980" s="5" t="s">
        <v>10456</v>
      </c>
      <c r="I2980" s="6" t="s">
        <v>40</v>
      </c>
    </row>
    <row r="2981" spans="1:10" ht="18.600000000000001" customHeight="1">
      <c r="A2981" s="4" t="s">
        <v>4178</v>
      </c>
      <c r="B2981" s="7">
        <v>41821</v>
      </c>
      <c r="C2981" s="171" t="s">
        <v>4580</v>
      </c>
      <c r="D2981" s="4" t="s">
        <v>670</v>
      </c>
      <c r="E2981" s="27" t="s">
        <v>671</v>
      </c>
      <c r="F2981" s="8" t="s">
        <v>477</v>
      </c>
      <c r="G2981" s="143" t="s">
        <v>4581</v>
      </c>
      <c r="H2981" s="5" t="s">
        <v>1282</v>
      </c>
      <c r="I2981" s="6" t="s">
        <v>4582</v>
      </c>
      <c r="J2981" s="3" t="s">
        <v>3329</v>
      </c>
    </row>
    <row r="2982" spans="1:10" ht="18.600000000000001" customHeight="1">
      <c r="A2982" s="4" t="s">
        <v>4179</v>
      </c>
      <c r="B2982" s="7">
        <v>41821</v>
      </c>
      <c r="C2982" s="171" t="s">
        <v>4651</v>
      </c>
      <c r="D2982" s="4" t="s">
        <v>670</v>
      </c>
      <c r="E2982" s="27" t="s">
        <v>671</v>
      </c>
      <c r="F2982" s="8" t="s">
        <v>477</v>
      </c>
      <c r="G2982" s="143" t="s">
        <v>4652</v>
      </c>
      <c r="H2982" s="5" t="s">
        <v>94</v>
      </c>
      <c r="I2982" s="6" t="s">
        <v>551</v>
      </c>
      <c r="J2982" s="3" t="s">
        <v>3329</v>
      </c>
    </row>
    <row r="2983" spans="1:10" ht="18.600000000000001" customHeight="1">
      <c r="A2983" s="4" t="s">
        <v>4180</v>
      </c>
      <c r="B2983" s="7">
        <v>42217</v>
      </c>
      <c r="C2983" s="171" t="s">
        <v>4655</v>
      </c>
      <c r="D2983" s="4" t="s">
        <v>670</v>
      </c>
      <c r="E2983" s="27" t="s">
        <v>671</v>
      </c>
      <c r="F2983" s="8" t="s">
        <v>477</v>
      </c>
      <c r="G2983" s="143" t="s">
        <v>4656</v>
      </c>
      <c r="H2983" s="5" t="s">
        <v>4657</v>
      </c>
      <c r="I2983" s="6" t="s">
        <v>9292</v>
      </c>
    </row>
    <row r="2984" spans="1:10" ht="18.600000000000001" customHeight="1">
      <c r="A2984" s="4" t="s">
        <v>1377</v>
      </c>
      <c r="B2984" s="7">
        <v>43191</v>
      </c>
      <c r="C2984" s="171" t="s">
        <v>1370</v>
      </c>
      <c r="D2984" s="4" t="s">
        <v>1378</v>
      </c>
      <c r="E2984" s="27" t="s">
        <v>671</v>
      </c>
      <c r="F2984" s="8" t="s">
        <v>477</v>
      </c>
      <c r="G2984" s="143" t="s">
        <v>1371</v>
      </c>
      <c r="H2984" s="5" t="s">
        <v>1379</v>
      </c>
      <c r="I2984" s="6" t="s">
        <v>11436</v>
      </c>
      <c r="J2984" s="3" t="s">
        <v>3329</v>
      </c>
    </row>
    <row r="2985" spans="1:10" ht="18.600000000000001" customHeight="1">
      <c r="A2985" s="4" t="s">
        <v>1067</v>
      </c>
      <c r="B2985" s="7">
        <v>41821</v>
      </c>
      <c r="C2985" s="171" t="s">
        <v>1068</v>
      </c>
      <c r="D2985" s="4" t="s">
        <v>1069</v>
      </c>
      <c r="E2985" s="27" t="s">
        <v>671</v>
      </c>
      <c r="F2985" s="8" t="s">
        <v>477</v>
      </c>
      <c r="G2985" s="143" t="s">
        <v>1070</v>
      </c>
      <c r="H2985" s="5" t="s">
        <v>1071</v>
      </c>
      <c r="I2985" s="6" t="s">
        <v>1072</v>
      </c>
      <c r="J2985" s="3" t="s">
        <v>3329</v>
      </c>
    </row>
    <row r="2986" spans="1:10" ht="18.600000000000001" customHeight="1">
      <c r="A2986" s="4" t="s">
        <v>4181</v>
      </c>
      <c r="B2986" s="7">
        <v>41821</v>
      </c>
      <c r="C2986" s="171" t="s">
        <v>4653</v>
      </c>
      <c r="D2986" s="4" t="s">
        <v>670</v>
      </c>
      <c r="E2986" s="27" t="s">
        <v>671</v>
      </c>
      <c r="F2986" s="8" t="s">
        <v>477</v>
      </c>
      <c r="G2986" s="143" t="s">
        <v>86</v>
      </c>
      <c r="H2986" s="5" t="s">
        <v>228</v>
      </c>
      <c r="I2986" s="6" t="s">
        <v>88</v>
      </c>
      <c r="J2986" s="3" t="s">
        <v>3329</v>
      </c>
    </row>
    <row r="2987" spans="1:10" ht="18.600000000000001" customHeight="1">
      <c r="A2987" s="4" t="s">
        <v>837</v>
      </c>
      <c r="B2987" s="7">
        <v>43191</v>
      </c>
      <c r="C2987" s="171" t="s">
        <v>838</v>
      </c>
      <c r="D2987" s="4" t="s">
        <v>670</v>
      </c>
      <c r="E2987" s="27" t="s">
        <v>671</v>
      </c>
      <c r="F2987" s="8" t="s">
        <v>477</v>
      </c>
      <c r="G2987" s="143" t="s">
        <v>359</v>
      </c>
      <c r="H2987" s="5" t="s">
        <v>545</v>
      </c>
      <c r="I2987" s="6" t="s">
        <v>839</v>
      </c>
      <c r="J2987" s="3" t="s">
        <v>3329</v>
      </c>
    </row>
    <row r="2988" spans="1:10" ht="18.600000000000001" customHeight="1">
      <c r="A2988" s="4" t="s">
        <v>1715</v>
      </c>
      <c r="B2988" s="7">
        <v>43191</v>
      </c>
      <c r="C2988" s="171" t="s">
        <v>1716</v>
      </c>
      <c r="D2988" s="4" t="s">
        <v>670</v>
      </c>
      <c r="E2988" s="27" t="s">
        <v>671</v>
      </c>
      <c r="F2988" s="8" t="s">
        <v>477</v>
      </c>
      <c r="G2988" s="143" t="s">
        <v>1053</v>
      </c>
      <c r="H2988" s="5" t="s">
        <v>1063</v>
      </c>
      <c r="I2988" s="6" t="s">
        <v>1055</v>
      </c>
      <c r="J2988" s="3" t="s">
        <v>3329</v>
      </c>
    </row>
    <row r="2989" spans="1:10" ht="18.600000000000001" customHeight="1">
      <c r="A2989" s="4" t="s">
        <v>2320</v>
      </c>
      <c r="B2989" s="7">
        <v>41821</v>
      </c>
      <c r="C2989" s="171" t="s">
        <v>2321</v>
      </c>
      <c r="D2989" s="4" t="s">
        <v>670</v>
      </c>
      <c r="E2989" s="27" t="s">
        <v>671</v>
      </c>
      <c r="F2989" s="8" t="s">
        <v>477</v>
      </c>
      <c r="G2989" s="143" t="s">
        <v>1554</v>
      </c>
      <c r="H2989" s="5" t="s">
        <v>2322</v>
      </c>
      <c r="I2989" s="6" t="s">
        <v>1367</v>
      </c>
      <c r="J2989" s="3" t="s">
        <v>3329</v>
      </c>
    </row>
    <row r="2990" spans="1:10" ht="18.600000000000001" customHeight="1">
      <c r="A2990" s="4" t="s">
        <v>1729</v>
      </c>
      <c r="B2990" s="7">
        <v>41821</v>
      </c>
      <c r="C2990" s="171" t="s">
        <v>1730</v>
      </c>
      <c r="D2990" s="4" t="s">
        <v>1731</v>
      </c>
      <c r="E2990" s="27" t="s">
        <v>671</v>
      </c>
      <c r="F2990" s="8" t="s">
        <v>477</v>
      </c>
      <c r="G2990" s="143" t="s">
        <v>1720</v>
      </c>
      <c r="H2990" s="5" t="s">
        <v>1732</v>
      </c>
      <c r="I2990" s="6" t="s">
        <v>1722</v>
      </c>
      <c r="J2990" s="3" t="s">
        <v>3329</v>
      </c>
    </row>
    <row r="2991" spans="1:10" ht="18.600000000000001" customHeight="1">
      <c r="A2991" s="4" t="s">
        <v>2792</v>
      </c>
      <c r="B2991" s="7">
        <v>42826</v>
      </c>
      <c r="C2991" s="171" t="s">
        <v>6936</v>
      </c>
      <c r="D2991" s="4" t="s">
        <v>670</v>
      </c>
      <c r="E2991" s="27" t="s">
        <v>671</v>
      </c>
      <c r="F2991" s="8" t="s">
        <v>477</v>
      </c>
      <c r="G2991" s="143" t="s">
        <v>2793</v>
      </c>
      <c r="H2991" s="5" t="s">
        <v>2794</v>
      </c>
      <c r="I2991" s="6" t="s">
        <v>11507</v>
      </c>
      <c r="J2991" s="3" t="s">
        <v>3329</v>
      </c>
    </row>
    <row r="2992" spans="1:10" ht="18.600000000000001" customHeight="1">
      <c r="A2992" s="4" t="s">
        <v>6362</v>
      </c>
      <c r="B2992" s="7">
        <v>41883</v>
      </c>
      <c r="C2992" s="171" t="s">
        <v>6363</v>
      </c>
      <c r="D2992" s="4" t="s">
        <v>670</v>
      </c>
      <c r="E2992" s="27" t="s">
        <v>671</v>
      </c>
      <c r="F2992" s="8" t="s">
        <v>477</v>
      </c>
      <c r="G2992" s="143" t="s">
        <v>6102</v>
      </c>
      <c r="H2992" s="5" t="s">
        <v>2969</v>
      </c>
      <c r="I2992" s="6" t="s">
        <v>6104</v>
      </c>
      <c r="J2992" s="3" t="s">
        <v>3329</v>
      </c>
    </row>
    <row r="2993" spans="1:10" ht="18.600000000000001" customHeight="1">
      <c r="A2993" s="4" t="s">
        <v>11430</v>
      </c>
      <c r="B2993" s="7">
        <v>42795</v>
      </c>
      <c r="C2993" s="171" t="s">
        <v>11431</v>
      </c>
      <c r="D2993" s="4" t="s">
        <v>670</v>
      </c>
      <c r="E2993" s="27" t="s">
        <v>671</v>
      </c>
      <c r="F2993" s="8" t="s">
        <v>477</v>
      </c>
      <c r="G2993" s="143" t="s">
        <v>9080</v>
      </c>
      <c r="H2993" s="5" t="s">
        <v>2969</v>
      </c>
      <c r="I2993" s="6" t="s">
        <v>6611</v>
      </c>
    </row>
    <row r="2994" spans="1:10" ht="18.600000000000001" customHeight="1">
      <c r="A2994" s="4" t="s">
        <v>4182</v>
      </c>
      <c r="B2994" s="7">
        <v>41821</v>
      </c>
      <c r="C2994" s="171" t="s">
        <v>4579</v>
      </c>
      <c r="D2994" s="4" t="s">
        <v>1283</v>
      </c>
      <c r="E2994" s="27" t="s">
        <v>671</v>
      </c>
      <c r="F2994" s="8" t="s">
        <v>477</v>
      </c>
      <c r="G2994" s="143" t="s">
        <v>4356</v>
      </c>
      <c r="H2994" s="5" t="s">
        <v>1282</v>
      </c>
      <c r="I2994" s="6" t="s">
        <v>4358</v>
      </c>
      <c r="J2994" s="3" t="s">
        <v>3329</v>
      </c>
    </row>
    <row r="2995" spans="1:10" ht="18.600000000000001" customHeight="1">
      <c r="A2995" s="4" t="s">
        <v>4183</v>
      </c>
      <c r="B2995" s="7">
        <v>41821</v>
      </c>
      <c r="C2995" s="171" t="s">
        <v>4587</v>
      </c>
      <c r="D2995" s="4" t="s">
        <v>1283</v>
      </c>
      <c r="E2995" s="27" t="s">
        <v>671</v>
      </c>
      <c r="F2995" s="8" t="s">
        <v>477</v>
      </c>
      <c r="G2995" s="143" t="s">
        <v>4374</v>
      </c>
      <c r="H2995" s="5" t="s">
        <v>257</v>
      </c>
      <c r="I2995" s="6" t="s">
        <v>4376</v>
      </c>
      <c r="J2995" s="3" t="s">
        <v>3329</v>
      </c>
    </row>
    <row r="2996" spans="1:10" ht="18.600000000000001" customHeight="1">
      <c r="A2996" s="4" t="s">
        <v>11939</v>
      </c>
      <c r="B2996" s="7">
        <v>42979</v>
      </c>
      <c r="C2996" s="171" t="s">
        <v>11940</v>
      </c>
      <c r="D2996" s="4" t="s">
        <v>670</v>
      </c>
      <c r="E2996" s="27" t="s">
        <v>671</v>
      </c>
      <c r="F2996" s="8" t="s">
        <v>477</v>
      </c>
      <c r="G2996" s="143" t="s">
        <v>11941</v>
      </c>
      <c r="H2996" s="5" t="s">
        <v>11942</v>
      </c>
      <c r="I2996" s="6" t="s">
        <v>11943</v>
      </c>
    </row>
    <row r="2997" spans="1:10" ht="18.600000000000001" customHeight="1">
      <c r="A2997" s="4" t="s">
        <v>9493</v>
      </c>
      <c r="B2997" s="7">
        <v>42248</v>
      </c>
      <c r="C2997" s="171" t="s">
        <v>9494</v>
      </c>
      <c r="D2997" s="4" t="s">
        <v>670</v>
      </c>
      <c r="E2997" s="27" t="s">
        <v>671</v>
      </c>
      <c r="F2997" s="8" t="s">
        <v>477</v>
      </c>
      <c r="G2997" s="143" t="s">
        <v>7039</v>
      </c>
      <c r="H2997" s="5" t="s">
        <v>9495</v>
      </c>
      <c r="I2997" s="6" t="s">
        <v>7040</v>
      </c>
    </row>
    <row r="2998" spans="1:10" ht="18.600000000000001" customHeight="1">
      <c r="A2998" s="4" t="s">
        <v>4184</v>
      </c>
      <c r="B2998" s="7">
        <v>41821</v>
      </c>
      <c r="C2998" s="171" t="s">
        <v>4592</v>
      </c>
      <c r="D2998" s="4" t="s">
        <v>1283</v>
      </c>
      <c r="E2998" s="27" t="s">
        <v>671</v>
      </c>
      <c r="F2998" s="8" t="s">
        <v>477</v>
      </c>
      <c r="G2998" s="143" t="s">
        <v>2480</v>
      </c>
      <c r="H2998" s="5" t="s">
        <v>1282</v>
      </c>
      <c r="I2998" s="6" t="s">
        <v>2481</v>
      </c>
      <c r="J2998" s="3" t="s">
        <v>3329</v>
      </c>
    </row>
    <row r="2999" spans="1:10" ht="18.600000000000001" customHeight="1">
      <c r="A2999" s="4" t="s">
        <v>4185</v>
      </c>
      <c r="B2999" s="7">
        <v>41821</v>
      </c>
      <c r="C2999" s="171" t="s">
        <v>4597</v>
      </c>
      <c r="D2999" s="4" t="s">
        <v>670</v>
      </c>
      <c r="E2999" s="27" t="s">
        <v>516</v>
      </c>
      <c r="F2999" s="8" t="s">
        <v>477</v>
      </c>
      <c r="G2999" s="143" t="s">
        <v>815</v>
      </c>
      <c r="H2999" s="5" t="s">
        <v>1071</v>
      </c>
      <c r="I2999" s="6" t="s">
        <v>816</v>
      </c>
      <c r="J2999" s="3" t="s">
        <v>3329</v>
      </c>
    </row>
    <row r="3000" spans="1:10" ht="18.600000000000001" customHeight="1">
      <c r="A3000" s="4" t="s">
        <v>3318</v>
      </c>
      <c r="B3000" s="7">
        <v>41852</v>
      </c>
      <c r="C3000" s="171" t="s">
        <v>6236</v>
      </c>
      <c r="D3000" s="4" t="s">
        <v>1283</v>
      </c>
      <c r="E3000" s="27" t="s">
        <v>671</v>
      </c>
      <c r="F3000" s="8" t="s">
        <v>477</v>
      </c>
      <c r="G3000" s="143" t="s">
        <v>3332</v>
      </c>
      <c r="H3000" s="5" t="s">
        <v>970</v>
      </c>
      <c r="I3000" s="6" t="s">
        <v>3334</v>
      </c>
      <c r="J3000" s="3" t="s">
        <v>3329</v>
      </c>
    </row>
    <row r="3001" spans="1:10" ht="18.600000000000001" customHeight="1">
      <c r="A3001" s="4" t="s">
        <v>12978</v>
      </c>
      <c r="B3001" s="7">
        <v>43282</v>
      </c>
      <c r="C3001" s="171" t="s">
        <v>12979</v>
      </c>
      <c r="D3001" s="4" t="s">
        <v>670</v>
      </c>
      <c r="E3001" s="27" t="s">
        <v>671</v>
      </c>
      <c r="F3001" s="8" t="s">
        <v>477</v>
      </c>
      <c r="G3001" s="143" t="s">
        <v>718</v>
      </c>
      <c r="H3001" s="5" t="s">
        <v>12980</v>
      </c>
      <c r="I3001" s="6" t="s">
        <v>11352</v>
      </c>
    </row>
    <row r="3002" spans="1:10" ht="18.600000000000001" customHeight="1">
      <c r="A3002" s="4" t="s">
        <v>2636</v>
      </c>
      <c r="B3002" s="7">
        <v>41913</v>
      </c>
      <c r="C3002" s="171" t="s">
        <v>6971</v>
      </c>
      <c r="D3002" s="4" t="s">
        <v>1283</v>
      </c>
      <c r="E3002" s="27" t="s">
        <v>671</v>
      </c>
      <c r="F3002" s="8" t="s">
        <v>477</v>
      </c>
      <c r="G3002" s="143" t="s">
        <v>256</v>
      </c>
      <c r="H3002" s="5" t="s">
        <v>257</v>
      </c>
      <c r="I3002" s="6" t="s">
        <v>256</v>
      </c>
      <c r="J3002" s="3" t="s">
        <v>3329</v>
      </c>
    </row>
    <row r="3003" spans="1:10" ht="18.600000000000001" customHeight="1">
      <c r="A3003" s="4" t="s">
        <v>4189</v>
      </c>
      <c r="B3003" s="7">
        <v>41821</v>
      </c>
      <c r="C3003" s="171" t="s">
        <v>4654</v>
      </c>
      <c r="D3003" s="4" t="s">
        <v>1283</v>
      </c>
      <c r="E3003" s="27" t="s">
        <v>671</v>
      </c>
      <c r="F3003" s="8" t="s">
        <v>477</v>
      </c>
      <c r="G3003" s="143" t="s">
        <v>4542</v>
      </c>
      <c r="H3003" s="5" t="s">
        <v>4475</v>
      </c>
      <c r="I3003" s="6" t="s">
        <v>4543</v>
      </c>
      <c r="J3003" s="3" t="s">
        <v>3329</v>
      </c>
    </row>
    <row r="3004" spans="1:10" ht="18.600000000000001" customHeight="1">
      <c r="A3004" s="4" t="s">
        <v>1065</v>
      </c>
      <c r="B3004" s="7">
        <v>41821</v>
      </c>
      <c r="C3004" s="171" t="s">
        <v>1066</v>
      </c>
      <c r="D3004" s="4" t="s">
        <v>670</v>
      </c>
      <c r="E3004" s="27" t="s">
        <v>671</v>
      </c>
      <c r="F3004" s="8" t="s">
        <v>477</v>
      </c>
      <c r="G3004" s="143" t="s">
        <v>1062</v>
      </c>
      <c r="H3004" s="5" t="s">
        <v>4661</v>
      </c>
      <c r="I3004" s="6" t="s">
        <v>1064</v>
      </c>
      <c r="J3004" s="3" t="s">
        <v>3329</v>
      </c>
    </row>
    <row r="3005" spans="1:10" ht="18.600000000000001" customHeight="1">
      <c r="A3005" s="4" t="s">
        <v>4191</v>
      </c>
      <c r="B3005" s="7">
        <v>41821</v>
      </c>
      <c r="C3005" s="171" t="s">
        <v>4583</v>
      </c>
      <c r="D3005" s="4" t="s">
        <v>1283</v>
      </c>
      <c r="E3005" s="27" t="s">
        <v>516</v>
      </c>
      <c r="F3005" s="8" t="s">
        <v>477</v>
      </c>
      <c r="G3005" s="143" t="s">
        <v>4584</v>
      </c>
      <c r="H3005" s="5" t="s">
        <v>970</v>
      </c>
      <c r="I3005" s="6" t="s">
        <v>4585</v>
      </c>
      <c r="J3005" s="3" t="s">
        <v>3329</v>
      </c>
    </row>
    <row r="3006" spans="1:10" ht="18.600000000000001" customHeight="1">
      <c r="A3006" s="4" t="s">
        <v>4192</v>
      </c>
      <c r="B3006" s="7">
        <v>41821</v>
      </c>
      <c r="C3006" s="171" t="s">
        <v>4611</v>
      </c>
      <c r="D3006" s="4" t="s">
        <v>1280</v>
      </c>
      <c r="E3006" s="27" t="s">
        <v>671</v>
      </c>
      <c r="F3006" s="8" t="s">
        <v>477</v>
      </c>
      <c r="G3006" s="143" t="s">
        <v>708</v>
      </c>
      <c r="H3006" s="5" t="s">
        <v>8608</v>
      </c>
      <c r="I3006" s="6" t="s">
        <v>701</v>
      </c>
      <c r="J3006" s="3" t="s">
        <v>3329</v>
      </c>
    </row>
    <row r="3007" spans="1:10" ht="18.600000000000001" customHeight="1">
      <c r="A3007" s="4" t="s">
        <v>4193</v>
      </c>
      <c r="B3007" s="7">
        <v>41821</v>
      </c>
      <c r="C3007" s="171" t="s">
        <v>4631</v>
      </c>
      <c r="D3007" s="4" t="s">
        <v>4633</v>
      </c>
      <c r="E3007" s="27" t="s">
        <v>671</v>
      </c>
      <c r="F3007" s="8" t="s">
        <v>477</v>
      </c>
      <c r="G3007" s="143" t="s">
        <v>4479</v>
      </c>
      <c r="H3007" s="5" t="s">
        <v>257</v>
      </c>
      <c r="I3007" s="6" t="s">
        <v>4481</v>
      </c>
      <c r="J3007" s="3" t="s">
        <v>3329</v>
      </c>
    </row>
    <row r="3008" spans="1:10" ht="18.600000000000001" customHeight="1">
      <c r="A3008" s="4" t="s">
        <v>12662</v>
      </c>
      <c r="B3008" s="7">
        <v>43344</v>
      </c>
      <c r="C3008" s="171" t="s">
        <v>13209</v>
      </c>
      <c r="D3008" s="4" t="s">
        <v>670</v>
      </c>
      <c r="E3008" s="27" t="s">
        <v>671</v>
      </c>
      <c r="F3008" s="8" t="s">
        <v>477</v>
      </c>
      <c r="G3008" s="143" t="s">
        <v>12663</v>
      </c>
      <c r="H3008" s="5" t="s">
        <v>12664</v>
      </c>
      <c r="I3008" s="6" t="s">
        <v>13565</v>
      </c>
    </row>
    <row r="3009" spans="1:10" ht="18.600000000000001" customHeight="1">
      <c r="A3009" s="4" t="s">
        <v>2083</v>
      </c>
      <c r="B3009" s="7">
        <v>41821</v>
      </c>
      <c r="C3009" s="171" t="s">
        <v>2084</v>
      </c>
      <c r="D3009" s="4" t="s">
        <v>670</v>
      </c>
      <c r="E3009" s="27" t="s">
        <v>671</v>
      </c>
      <c r="F3009" s="8" t="s">
        <v>477</v>
      </c>
      <c r="G3009" s="143" t="s">
        <v>47</v>
      </c>
      <c r="H3009" s="5" t="s">
        <v>2085</v>
      </c>
      <c r="I3009" s="6" t="s">
        <v>49</v>
      </c>
      <c r="J3009" s="3" t="s">
        <v>3329</v>
      </c>
    </row>
    <row r="3010" spans="1:10" ht="18.600000000000001" customHeight="1">
      <c r="A3010" s="4" t="s">
        <v>13349</v>
      </c>
      <c r="B3010" s="7">
        <v>43374</v>
      </c>
      <c r="C3010" s="171" t="s">
        <v>13350</v>
      </c>
      <c r="D3010" s="4" t="s">
        <v>670</v>
      </c>
      <c r="E3010" s="27" t="s">
        <v>671</v>
      </c>
      <c r="F3010" s="8" t="s">
        <v>477</v>
      </c>
      <c r="G3010" s="143" t="s">
        <v>3229</v>
      </c>
      <c r="H3010" s="5" t="s">
        <v>13351</v>
      </c>
      <c r="I3010" s="6" t="s">
        <v>40</v>
      </c>
    </row>
    <row r="3011" spans="1:10" ht="18.600000000000001" customHeight="1">
      <c r="A3011" s="4" t="s">
        <v>11116</v>
      </c>
      <c r="B3011" s="7">
        <v>42675</v>
      </c>
      <c r="C3011" s="171" t="s">
        <v>11117</v>
      </c>
      <c r="D3011" s="4" t="s">
        <v>670</v>
      </c>
      <c r="E3011" s="27" t="s">
        <v>671</v>
      </c>
      <c r="F3011" s="8" t="s">
        <v>477</v>
      </c>
      <c r="G3011" s="143" t="s">
        <v>689</v>
      </c>
      <c r="H3011" s="5" t="s">
        <v>11118</v>
      </c>
      <c r="I3011" s="6" t="s">
        <v>11119</v>
      </c>
    </row>
    <row r="3012" spans="1:10" ht="18.600000000000001" customHeight="1">
      <c r="A3012" s="4" t="s">
        <v>2081</v>
      </c>
      <c r="B3012" s="7">
        <v>41821</v>
      </c>
      <c r="C3012" s="171" t="s">
        <v>2082</v>
      </c>
      <c r="D3012" s="4" t="s">
        <v>670</v>
      </c>
      <c r="E3012" s="27" t="s">
        <v>671</v>
      </c>
      <c r="F3012" s="8" t="s">
        <v>477</v>
      </c>
      <c r="G3012" s="143" t="s">
        <v>1070</v>
      </c>
      <c r="H3012" s="5" t="s">
        <v>257</v>
      </c>
      <c r="I3012" s="6" t="s">
        <v>1072</v>
      </c>
      <c r="J3012" s="3" t="s">
        <v>3329</v>
      </c>
    </row>
    <row r="3013" spans="1:10" ht="18.600000000000001" customHeight="1">
      <c r="A3013" s="4" t="s">
        <v>4194</v>
      </c>
      <c r="B3013" s="7">
        <v>41821</v>
      </c>
      <c r="C3013" s="171" t="s">
        <v>93</v>
      </c>
      <c r="D3013" s="4" t="s">
        <v>670</v>
      </c>
      <c r="E3013" s="27" t="s">
        <v>671</v>
      </c>
      <c r="F3013" s="8" t="s">
        <v>477</v>
      </c>
      <c r="G3013" s="143" t="s">
        <v>86</v>
      </c>
      <c r="H3013" s="5" t="s">
        <v>94</v>
      </c>
      <c r="I3013" s="6" t="s">
        <v>88</v>
      </c>
      <c r="J3013" s="3" t="s">
        <v>3329</v>
      </c>
    </row>
    <row r="3014" spans="1:10" ht="18.600000000000001" customHeight="1">
      <c r="A3014" s="4" t="s">
        <v>1961</v>
      </c>
      <c r="B3014" s="7">
        <v>41821</v>
      </c>
      <c r="C3014" s="171" t="s">
        <v>1962</v>
      </c>
      <c r="D3014" s="4" t="s">
        <v>670</v>
      </c>
      <c r="E3014" s="27" t="s">
        <v>671</v>
      </c>
      <c r="F3014" s="8" t="s">
        <v>477</v>
      </c>
      <c r="G3014" s="143" t="s">
        <v>1053</v>
      </c>
      <c r="H3014" s="5" t="s">
        <v>1963</v>
      </c>
      <c r="I3014" s="6" t="s">
        <v>1055</v>
      </c>
      <c r="J3014" s="3" t="s">
        <v>3329</v>
      </c>
    </row>
    <row r="3015" spans="1:10" ht="18.600000000000001" customHeight="1">
      <c r="A3015" s="4" t="s">
        <v>1733</v>
      </c>
      <c r="B3015" s="7">
        <v>41821</v>
      </c>
      <c r="C3015" s="171" t="s">
        <v>1730</v>
      </c>
      <c r="D3015" s="4" t="s">
        <v>1734</v>
      </c>
      <c r="E3015" s="27" t="s">
        <v>671</v>
      </c>
      <c r="F3015" s="8" t="s">
        <v>477</v>
      </c>
      <c r="G3015" s="143" t="s">
        <v>1720</v>
      </c>
      <c r="H3015" s="5" t="s">
        <v>1732</v>
      </c>
      <c r="I3015" s="6" t="s">
        <v>1722</v>
      </c>
      <c r="J3015" s="3" t="s">
        <v>3329</v>
      </c>
    </row>
    <row r="3016" spans="1:10" ht="18.600000000000001" customHeight="1">
      <c r="A3016" s="4" t="s">
        <v>13587</v>
      </c>
      <c r="B3016" s="7">
        <v>43466</v>
      </c>
      <c r="C3016" s="171" t="s">
        <v>13588</v>
      </c>
      <c r="D3016" s="4" t="s">
        <v>670</v>
      </c>
      <c r="E3016" s="27" t="s">
        <v>671</v>
      </c>
      <c r="F3016" s="8" t="s">
        <v>477</v>
      </c>
      <c r="G3016" s="143" t="s">
        <v>13589</v>
      </c>
      <c r="H3016" s="5" t="s">
        <v>13590</v>
      </c>
      <c r="I3016" s="6" t="s">
        <v>11554</v>
      </c>
    </row>
    <row r="3017" spans="1:10" ht="18.600000000000001" customHeight="1">
      <c r="A3017" s="4" t="s">
        <v>6550</v>
      </c>
      <c r="B3017" s="7">
        <v>41944</v>
      </c>
      <c r="C3017" s="171" t="s">
        <v>6551</v>
      </c>
      <c r="D3017" s="4" t="s">
        <v>670</v>
      </c>
      <c r="E3017" s="27" t="s">
        <v>671</v>
      </c>
      <c r="F3017" s="8" t="s">
        <v>477</v>
      </c>
      <c r="G3017" s="143" t="s">
        <v>6102</v>
      </c>
      <c r="H3017" s="5" t="s">
        <v>6552</v>
      </c>
      <c r="I3017" s="6" t="s">
        <v>6104</v>
      </c>
      <c r="J3017" s="3" t="s">
        <v>3329</v>
      </c>
    </row>
    <row r="3018" spans="1:10" ht="18.600000000000001" customHeight="1">
      <c r="A3018" s="4" t="s">
        <v>12401</v>
      </c>
      <c r="B3018" s="7">
        <v>43101</v>
      </c>
      <c r="C3018" s="171" t="s">
        <v>12402</v>
      </c>
      <c r="D3018" s="4" t="s">
        <v>670</v>
      </c>
      <c r="E3018" s="27" t="s">
        <v>671</v>
      </c>
      <c r="F3018" s="8" t="s">
        <v>477</v>
      </c>
      <c r="G3018" s="143" t="s">
        <v>9080</v>
      </c>
      <c r="H3018" s="5" t="s">
        <v>2969</v>
      </c>
      <c r="I3018" s="6" t="s">
        <v>13566</v>
      </c>
    </row>
    <row r="3019" spans="1:10" ht="18.600000000000001" customHeight="1">
      <c r="A3019" s="4" t="s">
        <v>4195</v>
      </c>
      <c r="B3019" s="7">
        <v>41821</v>
      </c>
      <c r="C3019" s="171" t="s">
        <v>4579</v>
      </c>
      <c r="D3019" s="4" t="s">
        <v>2651</v>
      </c>
      <c r="E3019" s="27" t="s">
        <v>671</v>
      </c>
      <c r="F3019" s="8" t="s">
        <v>477</v>
      </c>
      <c r="G3019" s="143" t="s">
        <v>4356</v>
      </c>
      <c r="H3019" s="5" t="s">
        <v>257</v>
      </c>
      <c r="I3019" s="6" t="s">
        <v>4358</v>
      </c>
      <c r="J3019" s="3" t="s">
        <v>3329</v>
      </c>
    </row>
    <row r="3020" spans="1:10" ht="18.600000000000001" customHeight="1">
      <c r="A3020" s="4" t="s">
        <v>4196</v>
      </c>
      <c r="B3020" s="7">
        <v>41821</v>
      </c>
      <c r="C3020" s="171" t="s">
        <v>4587</v>
      </c>
      <c r="D3020" s="4" t="s">
        <v>2651</v>
      </c>
      <c r="E3020" s="27" t="s">
        <v>671</v>
      </c>
      <c r="F3020" s="8" t="s">
        <v>477</v>
      </c>
      <c r="G3020" s="143" t="s">
        <v>4374</v>
      </c>
      <c r="H3020" s="5" t="s">
        <v>257</v>
      </c>
      <c r="I3020" s="6" t="s">
        <v>4376</v>
      </c>
      <c r="J3020" s="3" t="s">
        <v>3329</v>
      </c>
    </row>
    <row r="3021" spans="1:10" ht="18.600000000000001" customHeight="1">
      <c r="A3021" s="4" t="s">
        <v>12403</v>
      </c>
      <c r="B3021" s="7">
        <v>43101</v>
      </c>
      <c r="C3021" s="171" t="s">
        <v>12404</v>
      </c>
      <c r="D3021" s="4" t="s">
        <v>670</v>
      </c>
      <c r="E3021" s="27" t="s">
        <v>671</v>
      </c>
      <c r="F3021" s="8" t="s">
        <v>477</v>
      </c>
      <c r="G3021" s="143" t="s">
        <v>11941</v>
      </c>
      <c r="H3021" s="5" t="s">
        <v>12405</v>
      </c>
      <c r="I3021" s="6" t="s">
        <v>12406</v>
      </c>
    </row>
    <row r="3022" spans="1:10" ht="18.600000000000001" customHeight="1">
      <c r="A3022" s="4" t="s">
        <v>4197</v>
      </c>
      <c r="B3022" s="7">
        <v>41821</v>
      </c>
      <c r="C3022" s="171" t="s">
        <v>4592</v>
      </c>
      <c r="D3022" s="4" t="s">
        <v>1284</v>
      </c>
      <c r="E3022" s="27" t="s">
        <v>671</v>
      </c>
      <c r="F3022" s="8" t="s">
        <v>477</v>
      </c>
      <c r="G3022" s="143" t="s">
        <v>2480</v>
      </c>
      <c r="H3022" s="5" t="s">
        <v>257</v>
      </c>
      <c r="I3022" s="6" t="s">
        <v>2481</v>
      </c>
      <c r="J3022" s="3" t="s">
        <v>3329</v>
      </c>
    </row>
    <row r="3023" spans="1:10" ht="18.600000000000001" customHeight="1">
      <c r="A3023" s="4" t="s">
        <v>4198</v>
      </c>
      <c r="B3023" s="7">
        <v>41821</v>
      </c>
      <c r="C3023" s="171" t="s">
        <v>4598</v>
      </c>
      <c r="D3023" s="4" t="s">
        <v>670</v>
      </c>
      <c r="E3023" s="27" t="s">
        <v>516</v>
      </c>
      <c r="F3023" s="8" t="s">
        <v>477</v>
      </c>
      <c r="G3023" s="143" t="s">
        <v>815</v>
      </c>
      <c r="H3023" s="5" t="s">
        <v>4599</v>
      </c>
      <c r="I3023" s="6" t="s">
        <v>816</v>
      </c>
      <c r="J3023" s="3" t="s">
        <v>3329</v>
      </c>
    </row>
    <row r="3024" spans="1:10" ht="18.600000000000001" customHeight="1">
      <c r="A3024" s="4" t="s">
        <v>3319</v>
      </c>
      <c r="B3024" s="7">
        <v>41852</v>
      </c>
      <c r="C3024" s="171" t="s">
        <v>6236</v>
      </c>
      <c r="D3024" s="4" t="s">
        <v>2651</v>
      </c>
      <c r="E3024" s="27" t="s">
        <v>671</v>
      </c>
      <c r="F3024" s="8" t="s">
        <v>477</v>
      </c>
      <c r="G3024" s="143" t="s">
        <v>3332</v>
      </c>
      <c r="H3024" s="5" t="s">
        <v>970</v>
      </c>
      <c r="I3024" s="6" t="s">
        <v>3334</v>
      </c>
      <c r="J3024" s="3" t="s">
        <v>3329</v>
      </c>
    </row>
    <row r="3025" spans="1:10" ht="18.600000000000001" customHeight="1">
      <c r="A3025" s="4" t="s">
        <v>4200</v>
      </c>
      <c r="B3025" s="7">
        <v>43221</v>
      </c>
      <c r="C3025" s="171" t="s">
        <v>727</v>
      </c>
      <c r="D3025" s="4" t="s">
        <v>670</v>
      </c>
      <c r="E3025" s="27" t="s">
        <v>671</v>
      </c>
      <c r="F3025" s="8" t="s">
        <v>477</v>
      </c>
      <c r="G3025" s="143" t="s">
        <v>337</v>
      </c>
      <c r="H3025" s="5" t="s">
        <v>1924</v>
      </c>
      <c r="I3025" s="6" t="s">
        <v>339</v>
      </c>
      <c r="J3025" s="3" t="s">
        <v>3329</v>
      </c>
    </row>
    <row r="3026" spans="1:10" ht="18.600000000000001" customHeight="1">
      <c r="A3026" s="4" t="s">
        <v>2637</v>
      </c>
      <c r="B3026" s="7">
        <v>41913</v>
      </c>
      <c r="C3026" s="171" t="s">
        <v>6971</v>
      </c>
      <c r="D3026" s="4" t="s">
        <v>2651</v>
      </c>
      <c r="E3026" s="27" t="s">
        <v>671</v>
      </c>
      <c r="F3026" s="8" t="s">
        <v>477</v>
      </c>
      <c r="G3026" s="143" t="s">
        <v>256</v>
      </c>
      <c r="H3026" s="5" t="s">
        <v>257</v>
      </c>
      <c r="I3026" s="6" t="s">
        <v>256</v>
      </c>
      <c r="J3026" s="3" t="s">
        <v>3329</v>
      </c>
    </row>
    <row r="3027" spans="1:10" ht="18.600000000000001" customHeight="1">
      <c r="A3027" s="4" t="s">
        <v>4202</v>
      </c>
      <c r="B3027" s="7">
        <v>41821</v>
      </c>
      <c r="C3027" s="171" t="s">
        <v>4654</v>
      </c>
      <c r="D3027" s="4" t="s">
        <v>2651</v>
      </c>
      <c r="E3027" s="27" t="s">
        <v>671</v>
      </c>
      <c r="F3027" s="8" t="s">
        <v>477</v>
      </c>
      <c r="G3027" s="143" t="s">
        <v>4542</v>
      </c>
      <c r="H3027" s="5" t="s">
        <v>4475</v>
      </c>
      <c r="I3027" s="6" t="s">
        <v>4543</v>
      </c>
      <c r="J3027" s="3" t="s">
        <v>3329</v>
      </c>
    </row>
    <row r="3028" spans="1:10" ht="18.600000000000001" customHeight="1">
      <c r="A3028" s="4" t="s">
        <v>9496</v>
      </c>
      <c r="B3028" s="7">
        <v>42248</v>
      </c>
      <c r="C3028" s="171" t="s">
        <v>9497</v>
      </c>
      <c r="D3028" s="4" t="s">
        <v>670</v>
      </c>
      <c r="E3028" s="27" t="s">
        <v>671</v>
      </c>
      <c r="F3028" s="8" t="s">
        <v>477</v>
      </c>
      <c r="G3028" s="143" t="s">
        <v>1062</v>
      </c>
      <c r="H3028" s="5" t="s">
        <v>9498</v>
      </c>
      <c r="I3028" s="6" t="s">
        <v>1064</v>
      </c>
    </row>
    <row r="3029" spans="1:10" ht="18.600000000000001" customHeight="1">
      <c r="A3029" s="4" t="s">
        <v>4204</v>
      </c>
      <c r="B3029" s="7">
        <v>41821</v>
      </c>
      <c r="C3029" s="171" t="s">
        <v>4583</v>
      </c>
      <c r="D3029" s="4" t="s">
        <v>1284</v>
      </c>
      <c r="E3029" s="27" t="s">
        <v>516</v>
      </c>
      <c r="F3029" s="8" t="s">
        <v>477</v>
      </c>
      <c r="G3029" s="143" t="s">
        <v>4584</v>
      </c>
      <c r="H3029" s="5" t="s">
        <v>970</v>
      </c>
      <c r="I3029" s="6" t="s">
        <v>4585</v>
      </c>
      <c r="J3029" s="3" t="s">
        <v>3329</v>
      </c>
    </row>
    <row r="3030" spans="1:10" ht="18.600000000000001" customHeight="1">
      <c r="A3030" s="4" t="s">
        <v>4205</v>
      </c>
      <c r="B3030" s="7">
        <v>41821</v>
      </c>
      <c r="C3030" s="171" t="s">
        <v>4611</v>
      </c>
      <c r="D3030" s="4" t="s">
        <v>1283</v>
      </c>
      <c r="E3030" s="27" t="s">
        <v>671</v>
      </c>
      <c r="F3030" s="8" t="s">
        <v>477</v>
      </c>
      <c r="G3030" s="143" t="s">
        <v>708</v>
      </c>
      <c r="H3030" s="5" t="s">
        <v>8608</v>
      </c>
      <c r="I3030" s="6" t="s">
        <v>701</v>
      </c>
      <c r="J3030" s="3" t="s">
        <v>3329</v>
      </c>
    </row>
    <row r="3031" spans="1:10" ht="18.600000000000001" customHeight="1">
      <c r="A3031" s="4" t="s">
        <v>4206</v>
      </c>
      <c r="B3031" s="7">
        <v>41821</v>
      </c>
      <c r="C3031" s="171" t="s">
        <v>4631</v>
      </c>
      <c r="D3031" s="4" t="s">
        <v>4634</v>
      </c>
      <c r="E3031" s="27" t="s">
        <v>671</v>
      </c>
      <c r="F3031" s="8" t="s">
        <v>477</v>
      </c>
      <c r="G3031" s="143" t="s">
        <v>4479</v>
      </c>
      <c r="H3031" s="5" t="s">
        <v>257</v>
      </c>
      <c r="I3031" s="6" t="s">
        <v>4481</v>
      </c>
      <c r="J3031" s="3" t="s">
        <v>3329</v>
      </c>
    </row>
    <row r="3032" spans="1:10" ht="18.600000000000001" customHeight="1">
      <c r="A3032" s="4" t="s">
        <v>4207</v>
      </c>
      <c r="B3032" s="7">
        <v>41821</v>
      </c>
      <c r="C3032" s="171" t="s">
        <v>227</v>
      </c>
      <c r="D3032" s="4" t="s">
        <v>670</v>
      </c>
      <c r="E3032" s="27" t="s">
        <v>671</v>
      </c>
      <c r="F3032" s="8" t="s">
        <v>477</v>
      </c>
      <c r="G3032" s="143" t="s">
        <v>86</v>
      </c>
      <c r="H3032" s="5" t="s">
        <v>228</v>
      </c>
      <c r="I3032" s="6" t="s">
        <v>88</v>
      </c>
      <c r="J3032" s="3" t="s">
        <v>3329</v>
      </c>
    </row>
    <row r="3033" spans="1:10" ht="18.600000000000001" customHeight="1">
      <c r="A3033" s="4" t="s">
        <v>10672</v>
      </c>
      <c r="B3033" s="7">
        <v>42491</v>
      </c>
      <c r="C3033" s="171" t="s">
        <v>10673</v>
      </c>
      <c r="D3033" s="4" t="s">
        <v>670</v>
      </c>
      <c r="E3033" s="27" t="s">
        <v>516</v>
      </c>
      <c r="F3033" s="8" t="s">
        <v>477</v>
      </c>
      <c r="G3033" s="143" t="s">
        <v>1053</v>
      </c>
      <c r="H3033" s="5" t="s">
        <v>1924</v>
      </c>
      <c r="I3033" s="6" t="s">
        <v>1055</v>
      </c>
    </row>
    <row r="3034" spans="1:10" ht="18.600000000000001" customHeight="1">
      <c r="A3034" s="4" t="s">
        <v>1735</v>
      </c>
      <c r="B3034" s="7">
        <v>41821</v>
      </c>
      <c r="C3034" s="171" t="s">
        <v>1730</v>
      </c>
      <c r="D3034" s="4" t="s">
        <v>1736</v>
      </c>
      <c r="E3034" s="27" t="s">
        <v>671</v>
      </c>
      <c r="F3034" s="8" t="s">
        <v>477</v>
      </c>
      <c r="G3034" s="143" t="s">
        <v>1720</v>
      </c>
      <c r="H3034" s="5" t="s">
        <v>1732</v>
      </c>
      <c r="I3034" s="6" t="s">
        <v>1722</v>
      </c>
      <c r="J3034" s="3" t="s">
        <v>3329</v>
      </c>
    </row>
    <row r="3035" spans="1:10" ht="18.600000000000001" customHeight="1">
      <c r="A3035" s="4" t="s">
        <v>6553</v>
      </c>
      <c r="B3035" s="7">
        <v>41944</v>
      </c>
      <c r="C3035" s="171" t="s">
        <v>6554</v>
      </c>
      <c r="D3035" s="4" t="s">
        <v>670</v>
      </c>
      <c r="E3035" s="27" t="s">
        <v>671</v>
      </c>
      <c r="F3035" s="8" t="s">
        <v>477</v>
      </c>
      <c r="G3035" s="143" t="s">
        <v>6102</v>
      </c>
      <c r="H3035" s="5" t="s">
        <v>2969</v>
      </c>
      <c r="I3035" s="6" t="s">
        <v>6104</v>
      </c>
      <c r="J3035" s="3" t="s">
        <v>3329</v>
      </c>
    </row>
    <row r="3036" spans="1:10" ht="18.600000000000001" customHeight="1">
      <c r="A3036" s="4" t="s">
        <v>13869</v>
      </c>
      <c r="B3036" s="7">
        <v>43525</v>
      </c>
      <c r="C3036" s="171" t="s">
        <v>13870</v>
      </c>
      <c r="D3036" s="4" t="s">
        <v>13787</v>
      </c>
      <c r="E3036" s="27" t="s">
        <v>671</v>
      </c>
      <c r="F3036" s="8" t="s">
        <v>477</v>
      </c>
      <c r="G3036" s="143" t="s">
        <v>13871</v>
      </c>
      <c r="H3036" s="5" t="s">
        <v>13872</v>
      </c>
      <c r="I3036" s="6" t="s">
        <v>13873</v>
      </c>
    </row>
    <row r="3037" spans="1:10" ht="18.600000000000001" customHeight="1">
      <c r="A3037" s="4" t="s">
        <v>4208</v>
      </c>
      <c r="B3037" s="7">
        <v>41821</v>
      </c>
      <c r="C3037" s="171" t="s">
        <v>4579</v>
      </c>
      <c r="D3037" s="4" t="s">
        <v>1284</v>
      </c>
      <c r="E3037" s="27" t="s">
        <v>671</v>
      </c>
      <c r="F3037" s="8" t="s">
        <v>477</v>
      </c>
      <c r="G3037" s="143" t="s">
        <v>4356</v>
      </c>
      <c r="H3037" s="5" t="s">
        <v>1282</v>
      </c>
      <c r="I3037" s="6" t="s">
        <v>4358</v>
      </c>
      <c r="J3037" s="3" t="s">
        <v>3329</v>
      </c>
    </row>
    <row r="3038" spans="1:10" ht="18.600000000000001" customHeight="1">
      <c r="A3038" s="4" t="s">
        <v>4209</v>
      </c>
      <c r="B3038" s="7">
        <v>41821</v>
      </c>
      <c r="C3038" s="171" t="s">
        <v>4587</v>
      </c>
      <c r="D3038" s="4" t="s">
        <v>1284</v>
      </c>
      <c r="E3038" s="27" t="s">
        <v>671</v>
      </c>
      <c r="F3038" s="8" t="s">
        <v>477</v>
      </c>
      <c r="G3038" s="143" t="s">
        <v>4374</v>
      </c>
      <c r="H3038" s="5" t="s">
        <v>257</v>
      </c>
      <c r="I3038" s="6" t="s">
        <v>4376</v>
      </c>
      <c r="J3038" s="3" t="s">
        <v>3329</v>
      </c>
    </row>
    <row r="3039" spans="1:10" ht="18.600000000000001" customHeight="1">
      <c r="A3039" s="4" t="s">
        <v>4210</v>
      </c>
      <c r="B3039" s="7">
        <v>41821</v>
      </c>
      <c r="C3039" s="171" t="s">
        <v>4592</v>
      </c>
      <c r="D3039" s="4" t="s">
        <v>1285</v>
      </c>
      <c r="E3039" s="27" t="s">
        <v>671</v>
      </c>
      <c r="F3039" s="8" t="s">
        <v>477</v>
      </c>
      <c r="G3039" s="143" t="s">
        <v>2480</v>
      </c>
      <c r="H3039" s="5" t="s">
        <v>1282</v>
      </c>
      <c r="I3039" s="6" t="s">
        <v>2481</v>
      </c>
      <c r="J3039" s="3" t="s">
        <v>3329</v>
      </c>
    </row>
    <row r="3040" spans="1:10" ht="18.600000000000001" customHeight="1">
      <c r="A3040" s="4" t="s">
        <v>4211</v>
      </c>
      <c r="B3040" s="7">
        <v>41821</v>
      </c>
      <c r="C3040" s="171" t="s">
        <v>4600</v>
      </c>
      <c r="D3040" s="4" t="s">
        <v>670</v>
      </c>
      <c r="E3040" s="27" t="s">
        <v>671</v>
      </c>
      <c r="F3040" s="8" t="s">
        <v>477</v>
      </c>
      <c r="G3040" s="143" t="s">
        <v>4601</v>
      </c>
      <c r="H3040" s="5" t="s">
        <v>257</v>
      </c>
      <c r="I3040" s="6" t="s">
        <v>816</v>
      </c>
      <c r="J3040" s="3" t="s">
        <v>3329</v>
      </c>
    </row>
    <row r="3041" spans="1:10" ht="18.600000000000001" customHeight="1">
      <c r="A3041" s="4" t="s">
        <v>3320</v>
      </c>
      <c r="B3041" s="7">
        <v>41852</v>
      </c>
      <c r="C3041" s="171" t="s">
        <v>6236</v>
      </c>
      <c r="D3041" s="4" t="s">
        <v>1284</v>
      </c>
      <c r="E3041" s="27" t="s">
        <v>671</v>
      </c>
      <c r="F3041" s="8" t="s">
        <v>477</v>
      </c>
      <c r="G3041" s="143" t="s">
        <v>3332</v>
      </c>
      <c r="H3041" s="5" t="s">
        <v>970</v>
      </c>
      <c r="I3041" s="6" t="s">
        <v>3334</v>
      </c>
      <c r="J3041" s="3" t="s">
        <v>3329</v>
      </c>
    </row>
    <row r="3042" spans="1:10" ht="18.600000000000001" customHeight="1">
      <c r="A3042" s="4" t="s">
        <v>2638</v>
      </c>
      <c r="B3042" s="7">
        <v>41913</v>
      </c>
      <c r="C3042" s="171" t="s">
        <v>6971</v>
      </c>
      <c r="D3042" s="4" t="s">
        <v>1284</v>
      </c>
      <c r="E3042" s="27" t="s">
        <v>671</v>
      </c>
      <c r="F3042" s="8" t="s">
        <v>477</v>
      </c>
      <c r="G3042" s="143" t="s">
        <v>256</v>
      </c>
      <c r="H3042" s="5" t="s">
        <v>257</v>
      </c>
      <c r="I3042" s="6" t="s">
        <v>256</v>
      </c>
      <c r="J3042" s="3" t="s">
        <v>3329</v>
      </c>
    </row>
    <row r="3043" spans="1:10" ht="18.600000000000001" customHeight="1">
      <c r="A3043" s="4" t="s">
        <v>4215</v>
      </c>
      <c r="B3043" s="7">
        <v>41821</v>
      </c>
      <c r="C3043" s="171" t="s">
        <v>4654</v>
      </c>
      <c r="D3043" s="4" t="s">
        <v>1284</v>
      </c>
      <c r="E3043" s="27" t="s">
        <v>671</v>
      </c>
      <c r="F3043" s="8" t="s">
        <v>477</v>
      </c>
      <c r="G3043" s="143" t="s">
        <v>4542</v>
      </c>
      <c r="H3043" s="5" t="s">
        <v>4475</v>
      </c>
      <c r="I3043" s="6" t="s">
        <v>4543</v>
      </c>
      <c r="J3043" s="3" t="s">
        <v>3329</v>
      </c>
    </row>
    <row r="3044" spans="1:10" ht="18.600000000000001" customHeight="1">
      <c r="A3044" s="4" t="s">
        <v>9901</v>
      </c>
      <c r="B3044" s="7">
        <v>42309</v>
      </c>
      <c r="C3044" s="171" t="s">
        <v>9902</v>
      </c>
      <c r="D3044" s="4" t="s">
        <v>670</v>
      </c>
      <c r="E3044" s="27" t="s">
        <v>671</v>
      </c>
      <c r="F3044" s="8" t="s">
        <v>477</v>
      </c>
      <c r="G3044" s="143" t="s">
        <v>1062</v>
      </c>
      <c r="H3044" s="5" t="s">
        <v>2969</v>
      </c>
      <c r="I3044" s="6" t="s">
        <v>1064</v>
      </c>
    </row>
    <row r="3045" spans="1:10" ht="18.600000000000001" customHeight="1">
      <c r="A3045" s="4" t="s">
        <v>4217</v>
      </c>
      <c r="B3045" s="7">
        <v>41821</v>
      </c>
      <c r="C3045" s="171" t="s">
        <v>4583</v>
      </c>
      <c r="D3045" s="4" t="s">
        <v>1285</v>
      </c>
      <c r="E3045" s="27" t="s">
        <v>516</v>
      </c>
      <c r="F3045" s="8" t="s">
        <v>477</v>
      </c>
      <c r="G3045" s="143" t="s">
        <v>4584</v>
      </c>
      <c r="H3045" s="5" t="s">
        <v>970</v>
      </c>
      <c r="I3045" s="6" t="s">
        <v>4585</v>
      </c>
      <c r="J3045" s="3" t="s">
        <v>3329</v>
      </c>
    </row>
    <row r="3046" spans="1:10" ht="18.600000000000001" customHeight="1">
      <c r="A3046" s="4" t="s">
        <v>4218</v>
      </c>
      <c r="B3046" s="7">
        <v>41821</v>
      </c>
      <c r="C3046" s="171" t="s">
        <v>4611</v>
      </c>
      <c r="D3046" s="4" t="s">
        <v>2651</v>
      </c>
      <c r="E3046" s="27" t="s">
        <v>671</v>
      </c>
      <c r="F3046" s="8" t="s">
        <v>477</v>
      </c>
      <c r="G3046" s="143" t="s">
        <v>708</v>
      </c>
      <c r="H3046" s="5" t="s">
        <v>8608</v>
      </c>
      <c r="I3046" s="6" t="s">
        <v>701</v>
      </c>
      <c r="J3046" s="3" t="s">
        <v>3329</v>
      </c>
    </row>
    <row r="3047" spans="1:10" ht="18.600000000000001" customHeight="1">
      <c r="A3047" s="4" t="s">
        <v>4219</v>
      </c>
      <c r="B3047" s="7">
        <v>41821</v>
      </c>
      <c r="C3047" s="171" t="s">
        <v>4631</v>
      </c>
      <c r="D3047" s="4" t="s">
        <v>4635</v>
      </c>
      <c r="E3047" s="27" t="s">
        <v>671</v>
      </c>
      <c r="F3047" s="8" t="s">
        <v>477</v>
      </c>
      <c r="G3047" s="143" t="s">
        <v>4479</v>
      </c>
      <c r="H3047" s="5" t="s">
        <v>257</v>
      </c>
      <c r="I3047" s="6" t="s">
        <v>4481</v>
      </c>
      <c r="J3047" s="3" t="s">
        <v>3329</v>
      </c>
    </row>
    <row r="3048" spans="1:10" ht="18.600000000000001" customHeight="1">
      <c r="A3048" s="4" t="s">
        <v>9649</v>
      </c>
      <c r="B3048" s="7">
        <v>42826</v>
      </c>
      <c r="C3048" s="171" t="s">
        <v>11520</v>
      </c>
      <c r="D3048" s="4" t="s">
        <v>670</v>
      </c>
      <c r="E3048" s="27" t="s">
        <v>671</v>
      </c>
      <c r="F3048" s="8" t="s">
        <v>477</v>
      </c>
      <c r="G3048" s="143" t="s">
        <v>86</v>
      </c>
      <c r="H3048" s="5" t="s">
        <v>9650</v>
      </c>
      <c r="I3048" s="6" t="s">
        <v>88</v>
      </c>
    </row>
    <row r="3049" spans="1:10" ht="18.600000000000001" customHeight="1">
      <c r="A3049" s="4" t="s">
        <v>1737</v>
      </c>
      <c r="B3049" s="7">
        <v>41821</v>
      </c>
      <c r="C3049" s="171" t="s">
        <v>1730</v>
      </c>
      <c r="D3049" s="4" t="s">
        <v>1738</v>
      </c>
      <c r="E3049" s="27" t="s">
        <v>671</v>
      </c>
      <c r="F3049" s="8" t="s">
        <v>477</v>
      </c>
      <c r="G3049" s="143" t="s">
        <v>1720</v>
      </c>
      <c r="H3049" s="5" t="s">
        <v>1732</v>
      </c>
      <c r="I3049" s="6" t="s">
        <v>1722</v>
      </c>
      <c r="J3049" s="3" t="s">
        <v>3329</v>
      </c>
    </row>
    <row r="3050" spans="1:10" ht="18.600000000000001" customHeight="1">
      <c r="A3050" s="4" t="s">
        <v>4220</v>
      </c>
      <c r="B3050" s="7">
        <v>41821</v>
      </c>
      <c r="C3050" s="171" t="s">
        <v>4579</v>
      </c>
      <c r="D3050" s="4" t="s">
        <v>1285</v>
      </c>
      <c r="E3050" s="27" t="s">
        <v>671</v>
      </c>
      <c r="F3050" s="8" t="s">
        <v>477</v>
      </c>
      <c r="G3050" s="143" t="s">
        <v>4356</v>
      </c>
      <c r="H3050" s="5" t="s">
        <v>1282</v>
      </c>
      <c r="I3050" s="6" t="s">
        <v>4358</v>
      </c>
      <c r="J3050" s="3" t="s">
        <v>3329</v>
      </c>
    </row>
    <row r="3051" spans="1:10" ht="18.600000000000001" customHeight="1">
      <c r="A3051" s="4" t="s">
        <v>4221</v>
      </c>
      <c r="B3051" s="7">
        <v>41821</v>
      </c>
      <c r="C3051" s="171" t="s">
        <v>4587</v>
      </c>
      <c r="D3051" s="4" t="s">
        <v>1285</v>
      </c>
      <c r="E3051" s="27" t="s">
        <v>671</v>
      </c>
      <c r="F3051" s="8" t="s">
        <v>477</v>
      </c>
      <c r="G3051" s="143" t="s">
        <v>4374</v>
      </c>
      <c r="H3051" s="5" t="s">
        <v>257</v>
      </c>
      <c r="I3051" s="6" t="s">
        <v>4376</v>
      </c>
      <c r="J3051" s="3" t="s">
        <v>3329</v>
      </c>
    </row>
    <row r="3052" spans="1:10" ht="18.600000000000001" customHeight="1">
      <c r="A3052" s="4" t="s">
        <v>4222</v>
      </c>
      <c r="B3052" s="7">
        <v>41821</v>
      </c>
      <c r="C3052" s="171" t="s">
        <v>4593</v>
      </c>
      <c r="D3052" s="4" t="s">
        <v>2651</v>
      </c>
      <c r="E3052" s="27" t="s">
        <v>671</v>
      </c>
      <c r="F3052" s="8" t="s">
        <v>477</v>
      </c>
      <c r="G3052" s="143" t="s">
        <v>4594</v>
      </c>
      <c r="H3052" s="5" t="s">
        <v>1282</v>
      </c>
      <c r="I3052" s="6" t="s">
        <v>2481</v>
      </c>
      <c r="J3052" s="3" t="s">
        <v>3329</v>
      </c>
    </row>
    <row r="3053" spans="1:10" ht="18.600000000000001" customHeight="1">
      <c r="A3053" s="4" t="s">
        <v>13591</v>
      </c>
      <c r="B3053" s="7">
        <v>43466</v>
      </c>
      <c r="C3053" s="171" t="s">
        <v>13592</v>
      </c>
      <c r="D3053" s="4" t="s">
        <v>670</v>
      </c>
      <c r="E3053" s="27" t="s">
        <v>671</v>
      </c>
      <c r="F3053" s="8" t="s">
        <v>477</v>
      </c>
      <c r="G3053" s="143" t="s">
        <v>815</v>
      </c>
      <c r="H3053" s="5" t="s">
        <v>13593</v>
      </c>
      <c r="I3053" s="6" t="s">
        <v>13594</v>
      </c>
    </row>
    <row r="3054" spans="1:10" ht="18.600000000000001" customHeight="1">
      <c r="A3054" s="4" t="s">
        <v>3321</v>
      </c>
      <c r="B3054" s="7">
        <v>41852</v>
      </c>
      <c r="C3054" s="171" t="s">
        <v>6236</v>
      </c>
      <c r="D3054" s="4" t="s">
        <v>1285</v>
      </c>
      <c r="E3054" s="27" t="s">
        <v>671</v>
      </c>
      <c r="F3054" s="8" t="s">
        <v>477</v>
      </c>
      <c r="G3054" s="143" t="s">
        <v>3332</v>
      </c>
      <c r="H3054" s="5" t="s">
        <v>970</v>
      </c>
      <c r="I3054" s="6" t="s">
        <v>3334</v>
      </c>
      <c r="J3054" s="3" t="s">
        <v>3329</v>
      </c>
    </row>
    <row r="3055" spans="1:10" ht="18.600000000000001" customHeight="1">
      <c r="A3055" s="4" t="s">
        <v>2639</v>
      </c>
      <c r="B3055" s="7">
        <v>41913</v>
      </c>
      <c r="C3055" s="171" t="s">
        <v>6971</v>
      </c>
      <c r="D3055" s="4" t="s">
        <v>1285</v>
      </c>
      <c r="E3055" s="27" t="s">
        <v>671</v>
      </c>
      <c r="F3055" s="8" t="s">
        <v>477</v>
      </c>
      <c r="G3055" s="143" t="s">
        <v>256</v>
      </c>
      <c r="H3055" s="5" t="s">
        <v>257</v>
      </c>
      <c r="I3055" s="6" t="s">
        <v>256</v>
      </c>
      <c r="J3055" s="3" t="s">
        <v>3329</v>
      </c>
    </row>
    <row r="3056" spans="1:10" ht="18.600000000000001" customHeight="1">
      <c r="A3056" s="4" t="s">
        <v>4226</v>
      </c>
      <c r="B3056" s="7">
        <v>41821</v>
      </c>
      <c r="C3056" s="171" t="s">
        <v>4654</v>
      </c>
      <c r="D3056" s="4" t="s">
        <v>1285</v>
      </c>
      <c r="E3056" s="27" t="s">
        <v>671</v>
      </c>
      <c r="F3056" s="8" t="s">
        <v>477</v>
      </c>
      <c r="G3056" s="143" t="s">
        <v>4542</v>
      </c>
      <c r="H3056" s="5" t="s">
        <v>4475</v>
      </c>
      <c r="I3056" s="6" t="s">
        <v>4543</v>
      </c>
      <c r="J3056" s="3" t="s">
        <v>3329</v>
      </c>
    </row>
    <row r="3057" spans="1:10" ht="18.600000000000001" customHeight="1">
      <c r="A3057" s="4" t="s">
        <v>2609</v>
      </c>
      <c r="B3057" s="7">
        <v>41821</v>
      </c>
      <c r="C3057" s="171" t="s">
        <v>2610</v>
      </c>
      <c r="D3057" s="4" t="s">
        <v>670</v>
      </c>
      <c r="E3057" s="27" t="s">
        <v>671</v>
      </c>
      <c r="F3057" s="8" t="s">
        <v>477</v>
      </c>
      <c r="G3057" s="143" t="s">
        <v>1666</v>
      </c>
      <c r="H3057" s="5" t="s">
        <v>2611</v>
      </c>
      <c r="I3057" s="6" t="s">
        <v>217</v>
      </c>
      <c r="J3057" s="3" t="s">
        <v>3329</v>
      </c>
    </row>
    <row r="3058" spans="1:10" ht="18.600000000000001" customHeight="1">
      <c r="A3058" s="4" t="s">
        <v>4227</v>
      </c>
      <c r="B3058" s="7">
        <v>41821</v>
      </c>
      <c r="C3058" s="171" t="s">
        <v>4583</v>
      </c>
      <c r="D3058" s="4" t="s">
        <v>1286</v>
      </c>
      <c r="E3058" s="27" t="s">
        <v>516</v>
      </c>
      <c r="F3058" s="8" t="s">
        <v>477</v>
      </c>
      <c r="G3058" s="143" t="s">
        <v>4584</v>
      </c>
      <c r="H3058" s="5" t="s">
        <v>970</v>
      </c>
      <c r="I3058" s="6" t="s">
        <v>4585</v>
      </c>
      <c r="J3058" s="3" t="s">
        <v>3329</v>
      </c>
    </row>
    <row r="3059" spans="1:10" ht="18.600000000000001" customHeight="1">
      <c r="A3059" s="4" t="s">
        <v>4228</v>
      </c>
      <c r="B3059" s="7">
        <v>41821</v>
      </c>
      <c r="C3059" s="171" t="s">
        <v>4611</v>
      </c>
      <c r="D3059" s="4" t="s">
        <v>1284</v>
      </c>
      <c r="E3059" s="27" t="s">
        <v>671</v>
      </c>
      <c r="F3059" s="8" t="s">
        <v>477</v>
      </c>
      <c r="G3059" s="143" t="s">
        <v>708</v>
      </c>
      <c r="H3059" s="5" t="s">
        <v>8608</v>
      </c>
      <c r="I3059" s="6" t="s">
        <v>701</v>
      </c>
    </row>
    <row r="3060" spans="1:10" ht="18.600000000000001" customHeight="1">
      <c r="A3060" s="4" t="s">
        <v>4229</v>
      </c>
      <c r="B3060" s="7">
        <v>41821</v>
      </c>
      <c r="C3060" s="171" t="s">
        <v>4631</v>
      </c>
      <c r="D3060" s="4" t="s">
        <v>4636</v>
      </c>
      <c r="E3060" s="27" t="s">
        <v>671</v>
      </c>
      <c r="F3060" s="8" t="s">
        <v>477</v>
      </c>
      <c r="G3060" s="143" t="s">
        <v>4479</v>
      </c>
      <c r="H3060" s="5" t="s">
        <v>257</v>
      </c>
      <c r="I3060" s="6" t="s">
        <v>4481</v>
      </c>
      <c r="J3060" s="3" t="s">
        <v>3329</v>
      </c>
    </row>
    <row r="3061" spans="1:10" ht="18.600000000000001" customHeight="1">
      <c r="A3061" s="4" t="s">
        <v>11890</v>
      </c>
      <c r="B3061" s="7">
        <v>42948</v>
      </c>
      <c r="C3061" s="171" t="s">
        <v>11891</v>
      </c>
      <c r="D3061" s="4" t="s">
        <v>670</v>
      </c>
      <c r="E3061" s="27" t="s">
        <v>671</v>
      </c>
      <c r="F3061" s="8" t="s">
        <v>477</v>
      </c>
      <c r="G3061" s="143" t="s">
        <v>86</v>
      </c>
      <c r="H3061" s="5" t="s">
        <v>11892</v>
      </c>
      <c r="I3061" s="6" t="s">
        <v>88</v>
      </c>
    </row>
    <row r="3062" spans="1:10" ht="18.600000000000001" customHeight="1">
      <c r="A3062" s="4" t="s">
        <v>1739</v>
      </c>
      <c r="B3062" s="7">
        <v>41821</v>
      </c>
      <c r="C3062" s="171" t="s">
        <v>1730</v>
      </c>
      <c r="D3062" s="4" t="s">
        <v>1740</v>
      </c>
      <c r="E3062" s="27" t="s">
        <v>671</v>
      </c>
      <c r="F3062" s="8" t="s">
        <v>477</v>
      </c>
      <c r="G3062" s="143" t="s">
        <v>1720</v>
      </c>
      <c r="H3062" s="5" t="s">
        <v>1732</v>
      </c>
      <c r="I3062" s="6" t="s">
        <v>1722</v>
      </c>
      <c r="J3062" s="3" t="s">
        <v>3329</v>
      </c>
    </row>
    <row r="3063" spans="1:10" ht="18.600000000000001" customHeight="1">
      <c r="A3063" s="4" t="s">
        <v>4230</v>
      </c>
      <c r="B3063" s="7">
        <v>41821</v>
      </c>
      <c r="C3063" s="171" t="s">
        <v>4579</v>
      </c>
      <c r="D3063" s="4" t="s">
        <v>1286</v>
      </c>
      <c r="E3063" s="27" t="s">
        <v>671</v>
      </c>
      <c r="F3063" s="8" t="s">
        <v>477</v>
      </c>
      <c r="G3063" s="143" t="s">
        <v>4356</v>
      </c>
      <c r="H3063" s="5" t="s">
        <v>1282</v>
      </c>
      <c r="I3063" s="6" t="s">
        <v>4358</v>
      </c>
      <c r="J3063" s="3" t="s">
        <v>3329</v>
      </c>
    </row>
    <row r="3064" spans="1:10" ht="18.600000000000001" customHeight="1">
      <c r="A3064" s="4" t="s">
        <v>4231</v>
      </c>
      <c r="B3064" s="7">
        <v>41821</v>
      </c>
      <c r="C3064" s="171" t="s">
        <v>4587</v>
      </c>
      <c r="D3064" s="4" t="s">
        <v>1286</v>
      </c>
      <c r="E3064" s="27" t="s">
        <v>671</v>
      </c>
      <c r="F3064" s="8" t="s">
        <v>477</v>
      </c>
      <c r="G3064" s="143" t="s">
        <v>4374</v>
      </c>
      <c r="H3064" s="5" t="s">
        <v>257</v>
      </c>
      <c r="I3064" s="6" t="s">
        <v>4376</v>
      </c>
      <c r="J3064" s="3" t="s">
        <v>3329</v>
      </c>
    </row>
    <row r="3065" spans="1:10" ht="18.600000000000001" customHeight="1">
      <c r="A3065" s="4" t="s">
        <v>4232</v>
      </c>
      <c r="B3065" s="7">
        <v>41821</v>
      </c>
      <c r="C3065" s="171" t="s">
        <v>4593</v>
      </c>
      <c r="D3065" s="4" t="s">
        <v>1286</v>
      </c>
      <c r="E3065" s="27" t="s">
        <v>671</v>
      </c>
      <c r="F3065" s="8" t="s">
        <v>477</v>
      </c>
      <c r="G3065" s="143" t="s">
        <v>4594</v>
      </c>
      <c r="H3065" s="5" t="s">
        <v>1282</v>
      </c>
      <c r="I3065" s="6" t="s">
        <v>2481</v>
      </c>
      <c r="J3065" s="3" t="s">
        <v>3329</v>
      </c>
    </row>
    <row r="3066" spans="1:10" ht="18.600000000000001" customHeight="1">
      <c r="A3066" s="4" t="s">
        <v>3322</v>
      </c>
      <c r="B3066" s="7">
        <v>41852</v>
      </c>
      <c r="C3066" s="171" t="s">
        <v>6236</v>
      </c>
      <c r="D3066" s="4" t="s">
        <v>1286</v>
      </c>
      <c r="E3066" s="27" t="s">
        <v>671</v>
      </c>
      <c r="F3066" s="8" t="s">
        <v>477</v>
      </c>
      <c r="G3066" s="143" t="s">
        <v>3332</v>
      </c>
      <c r="H3066" s="5" t="s">
        <v>970</v>
      </c>
      <c r="I3066" s="6" t="s">
        <v>3334</v>
      </c>
      <c r="J3066" s="3" t="s">
        <v>3329</v>
      </c>
    </row>
    <row r="3067" spans="1:10" ht="18.600000000000001" customHeight="1">
      <c r="A3067" s="4" t="s">
        <v>2640</v>
      </c>
      <c r="B3067" s="7">
        <v>41913</v>
      </c>
      <c r="C3067" s="171" t="s">
        <v>6971</v>
      </c>
      <c r="D3067" s="4" t="s">
        <v>1286</v>
      </c>
      <c r="E3067" s="27" t="s">
        <v>671</v>
      </c>
      <c r="F3067" s="8" t="s">
        <v>477</v>
      </c>
      <c r="G3067" s="143" t="s">
        <v>256</v>
      </c>
      <c r="H3067" s="5" t="s">
        <v>257</v>
      </c>
      <c r="I3067" s="6" t="s">
        <v>256</v>
      </c>
      <c r="J3067" s="3" t="s">
        <v>3329</v>
      </c>
    </row>
    <row r="3068" spans="1:10" ht="18.600000000000001" customHeight="1">
      <c r="A3068" s="4" t="s">
        <v>4236</v>
      </c>
      <c r="B3068" s="7">
        <v>41821</v>
      </c>
      <c r="C3068" s="171" t="s">
        <v>4654</v>
      </c>
      <c r="D3068" s="4" t="s">
        <v>1286</v>
      </c>
      <c r="E3068" s="27" t="s">
        <v>671</v>
      </c>
      <c r="F3068" s="8" t="s">
        <v>477</v>
      </c>
      <c r="G3068" s="143" t="s">
        <v>4542</v>
      </c>
      <c r="H3068" s="5" t="s">
        <v>4475</v>
      </c>
      <c r="I3068" s="6" t="s">
        <v>4543</v>
      </c>
      <c r="J3068" s="3" t="s">
        <v>3329</v>
      </c>
    </row>
    <row r="3069" spans="1:10" ht="18.600000000000001" customHeight="1">
      <c r="A3069" s="4" t="s">
        <v>6670</v>
      </c>
      <c r="B3069" s="7">
        <v>42401</v>
      </c>
      <c r="C3069" s="171" t="s">
        <v>10365</v>
      </c>
      <c r="D3069" s="4" t="s">
        <v>670</v>
      </c>
      <c r="E3069" s="27" t="s">
        <v>516</v>
      </c>
      <c r="F3069" s="8" t="s">
        <v>477</v>
      </c>
      <c r="G3069" s="143" t="s">
        <v>215</v>
      </c>
      <c r="H3069" s="5" t="s">
        <v>6671</v>
      </c>
      <c r="I3069" s="6" t="s">
        <v>217</v>
      </c>
      <c r="J3069" s="3" t="s">
        <v>3329</v>
      </c>
    </row>
    <row r="3070" spans="1:10" ht="18.600000000000001" customHeight="1">
      <c r="A3070" s="4" t="s">
        <v>4237</v>
      </c>
      <c r="B3070" s="7">
        <v>41821</v>
      </c>
      <c r="C3070" s="171" t="s">
        <v>4583</v>
      </c>
      <c r="D3070" s="4" t="s">
        <v>4586</v>
      </c>
      <c r="E3070" s="27" t="s">
        <v>516</v>
      </c>
      <c r="F3070" s="8" t="s">
        <v>477</v>
      </c>
      <c r="G3070" s="143" t="s">
        <v>4584</v>
      </c>
      <c r="H3070" s="5" t="s">
        <v>970</v>
      </c>
      <c r="I3070" s="6" t="s">
        <v>4585</v>
      </c>
      <c r="J3070" s="3" t="s">
        <v>3329</v>
      </c>
    </row>
    <row r="3071" spans="1:10" ht="18.600000000000001" customHeight="1">
      <c r="A3071" s="4" t="s">
        <v>4238</v>
      </c>
      <c r="B3071" s="7">
        <v>41821</v>
      </c>
      <c r="C3071" s="171" t="s">
        <v>4612</v>
      </c>
      <c r="D3071" s="4" t="s">
        <v>4613</v>
      </c>
      <c r="E3071" s="27" t="s">
        <v>671</v>
      </c>
      <c r="F3071" s="8" t="s">
        <v>477</v>
      </c>
      <c r="G3071" s="143" t="s">
        <v>708</v>
      </c>
      <c r="H3071" s="5" t="s">
        <v>94</v>
      </c>
      <c r="I3071" s="6" t="s">
        <v>701</v>
      </c>
      <c r="J3071" s="3" t="s">
        <v>3329</v>
      </c>
    </row>
    <row r="3072" spans="1:10" ht="18.600000000000001" customHeight="1">
      <c r="A3072" s="4" t="s">
        <v>4239</v>
      </c>
      <c r="B3072" s="7">
        <v>41821</v>
      </c>
      <c r="C3072" s="171" t="s">
        <v>4631</v>
      </c>
      <c r="D3072" s="4" t="s">
        <v>4637</v>
      </c>
      <c r="E3072" s="27" t="s">
        <v>671</v>
      </c>
      <c r="F3072" s="8" t="s">
        <v>477</v>
      </c>
      <c r="G3072" s="143" t="s">
        <v>4479</v>
      </c>
      <c r="H3072" s="5" t="s">
        <v>257</v>
      </c>
      <c r="I3072" s="6" t="s">
        <v>4481</v>
      </c>
      <c r="J3072" s="3" t="s">
        <v>3329</v>
      </c>
    </row>
    <row r="3073" spans="1:10" ht="18.600000000000001" customHeight="1">
      <c r="A3073" s="4" t="s">
        <v>11944</v>
      </c>
      <c r="B3073" s="7">
        <v>42979</v>
      </c>
      <c r="C3073" s="171" t="s">
        <v>11945</v>
      </c>
      <c r="D3073" s="4" t="s">
        <v>670</v>
      </c>
      <c r="E3073" s="27" t="s">
        <v>671</v>
      </c>
      <c r="F3073" s="8" t="s">
        <v>477</v>
      </c>
      <c r="G3073" s="143" t="s">
        <v>86</v>
      </c>
      <c r="H3073" s="5" t="s">
        <v>11946</v>
      </c>
      <c r="I3073" s="6" t="s">
        <v>11947</v>
      </c>
    </row>
    <row r="3074" spans="1:10" ht="18.600000000000001" customHeight="1">
      <c r="A3074" s="4" t="s">
        <v>1741</v>
      </c>
      <c r="B3074" s="7">
        <v>41821</v>
      </c>
      <c r="C3074" s="171" t="s">
        <v>1730</v>
      </c>
      <c r="D3074" s="4" t="s">
        <v>1742</v>
      </c>
      <c r="E3074" s="27" t="s">
        <v>671</v>
      </c>
      <c r="F3074" s="8" t="s">
        <v>477</v>
      </c>
      <c r="G3074" s="143" t="s">
        <v>1720</v>
      </c>
      <c r="H3074" s="5" t="s">
        <v>1732</v>
      </c>
      <c r="I3074" s="6" t="s">
        <v>1722</v>
      </c>
      <c r="J3074" s="3" t="s">
        <v>3329</v>
      </c>
    </row>
    <row r="3075" spans="1:10" ht="18.600000000000001" customHeight="1">
      <c r="A3075" s="4" t="s">
        <v>4240</v>
      </c>
      <c r="B3075" s="7">
        <v>41821</v>
      </c>
      <c r="C3075" s="171" t="s">
        <v>4579</v>
      </c>
      <c r="D3075" s="4" t="s">
        <v>1287</v>
      </c>
      <c r="E3075" s="27" t="s">
        <v>671</v>
      </c>
      <c r="F3075" s="8" t="s">
        <v>477</v>
      </c>
      <c r="G3075" s="143" t="s">
        <v>4356</v>
      </c>
      <c r="H3075" s="5" t="s">
        <v>1282</v>
      </c>
      <c r="I3075" s="6" t="s">
        <v>4358</v>
      </c>
      <c r="J3075" s="3" t="s">
        <v>3329</v>
      </c>
    </row>
    <row r="3076" spans="1:10" ht="18.600000000000001" customHeight="1">
      <c r="A3076" s="4" t="s">
        <v>4241</v>
      </c>
      <c r="B3076" s="7">
        <v>41821</v>
      </c>
      <c r="C3076" s="171" t="s">
        <v>4587</v>
      </c>
      <c r="D3076" s="4" t="s">
        <v>4586</v>
      </c>
      <c r="E3076" s="27" t="s">
        <v>671</v>
      </c>
      <c r="F3076" s="8" t="s">
        <v>477</v>
      </c>
      <c r="G3076" s="143" t="s">
        <v>4374</v>
      </c>
      <c r="H3076" s="5" t="s">
        <v>257</v>
      </c>
      <c r="I3076" s="6" t="s">
        <v>4376</v>
      </c>
      <c r="J3076" s="3" t="s">
        <v>3329</v>
      </c>
    </row>
    <row r="3077" spans="1:10" ht="18.600000000000001" customHeight="1">
      <c r="A3077" s="4" t="s">
        <v>4242</v>
      </c>
      <c r="B3077" s="7">
        <v>41821</v>
      </c>
      <c r="C3077" s="171" t="s">
        <v>4593</v>
      </c>
      <c r="D3077" s="4" t="s">
        <v>4586</v>
      </c>
      <c r="E3077" s="27" t="s">
        <v>671</v>
      </c>
      <c r="F3077" s="8" t="s">
        <v>477</v>
      </c>
      <c r="G3077" s="143" t="s">
        <v>4594</v>
      </c>
      <c r="H3077" s="5" t="s">
        <v>1282</v>
      </c>
      <c r="I3077" s="6" t="s">
        <v>2481</v>
      </c>
      <c r="J3077" s="3" t="s">
        <v>3329</v>
      </c>
    </row>
    <row r="3078" spans="1:10" ht="18.600000000000001" customHeight="1">
      <c r="A3078" s="4" t="s">
        <v>4243</v>
      </c>
      <c r="B3078" s="7">
        <v>41821</v>
      </c>
      <c r="C3078" s="171" t="s">
        <v>4603</v>
      </c>
      <c r="D3078" s="4" t="s">
        <v>1283</v>
      </c>
      <c r="E3078" s="27" t="s">
        <v>671</v>
      </c>
      <c r="F3078" s="8" t="s">
        <v>477</v>
      </c>
      <c r="G3078" s="143" t="s">
        <v>656</v>
      </c>
      <c r="H3078" s="5" t="s">
        <v>4604</v>
      </c>
      <c r="I3078" s="6" t="s">
        <v>657</v>
      </c>
      <c r="J3078" s="3" t="s">
        <v>3329</v>
      </c>
    </row>
    <row r="3079" spans="1:10" ht="18.600000000000001" customHeight="1">
      <c r="A3079" s="4" t="s">
        <v>3323</v>
      </c>
      <c r="B3079" s="7">
        <v>41852</v>
      </c>
      <c r="C3079" s="171" t="s">
        <v>6236</v>
      </c>
      <c r="D3079" s="4" t="s">
        <v>1287</v>
      </c>
      <c r="E3079" s="27" t="s">
        <v>671</v>
      </c>
      <c r="F3079" s="8" t="s">
        <v>477</v>
      </c>
      <c r="G3079" s="143" t="s">
        <v>3332</v>
      </c>
      <c r="H3079" s="5" t="s">
        <v>970</v>
      </c>
      <c r="I3079" s="6" t="s">
        <v>3334</v>
      </c>
      <c r="J3079" s="3" t="s">
        <v>3329</v>
      </c>
    </row>
    <row r="3080" spans="1:10" ht="18.600000000000001" customHeight="1">
      <c r="A3080" s="4" t="s">
        <v>4244</v>
      </c>
      <c r="B3080" s="7">
        <v>41821</v>
      </c>
      <c r="C3080" s="171" t="s">
        <v>4627</v>
      </c>
      <c r="D3080" s="4" t="s">
        <v>1280</v>
      </c>
      <c r="E3080" s="27" t="s">
        <v>671</v>
      </c>
      <c r="F3080" s="8" t="s">
        <v>477</v>
      </c>
      <c r="G3080" s="143" t="s">
        <v>337</v>
      </c>
      <c r="H3080" s="5" t="s">
        <v>8609</v>
      </c>
      <c r="I3080" s="6" t="s">
        <v>339</v>
      </c>
      <c r="J3080" s="3" t="s">
        <v>3329</v>
      </c>
    </row>
    <row r="3081" spans="1:10" ht="18.600000000000001" customHeight="1">
      <c r="A3081" s="4" t="s">
        <v>2641</v>
      </c>
      <c r="B3081" s="7">
        <v>41913</v>
      </c>
      <c r="C3081" s="171" t="s">
        <v>6971</v>
      </c>
      <c r="D3081" s="4" t="s">
        <v>1287</v>
      </c>
      <c r="E3081" s="27" t="s">
        <v>671</v>
      </c>
      <c r="F3081" s="8" t="s">
        <v>477</v>
      </c>
      <c r="G3081" s="143" t="s">
        <v>7173</v>
      </c>
      <c r="H3081" s="5" t="s">
        <v>1282</v>
      </c>
      <c r="I3081" s="6" t="s">
        <v>256</v>
      </c>
      <c r="J3081" s="3" t="s">
        <v>3329</v>
      </c>
    </row>
    <row r="3082" spans="1:10" ht="18.600000000000001" customHeight="1">
      <c r="A3082" s="4" t="s">
        <v>4245</v>
      </c>
      <c r="B3082" s="7">
        <v>41821</v>
      </c>
      <c r="C3082" s="171" t="s">
        <v>4654</v>
      </c>
      <c r="D3082" s="4" t="s">
        <v>4586</v>
      </c>
      <c r="E3082" s="27" t="s">
        <v>671</v>
      </c>
      <c r="F3082" s="8" t="s">
        <v>477</v>
      </c>
      <c r="G3082" s="143" t="s">
        <v>4542</v>
      </c>
      <c r="H3082" s="5" t="s">
        <v>4475</v>
      </c>
      <c r="I3082" s="6" t="s">
        <v>4543</v>
      </c>
      <c r="J3082" s="3" t="s">
        <v>3329</v>
      </c>
    </row>
    <row r="3083" spans="1:10" ht="18.600000000000001" customHeight="1">
      <c r="A3083" s="4" t="s">
        <v>13970</v>
      </c>
      <c r="B3083" s="7">
        <v>43556</v>
      </c>
      <c r="C3083" s="171" t="s">
        <v>13919</v>
      </c>
      <c r="D3083" s="4" t="s">
        <v>670</v>
      </c>
      <c r="E3083" s="27" t="s">
        <v>671</v>
      </c>
      <c r="F3083" s="8" t="s">
        <v>477</v>
      </c>
      <c r="G3083" s="143" t="s">
        <v>13971</v>
      </c>
      <c r="H3083" s="5" t="s">
        <v>13972</v>
      </c>
      <c r="I3083" s="6" t="s">
        <v>13973</v>
      </c>
    </row>
    <row r="3084" spans="1:10" ht="18.600000000000001" customHeight="1">
      <c r="A3084" s="4" t="s">
        <v>4246</v>
      </c>
      <c r="B3084" s="7">
        <v>41821</v>
      </c>
      <c r="C3084" s="171" t="s">
        <v>4612</v>
      </c>
      <c r="D3084" s="4" t="s">
        <v>4614</v>
      </c>
      <c r="E3084" s="27" t="s">
        <v>671</v>
      </c>
      <c r="F3084" s="8" t="s">
        <v>477</v>
      </c>
      <c r="G3084" s="143" t="s">
        <v>708</v>
      </c>
      <c r="H3084" s="5" t="s">
        <v>94</v>
      </c>
      <c r="I3084" s="6" t="s">
        <v>701</v>
      </c>
    </row>
    <row r="3085" spans="1:10" ht="18.600000000000001" customHeight="1">
      <c r="A3085" s="4" t="s">
        <v>11948</v>
      </c>
      <c r="B3085" s="7">
        <v>42979</v>
      </c>
      <c r="C3085" s="171" t="s">
        <v>11949</v>
      </c>
      <c r="D3085" s="4" t="s">
        <v>670</v>
      </c>
      <c r="E3085" s="27" t="s">
        <v>671</v>
      </c>
      <c r="F3085" s="8" t="s">
        <v>477</v>
      </c>
      <c r="G3085" s="143" t="s">
        <v>86</v>
      </c>
      <c r="H3085" s="5" t="s">
        <v>11950</v>
      </c>
      <c r="I3085" s="6" t="s">
        <v>11947</v>
      </c>
    </row>
    <row r="3086" spans="1:10" ht="18.600000000000001" customHeight="1">
      <c r="A3086" s="4" t="s">
        <v>2323</v>
      </c>
      <c r="B3086" s="7">
        <v>41821</v>
      </c>
      <c r="C3086" s="171" t="s">
        <v>1730</v>
      </c>
      <c r="D3086" s="4" t="s">
        <v>2324</v>
      </c>
      <c r="E3086" s="27" t="s">
        <v>671</v>
      </c>
      <c r="F3086" s="8" t="s">
        <v>477</v>
      </c>
      <c r="G3086" s="143" t="s">
        <v>1720</v>
      </c>
      <c r="H3086" s="5" t="s">
        <v>1732</v>
      </c>
      <c r="I3086" s="6" t="s">
        <v>1722</v>
      </c>
      <c r="J3086" s="3" t="s">
        <v>3329</v>
      </c>
    </row>
    <row r="3087" spans="1:10" ht="18.600000000000001" customHeight="1">
      <c r="A3087" s="4" t="s">
        <v>4247</v>
      </c>
      <c r="B3087" s="7">
        <v>41821</v>
      </c>
      <c r="C3087" s="171" t="s">
        <v>4638</v>
      </c>
      <c r="D3087" s="4" t="s">
        <v>4639</v>
      </c>
      <c r="E3087" s="27" t="s">
        <v>516</v>
      </c>
      <c r="F3087" s="8" t="s">
        <v>477</v>
      </c>
      <c r="G3087" s="143" t="s">
        <v>689</v>
      </c>
      <c r="H3087" s="5" t="s">
        <v>8610</v>
      </c>
      <c r="I3087" s="6" t="s">
        <v>4640</v>
      </c>
      <c r="J3087" s="3" t="s">
        <v>3329</v>
      </c>
    </row>
    <row r="3088" spans="1:10" ht="18.600000000000001" customHeight="1">
      <c r="A3088" s="4" t="s">
        <v>4248</v>
      </c>
      <c r="B3088" s="7">
        <v>41821</v>
      </c>
      <c r="C3088" s="171" t="s">
        <v>4587</v>
      </c>
      <c r="D3088" s="4" t="s">
        <v>1287</v>
      </c>
      <c r="E3088" s="27" t="s">
        <v>671</v>
      </c>
      <c r="F3088" s="8" t="s">
        <v>477</v>
      </c>
      <c r="G3088" s="143" t="s">
        <v>4374</v>
      </c>
      <c r="H3088" s="5" t="s">
        <v>257</v>
      </c>
      <c r="I3088" s="6" t="s">
        <v>4376</v>
      </c>
      <c r="J3088" s="3" t="s">
        <v>3329</v>
      </c>
    </row>
    <row r="3089" spans="1:10" ht="18.600000000000001" customHeight="1">
      <c r="A3089" s="4" t="s">
        <v>4249</v>
      </c>
      <c r="B3089" s="7">
        <v>41821</v>
      </c>
      <c r="C3089" s="171" t="s">
        <v>4593</v>
      </c>
      <c r="D3089" s="4" t="s">
        <v>1287</v>
      </c>
      <c r="E3089" s="27" t="s">
        <v>671</v>
      </c>
      <c r="F3089" s="8" t="s">
        <v>477</v>
      </c>
      <c r="G3089" s="143" t="s">
        <v>4594</v>
      </c>
      <c r="H3089" s="5" t="s">
        <v>1282</v>
      </c>
      <c r="I3089" s="6" t="s">
        <v>2481</v>
      </c>
      <c r="J3089" s="3" t="s">
        <v>3329</v>
      </c>
    </row>
    <row r="3090" spans="1:10" ht="18.600000000000001" customHeight="1">
      <c r="A3090" s="4" t="s">
        <v>4250</v>
      </c>
      <c r="B3090" s="7">
        <v>41821</v>
      </c>
      <c r="C3090" s="171" t="s">
        <v>4603</v>
      </c>
      <c r="D3090" s="4" t="s">
        <v>1284</v>
      </c>
      <c r="E3090" s="27" t="s">
        <v>671</v>
      </c>
      <c r="F3090" s="8" t="s">
        <v>477</v>
      </c>
      <c r="G3090" s="143" t="s">
        <v>656</v>
      </c>
      <c r="H3090" s="5" t="s">
        <v>4604</v>
      </c>
      <c r="I3090" s="6" t="s">
        <v>657</v>
      </c>
      <c r="J3090" s="3" t="s">
        <v>3329</v>
      </c>
    </row>
    <row r="3091" spans="1:10" ht="18.600000000000001" customHeight="1">
      <c r="A3091" s="4" t="s">
        <v>4251</v>
      </c>
      <c r="B3091" s="7">
        <v>41821</v>
      </c>
      <c r="C3091" s="171" t="s">
        <v>4627</v>
      </c>
      <c r="D3091" s="4" t="s">
        <v>1283</v>
      </c>
      <c r="E3091" s="27" t="s">
        <v>671</v>
      </c>
      <c r="F3091" s="8" t="s">
        <v>477</v>
      </c>
      <c r="G3091" s="143" t="s">
        <v>337</v>
      </c>
      <c r="H3091" s="5" t="s">
        <v>8609</v>
      </c>
      <c r="I3091" s="6" t="s">
        <v>339</v>
      </c>
      <c r="J3091" s="3" t="s">
        <v>3329</v>
      </c>
    </row>
    <row r="3092" spans="1:10" ht="18.600000000000001" customHeight="1">
      <c r="A3092" s="4" t="s">
        <v>4252</v>
      </c>
      <c r="B3092" s="7">
        <v>41821</v>
      </c>
      <c r="C3092" s="171" t="s">
        <v>4654</v>
      </c>
      <c r="D3092" s="4" t="s">
        <v>1287</v>
      </c>
      <c r="E3092" s="27" t="s">
        <v>671</v>
      </c>
      <c r="F3092" s="8" t="s">
        <v>477</v>
      </c>
      <c r="G3092" s="143" t="s">
        <v>4542</v>
      </c>
      <c r="H3092" s="5" t="s">
        <v>4475</v>
      </c>
      <c r="I3092" s="6" t="s">
        <v>4543</v>
      </c>
      <c r="J3092" s="3" t="s">
        <v>3329</v>
      </c>
    </row>
    <row r="3093" spans="1:10" ht="18.600000000000001" customHeight="1">
      <c r="A3093" s="4" t="s">
        <v>4253</v>
      </c>
      <c r="B3093" s="7">
        <v>41821</v>
      </c>
      <c r="C3093" s="171" t="s">
        <v>4612</v>
      </c>
      <c r="D3093" s="4" t="s">
        <v>4615</v>
      </c>
      <c r="E3093" s="27" t="s">
        <v>671</v>
      </c>
      <c r="F3093" s="8" t="s">
        <v>477</v>
      </c>
      <c r="G3093" s="143" t="s">
        <v>708</v>
      </c>
      <c r="H3093" s="5" t="s">
        <v>94</v>
      </c>
      <c r="I3093" s="6" t="s">
        <v>701</v>
      </c>
      <c r="J3093" s="3" t="s">
        <v>3329</v>
      </c>
    </row>
    <row r="3094" spans="1:10" ht="18.600000000000001" customHeight="1">
      <c r="A3094" s="4" t="s">
        <v>13974</v>
      </c>
      <c r="B3094" s="7">
        <v>43709</v>
      </c>
      <c r="C3094" s="171" t="s">
        <v>14958</v>
      </c>
      <c r="D3094" s="4" t="s">
        <v>670</v>
      </c>
      <c r="E3094" s="27" t="s">
        <v>671</v>
      </c>
      <c r="F3094" s="8" t="s">
        <v>477</v>
      </c>
      <c r="G3094" s="143" t="s">
        <v>86</v>
      </c>
      <c r="H3094" s="5" t="s">
        <v>13920</v>
      </c>
      <c r="I3094" s="6" t="s">
        <v>88</v>
      </c>
    </row>
    <row r="3095" spans="1:10" ht="18.600000000000001" customHeight="1">
      <c r="A3095" s="4" t="s">
        <v>10581</v>
      </c>
      <c r="B3095" s="7">
        <v>42461</v>
      </c>
      <c r="C3095" s="171" t="s">
        <v>10582</v>
      </c>
      <c r="D3095" s="4" t="s">
        <v>670</v>
      </c>
      <c r="E3095" s="27" t="s">
        <v>671</v>
      </c>
      <c r="F3095" s="8" t="s">
        <v>477</v>
      </c>
      <c r="G3095" s="143" t="s">
        <v>10583</v>
      </c>
      <c r="H3095" s="5" t="s">
        <v>10584</v>
      </c>
      <c r="I3095" s="6" t="s">
        <v>1722</v>
      </c>
    </row>
    <row r="3096" spans="1:10" ht="18.600000000000001" customHeight="1">
      <c r="A3096" s="4" t="s">
        <v>4254</v>
      </c>
      <c r="B3096" s="7">
        <v>41821</v>
      </c>
      <c r="C3096" s="171" t="s">
        <v>4638</v>
      </c>
      <c r="D3096" s="4" t="s">
        <v>4641</v>
      </c>
      <c r="E3096" s="27" t="s">
        <v>516</v>
      </c>
      <c r="F3096" s="8" t="s">
        <v>477</v>
      </c>
      <c r="G3096" s="143" t="s">
        <v>689</v>
      </c>
      <c r="H3096" s="5" t="s">
        <v>8610</v>
      </c>
      <c r="I3096" s="6" t="s">
        <v>4640</v>
      </c>
      <c r="J3096" s="3" t="s">
        <v>3329</v>
      </c>
    </row>
    <row r="3097" spans="1:10" ht="18.600000000000001" customHeight="1">
      <c r="A3097" s="4" t="s">
        <v>4255</v>
      </c>
      <c r="B3097" s="7">
        <v>41821</v>
      </c>
      <c r="C3097" s="171" t="s">
        <v>4587</v>
      </c>
      <c r="D3097" s="4" t="s">
        <v>4588</v>
      </c>
      <c r="E3097" s="27" t="s">
        <v>671</v>
      </c>
      <c r="F3097" s="8" t="s">
        <v>477</v>
      </c>
      <c r="G3097" s="143" t="s">
        <v>4374</v>
      </c>
      <c r="H3097" s="5" t="s">
        <v>257</v>
      </c>
      <c r="I3097" s="6" t="s">
        <v>4376</v>
      </c>
      <c r="J3097" s="3" t="s">
        <v>3329</v>
      </c>
    </row>
    <row r="3098" spans="1:10" ht="18.600000000000001" customHeight="1">
      <c r="A3098" s="4" t="s">
        <v>4256</v>
      </c>
      <c r="B3098" s="7">
        <v>41821</v>
      </c>
      <c r="C3098" s="171" t="s">
        <v>4593</v>
      </c>
      <c r="D3098" s="4" t="s">
        <v>4595</v>
      </c>
      <c r="E3098" s="27" t="s">
        <v>671</v>
      </c>
      <c r="F3098" s="8" t="s">
        <v>477</v>
      </c>
      <c r="G3098" s="143" t="s">
        <v>4594</v>
      </c>
      <c r="H3098" s="5" t="s">
        <v>1282</v>
      </c>
      <c r="I3098" s="6" t="s">
        <v>2481</v>
      </c>
      <c r="J3098" s="3" t="s">
        <v>3329</v>
      </c>
    </row>
    <row r="3099" spans="1:10" ht="18.600000000000001" customHeight="1">
      <c r="A3099" s="4" t="s">
        <v>4257</v>
      </c>
      <c r="B3099" s="7">
        <v>41821</v>
      </c>
      <c r="C3099" s="171" t="s">
        <v>4602</v>
      </c>
      <c r="D3099" s="4" t="s">
        <v>670</v>
      </c>
      <c r="E3099" s="27" t="s">
        <v>671</v>
      </c>
      <c r="F3099" s="8" t="s">
        <v>477</v>
      </c>
      <c r="G3099" s="143" t="s">
        <v>4605</v>
      </c>
      <c r="H3099" s="5" t="s">
        <v>4606</v>
      </c>
      <c r="I3099" s="6" t="s">
        <v>657</v>
      </c>
      <c r="J3099" s="3" t="s">
        <v>3329</v>
      </c>
    </row>
    <row r="3100" spans="1:10" ht="18.600000000000001" customHeight="1">
      <c r="A3100" s="4" t="s">
        <v>4258</v>
      </c>
      <c r="B3100" s="7">
        <v>41821</v>
      </c>
      <c r="C3100" s="171" t="s">
        <v>4627</v>
      </c>
      <c r="D3100" s="4" t="s">
        <v>1284</v>
      </c>
      <c r="E3100" s="27" t="s">
        <v>671</v>
      </c>
      <c r="F3100" s="8" t="s">
        <v>477</v>
      </c>
      <c r="G3100" s="143" t="s">
        <v>337</v>
      </c>
      <c r="H3100" s="5" t="s">
        <v>8609</v>
      </c>
      <c r="I3100" s="6" t="s">
        <v>339</v>
      </c>
      <c r="J3100" s="3" t="s">
        <v>3329</v>
      </c>
    </row>
    <row r="3101" spans="1:10" ht="18.600000000000001" customHeight="1">
      <c r="A3101" s="4" t="s">
        <v>4259</v>
      </c>
      <c r="B3101" s="7">
        <v>41821</v>
      </c>
      <c r="C3101" s="171" t="s">
        <v>4612</v>
      </c>
      <c r="D3101" s="4" t="s">
        <v>4616</v>
      </c>
      <c r="E3101" s="27" t="s">
        <v>671</v>
      </c>
      <c r="F3101" s="8" t="s">
        <v>477</v>
      </c>
      <c r="G3101" s="143" t="s">
        <v>708</v>
      </c>
      <c r="H3101" s="5" t="s">
        <v>94</v>
      </c>
      <c r="I3101" s="6" t="s">
        <v>701</v>
      </c>
      <c r="J3101" s="3" t="s">
        <v>3329</v>
      </c>
    </row>
    <row r="3102" spans="1:10" ht="18.600000000000001" customHeight="1">
      <c r="A3102" s="4" t="s">
        <v>10667</v>
      </c>
      <c r="B3102" s="7">
        <v>42491</v>
      </c>
      <c r="C3102" s="171" t="s">
        <v>10668</v>
      </c>
      <c r="D3102" s="4" t="s">
        <v>670</v>
      </c>
      <c r="E3102" s="27" t="s">
        <v>671</v>
      </c>
      <c r="F3102" s="8" t="s">
        <v>477</v>
      </c>
      <c r="G3102" s="143" t="s">
        <v>10247</v>
      </c>
      <c r="H3102" s="5" t="s">
        <v>10669</v>
      </c>
      <c r="I3102" s="6" t="s">
        <v>1722</v>
      </c>
    </row>
    <row r="3103" spans="1:10" ht="18.600000000000001" customHeight="1">
      <c r="A3103" s="4" t="s">
        <v>4260</v>
      </c>
      <c r="B3103" s="7">
        <v>41821</v>
      </c>
      <c r="C3103" s="171" t="s">
        <v>4638</v>
      </c>
      <c r="D3103" s="4" t="s">
        <v>4642</v>
      </c>
      <c r="E3103" s="27" t="s">
        <v>516</v>
      </c>
      <c r="F3103" s="8" t="s">
        <v>477</v>
      </c>
      <c r="G3103" s="143" t="s">
        <v>689</v>
      </c>
      <c r="H3103" s="5" t="s">
        <v>8610</v>
      </c>
      <c r="I3103" s="6" t="s">
        <v>4640</v>
      </c>
    </row>
    <row r="3104" spans="1:10" ht="18.600000000000001" customHeight="1">
      <c r="A3104" s="4" t="s">
        <v>4261</v>
      </c>
      <c r="B3104" s="7">
        <v>41821</v>
      </c>
      <c r="C3104" s="171" t="s">
        <v>4589</v>
      </c>
      <c r="D3104" s="4" t="s">
        <v>1280</v>
      </c>
      <c r="E3104" s="27" t="s">
        <v>671</v>
      </c>
      <c r="F3104" s="8" t="s">
        <v>477</v>
      </c>
      <c r="G3104" s="143" t="s">
        <v>4374</v>
      </c>
      <c r="H3104" s="5" t="s">
        <v>1282</v>
      </c>
      <c r="I3104" s="6" t="s">
        <v>4376</v>
      </c>
      <c r="J3104" s="3" t="s">
        <v>3329</v>
      </c>
    </row>
    <row r="3105" spans="1:10" ht="18.600000000000001" customHeight="1">
      <c r="A3105" s="4" t="s">
        <v>95</v>
      </c>
      <c r="B3105" s="7">
        <v>42614</v>
      </c>
      <c r="C3105" s="171" t="s">
        <v>10982</v>
      </c>
      <c r="D3105" s="4" t="s">
        <v>670</v>
      </c>
      <c r="E3105" s="27" t="s">
        <v>671</v>
      </c>
      <c r="F3105" s="8" t="s">
        <v>477</v>
      </c>
      <c r="G3105" s="143" t="s">
        <v>656</v>
      </c>
      <c r="H3105" s="5" t="s">
        <v>96</v>
      </c>
      <c r="I3105" s="6" t="s">
        <v>657</v>
      </c>
      <c r="J3105" s="3" t="s">
        <v>3329</v>
      </c>
    </row>
    <row r="3106" spans="1:10" ht="18.600000000000001" customHeight="1">
      <c r="A3106" s="4" t="s">
        <v>4262</v>
      </c>
      <c r="B3106" s="7">
        <v>41821</v>
      </c>
      <c r="C3106" s="171" t="s">
        <v>4627</v>
      </c>
      <c r="D3106" s="4" t="s">
        <v>1285</v>
      </c>
      <c r="E3106" s="27" t="s">
        <v>671</v>
      </c>
      <c r="F3106" s="8" t="s">
        <v>477</v>
      </c>
      <c r="G3106" s="143" t="s">
        <v>337</v>
      </c>
      <c r="H3106" s="5" t="s">
        <v>8609</v>
      </c>
      <c r="I3106" s="6" t="s">
        <v>339</v>
      </c>
      <c r="J3106" s="3" t="s">
        <v>3329</v>
      </c>
    </row>
    <row r="3107" spans="1:10" ht="18.600000000000001" customHeight="1">
      <c r="A3107" s="4" t="s">
        <v>4263</v>
      </c>
      <c r="B3107" s="7">
        <v>41821</v>
      </c>
      <c r="C3107" s="171" t="s">
        <v>4612</v>
      </c>
      <c r="D3107" s="4" t="s">
        <v>4617</v>
      </c>
      <c r="E3107" s="27" t="s">
        <v>671</v>
      </c>
      <c r="F3107" s="8" t="s">
        <v>477</v>
      </c>
      <c r="G3107" s="143" t="s">
        <v>708</v>
      </c>
      <c r="H3107" s="5" t="s">
        <v>94</v>
      </c>
      <c r="I3107" s="6" t="s">
        <v>701</v>
      </c>
      <c r="J3107" s="3" t="s">
        <v>3329</v>
      </c>
    </row>
    <row r="3108" spans="1:10" ht="18.600000000000001" customHeight="1">
      <c r="A3108" s="4" t="s">
        <v>11798</v>
      </c>
      <c r="B3108" s="7">
        <v>43191</v>
      </c>
      <c r="C3108" s="171" t="s">
        <v>11799</v>
      </c>
      <c r="D3108" s="4" t="s">
        <v>670</v>
      </c>
      <c r="E3108" s="27" t="s">
        <v>671</v>
      </c>
      <c r="F3108" s="8" t="s">
        <v>477</v>
      </c>
      <c r="G3108" s="143" t="s">
        <v>11800</v>
      </c>
      <c r="H3108" s="5" t="s">
        <v>11801</v>
      </c>
      <c r="I3108" s="6" t="s">
        <v>11802</v>
      </c>
    </row>
    <row r="3109" spans="1:10" ht="18.600000000000001" customHeight="1">
      <c r="A3109" s="4" t="s">
        <v>11569</v>
      </c>
      <c r="B3109" s="7">
        <v>42856</v>
      </c>
      <c r="C3109" s="171" t="s">
        <v>11570</v>
      </c>
      <c r="D3109" s="4" t="s">
        <v>670</v>
      </c>
      <c r="E3109" s="27" t="s">
        <v>671</v>
      </c>
      <c r="F3109" s="8" t="s">
        <v>477</v>
      </c>
      <c r="G3109" s="143" t="s">
        <v>11571</v>
      </c>
      <c r="H3109" s="5" t="s">
        <v>11572</v>
      </c>
      <c r="I3109" s="6" t="s">
        <v>6788</v>
      </c>
    </row>
    <row r="3110" spans="1:10" ht="18.600000000000001" customHeight="1">
      <c r="A3110" s="4" t="s">
        <v>4264</v>
      </c>
      <c r="B3110" s="7">
        <v>41821</v>
      </c>
      <c r="C3110" s="171" t="s">
        <v>4638</v>
      </c>
      <c r="D3110" s="4" t="s">
        <v>4643</v>
      </c>
      <c r="E3110" s="27" t="s">
        <v>516</v>
      </c>
      <c r="F3110" s="8" t="s">
        <v>477</v>
      </c>
      <c r="G3110" s="143" t="s">
        <v>689</v>
      </c>
      <c r="H3110" s="5" t="s">
        <v>8610</v>
      </c>
      <c r="I3110" s="6" t="s">
        <v>4640</v>
      </c>
      <c r="J3110" s="3" t="s">
        <v>3329</v>
      </c>
    </row>
    <row r="3111" spans="1:10" ht="18.600000000000001" customHeight="1">
      <c r="A3111" s="4" t="s">
        <v>4265</v>
      </c>
      <c r="B3111" s="7">
        <v>41821</v>
      </c>
      <c r="C3111" s="171" t="s">
        <v>4589</v>
      </c>
      <c r="D3111" s="4" t="s">
        <v>1283</v>
      </c>
      <c r="E3111" s="27" t="s">
        <v>671</v>
      </c>
      <c r="F3111" s="8" t="s">
        <v>477</v>
      </c>
      <c r="G3111" s="143" t="s">
        <v>4374</v>
      </c>
      <c r="H3111" s="5" t="s">
        <v>1282</v>
      </c>
      <c r="I3111" s="6" t="s">
        <v>4376</v>
      </c>
      <c r="J3111" s="3" t="s">
        <v>3329</v>
      </c>
    </row>
    <row r="3112" spans="1:10" ht="18.600000000000001" customHeight="1">
      <c r="A3112" s="4" t="s">
        <v>11498</v>
      </c>
      <c r="B3112" s="7">
        <v>42826</v>
      </c>
      <c r="C3112" s="171" t="s">
        <v>11499</v>
      </c>
      <c r="D3112" s="4" t="s">
        <v>670</v>
      </c>
      <c r="E3112" s="27" t="s">
        <v>671</v>
      </c>
      <c r="F3112" s="8" t="s">
        <v>477</v>
      </c>
      <c r="G3112" s="143" t="s">
        <v>11500</v>
      </c>
      <c r="H3112" s="5" t="s">
        <v>11501</v>
      </c>
      <c r="I3112" s="6" t="s">
        <v>657</v>
      </c>
    </row>
    <row r="3113" spans="1:10" ht="18.600000000000001" customHeight="1">
      <c r="A3113" s="4" t="s">
        <v>4266</v>
      </c>
      <c r="B3113" s="7">
        <v>41821</v>
      </c>
      <c r="C3113" s="171" t="s">
        <v>4627</v>
      </c>
      <c r="D3113" s="4" t="s">
        <v>1286</v>
      </c>
      <c r="E3113" s="27" t="s">
        <v>671</v>
      </c>
      <c r="F3113" s="8" t="s">
        <v>477</v>
      </c>
      <c r="G3113" s="143" t="s">
        <v>337</v>
      </c>
      <c r="H3113" s="5" t="s">
        <v>8609</v>
      </c>
      <c r="I3113" s="6" t="s">
        <v>339</v>
      </c>
      <c r="J3113" s="3" t="s">
        <v>3329</v>
      </c>
    </row>
    <row r="3114" spans="1:10" ht="18.600000000000001" customHeight="1">
      <c r="A3114" s="4" t="s">
        <v>4267</v>
      </c>
      <c r="B3114" s="7">
        <v>41821</v>
      </c>
      <c r="C3114" s="171" t="s">
        <v>4612</v>
      </c>
      <c r="D3114" s="4" t="s">
        <v>4618</v>
      </c>
      <c r="E3114" s="27" t="s">
        <v>671</v>
      </c>
      <c r="F3114" s="8" t="s">
        <v>477</v>
      </c>
      <c r="G3114" s="143" t="s">
        <v>708</v>
      </c>
      <c r="H3114" s="5" t="s">
        <v>94</v>
      </c>
      <c r="I3114" s="6" t="s">
        <v>701</v>
      </c>
      <c r="J3114" s="3" t="s">
        <v>3329</v>
      </c>
    </row>
    <row r="3115" spans="1:10" ht="18.600000000000001" customHeight="1">
      <c r="A3115" s="4" t="s">
        <v>7467</v>
      </c>
      <c r="B3115" s="7">
        <v>43191</v>
      </c>
      <c r="C3115" s="171" t="s">
        <v>7468</v>
      </c>
      <c r="D3115" s="4" t="s">
        <v>670</v>
      </c>
      <c r="E3115" s="27" t="s">
        <v>671</v>
      </c>
      <c r="F3115" s="8" t="s">
        <v>477</v>
      </c>
      <c r="G3115" s="143" t="s">
        <v>7469</v>
      </c>
      <c r="H3115" s="5" t="s">
        <v>7470</v>
      </c>
      <c r="I3115" s="6" t="s">
        <v>231</v>
      </c>
      <c r="J3115" s="3" t="s">
        <v>3329</v>
      </c>
    </row>
    <row r="3116" spans="1:10" ht="18.600000000000001" customHeight="1">
      <c r="A3116" s="4" t="s">
        <v>4268</v>
      </c>
      <c r="B3116" s="7">
        <v>41821</v>
      </c>
      <c r="C3116" s="171" t="s">
        <v>4638</v>
      </c>
      <c r="D3116" s="4" t="s">
        <v>4644</v>
      </c>
      <c r="E3116" s="27" t="s">
        <v>516</v>
      </c>
      <c r="F3116" s="8" t="s">
        <v>477</v>
      </c>
      <c r="G3116" s="143" t="s">
        <v>689</v>
      </c>
      <c r="H3116" s="5" t="s">
        <v>8610</v>
      </c>
      <c r="I3116" s="6" t="s">
        <v>4640</v>
      </c>
      <c r="J3116" s="3" t="s">
        <v>3329</v>
      </c>
    </row>
    <row r="3117" spans="1:10" ht="18.600000000000001" customHeight="1">
      <c r="A3117" s="4" t="s">
        <v>4269</v>
      </c>
      <c r="B3117" s="7">
        <v>41821</v>
      </c>
      <c r="C3117" s="171" t="s">
        <v>4589</v>
      </c>
      <c r="D3117" s="4" t="s">
        <v>2651</v>
      </c>
      <c r="E3117" s="27" t="s">
        <v>671</v>
      </c>
      <c r="F3117" s="8" t="s">
        <v>477</v>
      </c>
      <c r="G3117" s="143" t="s">
        <v>4374</v>
      </c>
      <c r="H3117" s="5" t="s">
        <v>1282</v>
      </c>
      <c r="I3117" s="6" t="s">
        <v>4376</v>
      </c>
      <c r="J3117" s="3" t="s">
        <v>3329</v>
      </c>
    </row>
    <row r="3118" spans="1:10" ht="18.600000000000001" customHeight="1">
      <c r="A3118" s="4" t="s">
        <v>4270</v>
      </c>
      <c r="B3118" s="7">
        <v>41821</v>
      </c>
      <c r="C3118" s="171" t="s">
        <v>4627</v>
      </c>
      <c r="D3118" s="4" t="s">
        <v>1287</v>
      </c>
      <c r="E3118" s="27" t="s">
        <v>671</v>
      </c>
      <c r="F3118" s="8" t="s">
        <v>477</v>
      </c>
      <c r="G3118" s="143" t="s">
        <v>337</v>
      </c>
      <c r="H3118" s="5" t="s">
        <v>8609</v>
      </c>
      <c r="I3118" s="6" t="s">
        <v>339</v>
      </c>
      <c r="J3118" s="3" t="s">
        <v>3329</v>
      </c>
    </row>
    <row r="3119" spans="1:10" ht="18.600000000000001" customHeight="1">
      <c r="A3119" s="4" t="s">
        <v>4271</v>
      </c>
      <c r="B3119" s="7">
        <v>41821</v>
      </c>
      <c r="C3119" s="171" t="s">
        <v>4612</v>
      </c>
      <c r="D3119" s="4" t="s">
        <v>4619</v>
      </c>
      <c r="E3119" s="27" t="s">
        <v>671</v>
      </c>
      <c r="F3119" s="8" t="s">
        <v>477</v>
      </c>
      <c r="G3119" s="143" t="s">
        <v>708</v>
      </c>
      <c r="H3119" s="5" t="s">
        <v>94</v>
      </c>
      <c r="I3119" s="6" t="s">
        <v>701</v>
      </c>
      <c r="J3119" s="3" t="s">
        <v>3329</v>
      </c>
    </row>
    <row r="3120" spans="1:10" ht="18.600000000000001" customHeight="1">
      <c r="A3120" s="4" t="s">
        <v>4272</v>
      </c>
      <c r="B3120" s="7">
        <v>41821</v>
      </c>
      <c r="C3120" s="171" t="s">
        <v>4638</v>
      </c>
      <c r="D3120" s="4" t="s">
        <v>4645</v>
      </c>
      <c r="E3120" s="27" t="s">
        <v>516</v>
      </c>
      <c r="F3120" s="8" t="s">
        <v>477</v>
      </c>
      <c r="G3120" s="143" t="s">
        <v>689</v>
      </c>
      <c r="H3120" s="5" t="s">
        <v>8610</v>
      </c>
      <c r="I3120" s="6" t="s">
        <v>4640</v>
      </c>
      <c r="J3120" s="3" t="s">
        <v>3329</v>
      </c>
    </row>
    <row r="3121" spans="1:10" ht="18.600000000000001" customHeight="1">
      <c r="A3121" s="4" t="s">
        <v>4273</v>
      </c>
      <c r="B3121" s="7">
        <v>41821</v>
      </c>
      <c r="C3121" s="171" t="s">
        <v>4589</v>
      </c>
      <c r="D3121" s="4" t="s">
        <v>1284</v>
      </c>
      <c r="E3121" s="27" t="s">
        <v>671</v>
      </c>
      <c r="F3121" s="8" t="s">
        <v>477</v>
      </c>
      <c r="G3121" s="143" t="s">
        <v>4374</v>
      </c>
      <c r="H3121" s="5" t="s">
        <v>1282</v>
      </c>
      <c r="I3121" s="6" t="s">
        <v>4376</v>
      </c>
      <c r="J3121" s="3" t="s">
        <v>3329</v>
      </c>
    </row>
    <row r="3122" spans="1:10" ht="18.600000000000001" customHeight="1">
      <c r="A3122" s="4" t="s">
        <v>4274</v>
      </c>
      <c r="B3122" s="7">
        <v>41821</v>
      </c>
      <c r="C3122" s="171" t="s">
        <v>4628</v>
      </c>
      <c r="D3122" s="4" t="s">
        <v>670</v>
      </c>
      <c r="E3122" s="27" t="s">
        <v>671</v>
      </c>
      <c r="F3122" s="8" t="s">
        <v>477</v>
      </c>
      <c r="G3122" s="143" t="s">
        <v>337</v>
      </c>
      <c r="H3122" s="5" t="s">
        <v>4629</v>
      </c>
      <c r="I3122" s="6" t="s">
        <v>339</v>
      </c>
      <c r="J3122" s="3" t="s">
        <v>3329</v>
      </c>
    </row>
    <row r="3123" spans="1:10" ht="18.600000000000001" customHeight="1">
      <c r="A3123" s="4" t="s">
        <v>4275</v>
      </c>
      <c r="B3123" s="7">
        <v>41821</v>
      </c>
      <c r="C3123" s="171" t="s">
        <v>4612</v>
      </c>
      <c r="D3123" s="4" t="s">
        <v>4620</v>
      </c>
      <c r="E3123" s="27" t="s">
        <v>671</v>
      </c>
      <c r="F3123" s="8" t="s">
        <v>477</v>
      </c>
      <c r="G3123" s="143" t="s">
        <v>708</v>
      </c>
      <c r="H3123" s="5" t="s">
        <v>94</v>
      </c>
      <c r="I3123" s="6" t="s">
        <v>701</v>
      </c>
      <c r="J3123" s="3" t="s">
        <v>3329</v>
      </c>
    </row>
    <row r="3124" spans="1:10" ht="18.600000000000001" customHeight="1">
      <c r="A3124" s="4" t="s">
        <v>4276</v>
      </c>
      <c r="B3124" s="7">
        <v>41821</v>
      </c>
      <c r="C3124" s="171" t="s">
        <v>4638</v>
      </c>
      <c r="D3124" s="4" t="s">
        <v>4646</v>
      </c>
      <c r="E3124" s="27" t="s">
        <v>516</v>
      </c>
      <c r="F3124" s="8" t="s">
        <v>477</v>
      </c>
      <c r="G3124" s="143" t="s">
        <v>689</v>
      </c>
      <c r="H3124" s="5" t="s">
        <v>4431</v>
      </c>
      <c r="I3124" s="6" t="s">
        <v>4640</v>
      </c>
      <c r="J3124" s="3" t="s">
        <v>3329</v>
      </c>
    </row>
    <row r="3125" spans="1:10" ht="18.600000000000001" customHeight="1">
      <c r="A3125" s="4" t="s">
        <v>4277</v>
      </c>
      <c r="B3125" s="7">
        <v>41821</v>
      </c>
      <c r="C3125" s="171" t="s">
        <v>4589</v>
      </c>
      <c r="D3125" s="4" t="s">
        <v>1285</v>
      </c>
      <c r="E3125" s="27" t="s">
        <v>671</v>
      </c>
      <c r="F3125" s="8" t="s">
        <v>477</v>
      </c>
      <c r="G3125" s="143" t="s">
        <v>4374</v>
      </c>
      <c r="H3125" s="5" t="s">
        <v>1282</v>
      </c>
      <c r="I3125" s="6" t="s">
        <v>4376</v>
      </c>
      <c r="J3125" s="3" t="s">
        <v>3329</v>
      </c>
    </row>
    <row r="3126" spans="1:10" ht="18.600000000000001" customHeight="1">
      <c r="A3126" s="4" t="s">
        <v>4278</v>
      </c>
      <c r="B3126" s="7">
        <v>41821</v>
      </c>
      <c r="C3126" s="171" t="s">
        <v>4612</v>
      </c>
      <c r="D3126" s="4" t="s">
        <v>4621</v>
      </c>
      <c r="E3126" s="27" t="s">
        <v>671</v>
      </c>
      <c r="F3126" s="8" t="s">
        <v>477</v>
      </c>
      <c r="G3126" s="143" t="s">
        <v>708</v>
      </c>
      <c r="H3126" s="5" t="s">
        <v>94</v>
      </c>
      <c r="I3126" s="6" t="s">
        <v>701</v>
      </c>
      <c r="J3126" s="3" t="s">
        <v>3329</v>
      </c>
    </row>
    <row r="3127" spans="1:10" ht="18.600000000000001" customHeight="1">
      <c r="A3127" s="4" t="s">
        <v>4279</v>
      </c>
      <c r="B3127" s="7">
        <v>41821</v>
      </c>
      <c r="C3127" s="171" t="s">
        <v>4638</v>
      </c>
      <c r="D3127" s="4" t="s">
        <v>4647</v>
      </c>
      <c r="E3127" s="27" t="s">
        <v>516</v>
      </c>
      <c r="F3127" s="8" t="s">
        <v>477</v>
      </c>
      <c r="G3127" s="143" t="s">
        <v>689</v>
      </c>
      <c r="H3127" s="5" t="s">
        <v>4431</v>
      </c>
      <c r="I3127" s="6" t="s">
        <v>4640</v>
      </c>
      <c r="J3127" s="3" t="s">
        <v>3329</v>
      </c>
    </row>
    <row r="3128" spans="1:10" ht="18.600000000000001" customHeight="1">
      <c r="A3128" s="4" t="s">
        <v>4280</v>
      </c>
      <c r="B3128" s="7">
        <v>41821</v>
      </c>
      <c r="C3128" s="171" t="s">
        <v>4589</v>
      </c>
      <c r="D3128" s="4" t="s">
        <v>1286</v>
      </c>
      <c r="E3128" s="27" t="s">
        <v>671</v>
      </c>
      <c r="F3128" s="8" t="s">
        <v>477</v>
      </c>
      <c r="G3128" s="143" t="s">
        <v>4374</v>
      </c>
      <c r="H3128" s="5" t="s">
        <v>1282</v>
      </c>
      <c r="I3128" s="6" t="s">
        <v>4376</v>
      </c>
      <c r="J3128" s="3" t="s">
        <v>3329</v>
      </c>
    </row>
    <row r="3129" spans="1:10" ht="18.600000000000001" customHeight="1">
      <c r="A3129" s="4" t="s">
        <v>4281</v>
      </c>
      <c r="B3129" s="7">
        <v>41821</v>
      </c>
      <c r="C3129" s="171" t="s">
        <v>4622</v>
      </c>
      <c r="D3129" s="4" t="s">
        <v>670</v>
      </c>
      <c r="E3129" s="27" t="s">
        <v>516</v>
      </c>
      <c r="F3129" s="8" t="s">
        <v>477</v>
      </c>
      <c r="G3129" s="143" t="s">
        <v>701</v>
      </c>
      <c r="H3129" s="5" t="s">
        <v>4623</v>
      </c>
      <c r="I3129" s="6" t="s">
        <v>701</v>
      </c>
      <c r="J3129" s="3" t="s">
        <v>3329</v>
      </c>
    </row>
    <row r="3130" spans="1:10" ht="18.600000000000001" customHeight="1">
      <c r="A3130" s="4" t="s">
        <v>4282</v>
      </c>
      <c r="B3130" s="7">
        <v>41821</v>
      </c>
      <c r="C3130" s="171" t="s">
        <v>4638</v>
      </c>
      <c r="D3130" s="4" t="s">
        <v>1285</v>
      </c>
      <c r="E3130" s="27" t="s">
        <v>516</v>
      </c>
      <c r="F3130" s="8" t="s">
        <v>477</v>
      </c>
      <c r="G3130" s="143" t="s">
        <v>689</v>
      </c>
      <c r="H3130" s="5" t="s">
        <v>4431</v>
      </c>
      <c r="I3130" s="6" t="s">
        <v>4640</v>
      </c>
      <c r="J3130" s="3" t="s">
        <v>3329</v>
      </c>
    </row>
    <row r="3131" spans="1:10" ht="18.600000000000001" customHeight="1">
      <c r="A3131" s="4" t="s">
        <v>4283</v>
      </c>
      <c r="B3131" s="7">
        <v>41821</v>
      </c>
      <c r="C3131" s="171" t="s">
        <v>4589</v>
      </c>
      <c r="D3131" s="4" t="s">
        <v>4586</v>
      </c>
      <c r="E3131" s="27" t="s">
        <v>671</v>
      </c>
      <c r="F3131" s="8" t="s">
        <v>477</v>
      </c>
      <c r="G3131" s="143" t="s">
        <v>4374</v>
      </c>
      <c r="H3131" s="5" t="s">
        <v>1282</v>
      </c>
      <c r="I3131" s="6" t="s">
        <v>4376</v>
      </c>
      <c r="J3131" s="3" t="s">
        <v>3329</v>
      </c>
    </row>
    <row r="3132" spans="1:10" ht="18.600000000000001" customHeight="1">
      <c r="A3132" s="4" t="s">
        <v>9920</v>
      </c>
      <c r="B3132" s="7">
        <v>42248</v>
      </c>
      <c r="C3132" s="171" t="s">
        <v>9492</v>
      </c>
      <c r="D3132" s="4" t="s">
        <v>670</v>
      </c>
      <c r="E3132" s="27" t="s">
        <v>671</v>
      </c>
      <c r="F3132" s="8" t="s">
        <v>477</v>
      </c>
      <c r="G3132" s="143" t="s">
        <v>337</v>
      </c>
      <c r="H3132" s="5" t="s">
        <v>4431</v>
      </c>
      <c r="I3132" s="6" t="s">
        <v>339</v>
      </c>
    </row>
    <row r="3133" spans="1:10" ht="18.600000000000001" customHeight="1">
      <c r="A3133" s="4" t="s">
        <v>4284</v>
      </c>
      <c r="B3133" s="7">
        <v>41821</v>
      </c>
      <c r="C3133" s="171" t="s">
        <v>4624</v>
      </c>
      <c r="D3133" s="4" t="s">
        <v>4625</v>
      </c>
      <c r="E3133" s="27" t="s">
        <v>516</v>
      </c>
      <c r="F3133" s="8" t="s">
        <v>477</v>
      </c>
      <c r="G3133" s="143" t="s">
        <v>708</v>
      </c>
      <c r="H3133" s="5" t="s">
        <v>4626</v>
      </c>
      <c r="I3133" s="6" t="s">
        <v>701</v>
      </c>
      <c r="J3133" s="3" t="s">
        <v>3329</v>
      </c>
    </row>
    <row r="3134" spans="1:10" ht="18.600000000000001" customHeight="1">
      <c r="A3134" s="4" t="s">
        <v>4285</v>
      </c>
      <c r="B3134" s="7">
        <v>41821</v>
      </c>
      <c r="C3134" s="171" t="s">
        <v>4638</v>
      </c>
      <c r="D3134" s="4" t="s">
        <v>4648</v>
      </c>
      <c r="E3134" s="27" t="s">
        <v>516</v>
      </c>
      <c r="F3134" s="8" t="s">
        <v>477</v>
      </c>
      <c r="G3134" s="143" t="s">
        <v>689</v>
      </c>
      <c r="H3134" s="5" t="s">
        <v>4431</v>
      </c>
      <c r="I3134" s="6" t="s">
        <v>4640</v>
      </c>
      <c r="J3134" s="3" t="s">
        <v>3329</v>
      </c>
    </row>
    <row r="3135" spans="1:10" ht="18.600000000000001" customHeight="1">
      <c r="A3135" s="4" t="s">
        <v>4286</v>
      </c>
      <c r="B3135" s="7">
        <v>41821</v>
      </c>
      <c r="C3135" s="171" t="s">
        <v>4589</v>
      </c>
      <c r="D3135" s="4" t="s">
        <v>1287</v>
      </c>
      <c r="E3135" s="27" t="s">
        <v>671</v>
      </c>
      <c r="F3135" s="8" t="s">
        <v>477</v>
      </c>
      <c r="G3135" s="143" t="s">
        <v>4374</v>
      </c>
      <c r="H3135" s="5" t="s">
        <v>1282</v>
      </c>
      <c r="I3135" s="6" t="s">
        <v>4376</v>
      </c>
      <c r="J3135" s="3" t="s">
        <v>3329</v>
      </c>
    </row>
    <row r="3136" spans="1:10" ht="18.600000000000001" customHeight="1">
      <c r="A3136" s="4" t="s">
        <v>10258</v>
      </c>
      <c r="B3136" s="7">
        <v>42370</v>
      </c>
      <c r="C3136" s="171" t="s">
        <v>10259</v>
      </c>
      <c r="D3136" s="4" t="s">
        <v>670</v>
      </c>
      <c r="E3136" s="27" t="s">
        <v>671</v>
      </c>
      <c r="F3136" s="8" t="s">
        <v>477</v>
      </c>
      <c r="G3136" s="143" t="s">
        <v>337</v>
      </c>
      <c r="H3136" s="5" t="s">
        <v>1063</v>
      </c>
      <c r="I3136" s="6" t="s">
        <v>339</v>
      </c>
    </row>
    <row r="3137" spans="1:10" ht="18.600000000000001" customHeight="1">
      <c r="A3137" s="4" t="s">
        <v>10674</v>
      </c>
      <c r="B3137" s="7">
        <v>42491</v>
      </c>
      <c r="C3137" s="171" t="s">
        <v>10675</v>
      </c>
      <c r="D3137" s="4" t="s">
        <v>670</v>
      </c>
      <c r="E3137" s="27" t="s">
        <v>671</v>
      </c>
      <c r="F3137" s="8" t="s">
        <v>477</v>
      </c>
      <c r="G3137" s="143" t="s">
        <v>708</v>
      </c>
      <c r="H3137" s="5" t="s">
        <v>4431</v>
      </c>
      <c r="I3137" s="6" t="s">
        <v>10676</v>
      </c>
    </row>
    <row r="3138" spans="1:10" ht="18.600000000000001" customHeight="1">
      <c r="A3138" s="4" t="s">
        <v>4287</v>
      </c>
      <c r="B3138" s="7">
        <v>41821</v>
      </c>
      <c r="C3138" s="171" t="s">
        <v>4638</v>
      </c>
      <c r="D3138" s="4" t="s">
        <v>4649</v>
      </c>
      <c r="E3138" s="27" t="s">
        <v>516</v>
      </c>
      <c r="F3138" s="8" t="s">
        <v>477</v>
      </c>
      <c r="G3138" s="143" t="s">
        <v>689</v>
      </c>
      <c r="H3138" s="5" t="s">
        <v>4431</v>
      </c>
      <c r="I3138" s="6" t="s">
        <v>4640</v>
      </c>
      <c r="J3138" s="3" t="s">
        <v>3329</v>
      </c>
    </row>
    <row r="3139" spans="1:10" ht="18.600000000000001" customHeight="1">
      <c r="A3139" s="4" t="s">
        <v>4288</v>
      </c>
      <c r="B3139" s="7">
        <v>41821</v>
      </c>
      <c r="C3139" s="171" t="s">
        <v>4589</v>
      </c>
      <c r="D3139" s="4" t="s">
        <v>4588</v>
      </c>
      <c r="E3139" s="27" t="s">
        <v>671</v>
      </c>
      <c r="F3139" s="8" t="s">
        <v>477</v>
      </c>
      <c r="G3139" s="143" t="s">
        <v>4374</v>
      </c>
      <c r="H3139" s="5" t="s">
        <v>1282</v>
      </c>
      <c r="I3139" s="6" t="s">
        <v>4376</v>
      </c>
      <c r="J3139" s="3" t="s">
        <v>3329</v>
      </c>
    </row>
    <row r="3140" spans="1:10" ht="18.600000000000001" customHeight="1">
      <c r="A3140" s="4" t="s">
        <v>6359</v>
      </c>
      <c r="B3140" s="7">
        <v>43191</v>
      </c>
      <c r="C3140" s="171" t="s">
        <v>6360</v>
      </c>
      <c r="D3140" s="4" t="s">
        <v>670</v>
      </c>
      <c r="E3140" s="27" t="s">
        <v>671</v>
      </c>
      <c r="F3140" s="8" t="s">
        <v>477</v>
      </c>
      <c r="G3140" s="143" t="s">
        <v>337</v>
      </c>
      <c r="H3140" s="5" t="s">
        <v>6361</v>
      </c>
      <c r="I3140" s="6" t="s">
        <v>339</v>
      </c>
      <c r="J3140" s="3" t="s">
        <v>3329</v>
      </c>
    </row>
    <row r="3141" spans="1:10" ht="18.600000000000001" customHeight="1">
      <c r="A3141" s="4" t="s">
        <v>10903</v>
      </c>
      <c r="B3141" s="7">
        <v>42583</v>
      </c>
      <c r="C3141" s="171" t="s">
        <v>10904</v>
      </c>
      <c r="D3141" s="4" t="s">
        <v>670</v>
      </c>
      <c r="E3141" s="27" t="s">
        <v>671</v>
      </c>
      <c r="F3141" s="8" t="s">
        <v>477</v>
      </c>
      <c r="G3141" s="143" t="s">
        <v>708</v>
      </c>
      <c r="H3141" s="5" t="s">
        <v>10905</v>
      </c>
      <c r="I3141" s="6" t="s">
        <v>10676</v>
      </c>
    </row>
    <row r="3142" spans="1:10" ht="18.600000000000001" customHeight="1">
      <c r="A3142" s="4" t="s">
        <v>4289</v>
      </c>
      <c r="B3142" s="7">
        <v>41821</v>
      </c>
      <c r="C3142" s="171" t="s">
        <v>4638</v>
      </c>
      <c r="D3142" s="4" t="s">
        <v>4650</v>
      </c>
      <c r="E3142" s="27" t="s">
        <v>516</v>
      </c>
      <c r="F3142" s="8" t="s">
        <v>477</v>
      </c>
      <c r="G3142" s="143" t="s">
        <v>689</v>
      </c>
      <c r="H3142" s="5" t="s">
        <v>4431</v>
      </c>
      <c r="I3142" s="6" t="s">
        <v>4640</v>
      </c>
      <c r="J3142" s="3" t="s">
        <v>3329</v>
      </c>
    </row>
    <row r="3143" spans="1:10" ht="18.600000000000001" customHeight="1">
      <c r="A3143" s="4" t="s">
        <v>11432</v>
      </c>
      <c r="B3143" s="7">
        <v>42979</v>
      </c>
      <c r="C3143" s="171" t="s">
        <v>4589</v>
      </c>
      <c r="D3143" s="4" t="s">
        <v>670</v>
      </c>
      <c r="E3143" s="27" t="s">
        <v>671</v>
      </c>
      <c r="F3143" s="8" t="s">
        <v>477</v>
      </c>
      <c r="G3143" s="143" t="s">
        <v>4374</v>
      </c>
      <c r="H3143" s="5" t="s">
        <v>11519</v>
      </c>
      <c r="I3143" s="6" t="s">
        <v>4376</v>
      </c>
    </row>
    <row r="3144" spans="1:10" ht="18.600000000000001" customHeight="1">
      <c r="A3144" s="4" t="s">
        <v>10585</v>
      </c>
      <c r="B3144" s="7">
        <v>42461</v>
      </c>
      <c r="C3144" s="171" t="s">
        <v>10586</v>
      </c>
      <c r="D3144" s="4" t="s">
        <v>670</v>
      </c>
      <c r="E3144" s="27" t="s">
        <v>671</v>
      </c>
      <c r="F3144" s="8" t="s">
        <v>477</v>
      </c>
      <c r="G3144" s="143" t="s">
        <v>337</v>
      </c>
      <c r="H3144" s="5" t="s">
        <v>10587</v>
      </c>
      <c r="I3144" s="6" t="s">
        <v>10588</v>
      </c>
    </row>
    <row r="3145" spans="1:10" ht="18.600000000000001" customHeight="1">
      <c r="A3145" s="4" t="s">
        <v>11893</v>
      </c>
      <c r="B3145" s="7">
        <v>43191</v>
      </c>
      <c r="C3145" s="171" t="s">
        <v>11894</v>
      </c>
      <c r="D3145" s="4" t="s">
        <v>11895</v>
      </c>
      <c r="E3145" s="27" t="s">
        <v>671</v>
      </c>
      <c r="F3145" s="8" t="s">
        <v>477</v>
      </c>
      <c r="G3145" s="143" t="s">
        <v>4374</v>
      </c>
      <c r="H3145" s="5" t="s">
        <v>11896</v>
      </c>
      <c r="I3145" s="6" t="s">
        <v>4376</v>
      </c>
    </row>
    <row r="3146" spans="1:10" ht="18.600000000000001" customHeight="1">
      <c r="A3146" s="4" t="s">
        <v>12656</v>
      </c>
      <c r="B3146" s="7">
        <v>43191</v>
      </c>
      <c r="C3146" s="171" t="s">
        <v>12657</v>
      </c>
      <c r="D3146" s="4" t="s">
        <v>670</v>
      </c>
      <c r="E3146" s="27" t="s">
        <v>671</v>
      </c>
      <c r="F3146" s="8" t="s">
        <v>477</v>
      </c>
      <c r="G3146" s="143" t="s">
        <v>12658</v>
      </c>
      <c r="H3146" s="5" t="s">
        <v>1924</v>
      </c>
      <c r="I3146" s="6" t="s">
        <v>10588</v>
      </c>
    </row>
    <row r="3147" spans="1:10" ht="18.600000000000001" customHeight="1">
      <c r="A3147" s="4" t="s">
        <v>4290</v>
      </c>
      <c r="B3147" s="7">
        <v>43191</v>
      </c>
      <c r="C3147" s="171" t="s">
        <v>4667</v>
      </c>
      <c r="D3147" s="4" t="s">
        <v>670</v>
      </c>
      <c r="E3147" s="27" t="s">
        <v>671</v>
      </c>
      <c r="F3147" s="8" t="s">
        <v>477</v>
      </c>
      <c r="G3147" s="143" t="s">
        <v>4668</v>
      </c>
      <c r="H3147" s="5" t="s">
        <v>12424</v>
      </c>
      <c r="I3147" s="6" t="s">
        <v>12425</v>
      </c>
      <c r="J3147" s="3" t="s">
        <v>3329</v>
      </c>
    </row>
    <row r="3148" spans="1:10" ht="18.600000000000001" customHeight="1">
      <c r="A3148" s="4" t="s">
        <v>13712</v>
      </c>
      <c r="B3148" s="7">
        <v>43509</v>
      </c>
      <c r="C3148" s="171" t="s">
        <v>13713</v>
      </c>
      <c r="D3148" s="4" t="s">
        <v>670</v>
      </c>
      <c r="E3148" s="27" t="s">
        <v>671</v>
      </c>
      <c r="F3148" s="8" t="s">
        <v>477</v>
      </c>
      <c r="G3148" s="143" t="s">
        <v>13714</v>
      </c>
      <c r="H3148" s="5" t="s">
        <v>13715</v>
      </c>
      <c r="I3148" s="6" t="s">
        <v>13716</v>
      </c>
    </row>
    <row r="3149" spans="1:10" ht="18.600000000000001" customHeight="1">
      <c r="A3149" s="4" t="s">
        <v>13077</v>
      </c>
      <c r="B3149" s="7">
        <v>43313</v>
      </c>
      <c r="C3149" s="171" t="s">
        <v>13078</v>
      </c>
      <c r="D3149" s="4" t="s">
        <v>670</v>
      </c>
      <c r="E3149" s="27" t="s">
        <v>671</v>
      </c>
      <c r="F3149" s="8" t="s">
        <v>477</v>
      </c>
      <c r="G3149" s="143" t="s">
        <v>13079</v>
      </c>
      <c r="H3149" s="5" t="s">
        <v>13080</v>
      </c>
      <c r="I3149" s="6" t="s">
        <v>13081</v>
      </c>
    </row>
    <row r="3150" spans="1:10" ht="18.600000000000001" customHeight="1">
      <c r="A3150" s="4" t="s">
        <v>13082</v>
      </c>
      <c r="B3150" s="7">
        <v>43313</v>
      </c>
      <c r="C3150" s="171" t="s">
        <v>13083</v>
      </c>
      <c r="D3150" s="4" t="s">
        <v>670</v>
      </c>
      <c r="E3150" s="27" t="s">
        <v>671</v>
      </c>
      <c r="F3150" s="8" t="s">
        <v>477</v>
      </c>
      <c r="G3150" s="143" t="s">
        <v>13084</v>
      </c>
      <c r="H3150" s="5" t="s">
        <v>12878</v>
      </c>
      <c r="I3150" s="6" t="s">
        <v>13085</v>
      </c>
    </row>
    <row r="3151" spans="1:10" ht="18.600000000000001" customHeight="1">
      <c r="A3151" s="4" t="s">
        <v>10732</v>
      </c>
      <c r="B3151" s="7">
        <v>43191</v>
      </c>
      <c r="C3151" s="171" t="s">
        <v>10733</v>
      </c>
      <c r="D3151" s="4" t="s">
        <v>670</v>
      </c>
      <c r="E3151" s="27" t="s">
        <v>671</v>
      </c>
      <c r="F3151" s="8" t="s">
        <v>477</v>
      </c>
      <c r="G3151" s="143" t="s">
        <v>2148</v>
      </c>
      <c r="H3151" s="5" t="s">
        <v>10734</v>
      </c>
      <c r="I3151" s="6" t="s">
        <v>785</v>
      </c>
    </row>
    <row r="3152" spans="1:10" ht="18.600000000000001" customHeight="1">
      <c r="A3152" s="4" t="s">
        <v>10968</v>
      </c>
      <c r="B3152" s="7">
        <v>43191</v>
      </c>
      <c r="C3152" s="171" t="s">
        <v>10969</v>
      </c>
      <c r="D3152" s="4" t="s">
        <v>670</v>
      </c>
      <c r="E3152" s="27" t="s">
        <v>671</v>
      </c>
      <c r="F3152" s="8" t="s">
        <v>477</v>
      </c>
      <c r="G3152" s="143" t="s">
        <v>10970</v>
      </c>
      <c r="H3152" s="5" t="s">
        <v>10971</v>
      </c>
      <c r="I3152" s="6" t="s">
        <v>5145</v>
      </c>
    </row>
    <row r="3153" spans="1:10" ht="18.600000000000001" customHeight="1">
      <c r="A3153" s="4" t="s">
        <v>14268</v>
      </c>
      <c r="B3153" s="7">
        <v>43617</v>
      </c>
      <c r="C3153" s="171" t="s">
        <v>14269</v>
      </c>
      <c r="D3153" s="4" t="s">
        <v>670</v>
      </c>
      <c r="E3153" s="27" t="s">
        <v>14270</v>
      </c>
      <c r="F3153" s="8" t="s">
        <v>477</v>
      </c>
      <c r="G3153" s="143" t="s">
        <v>14255</v>
      </c>
      <c r="H3153" s="5" t="s">
        <v>4682</v>
      </c>
      <c r="I3153" s="6" t="s">
        <v>14257</v>
      </c>
    </row>
    <row r="3154" spans="1:10" ht="18.600000000000001" customHeight="1">
      <c r="A3154" s="4" t="s">
        <v>4291</v>
      </c>
      <c r="B3154" s="7">
        <v>43191</v>
      </c>
      <c r="C3154" s="171" t="s">
        <v>4673</v>
      </c>
      <c r="D3154" s="4" t="s">
        <v>670</v>
      </c>
      <c r="E3154" s="27" t="s">
        <v>671</v>
      </c>
      <c r="F3154" s="8" t="s">
        <v>477</v>
      </c>
      <c r="G3154" s="143" t="s">
        <v>1058</v>
      </c>
      <c r="H3154" s="5" t="s">
        <v>915</v>
      </c>
      <c r="I3154" s="6" t="s">
        <v>1059</v>
      </c>
      <c r="J3154" s="3" t="s">
        <v>3329</v>
      </c>
    </row>
    <row r="3155" spans="1:10" ht="18.600000000000001" customHeight="1">
      <c r="A3155" s="4" t="s">
        <v>6116</v>
      </c>
      <c r="B3155" s="7">
        <v>43191</v>
      </c>
      <c r="C3155" s="171" t="s">
        <v>6117</v>
      </c>
      <c r="D3155" s="4" t="s">
        <v>670</v>
      </c>
      <c r="E3155" s="27" t="s">
        <v>671</v>
      </c>
      <c r="F3155" s="8" t="s">
        <v>477</v>
      </c>
      <c r="G3155" s="143" t="s">
        <v>6118</v>
      </c>
      <c r="H3155" s="5" t="s">
        <v>6119</v>
      </c>
      <c r="I3155" s="6" t="s">
        <v>6937</v>
      </c>
      <c r="J3155" s="3" t="s">
        <v>3329</v>
      </c>
    </row>
    <row r="3156" spans="1:10" ht="18.600000000000001" customHeight="1">
      <c r="A3156" s="4" t="s">
        <v>9268</v>
      </c>
      <c r="B3156" s="7">
        <v>43191</v>
      </c>
      <c r="C3156" s="171" t="s">
        <v>14330</v>
      </c>
      <c r="D3156" s="4" t="s">
        <v>670</v>
      </c>
      <c r="E3156" s="27" t="s">
        <v>671</v>
      </c>
      <c r="F3156" s="8" t="s">
        <v>477</v>
      </c>
      <c r="G3156" s="143" t="s">
        <v>496</v>
      </c>
      <c r="H3156" s="5" t="s">
        <v>918</v>
      </c>
      <c r="I3156" s="6" t="s">
        <v>497</v>
      </c>
    </row>
    <row r="3157" spans="1:10" ht="18.600000000000001" customHeight="1">
      <c r="A3157" s="4" t="s">
        <v>12410</v>
      </c>
      <c r="B3157" s="7">
        <v>43191</v>
      </c>
      <c r="C3157" s="171" t="s">
        <v>12411</v>
      </c>
      <c r="D3157" s="4" t="s">
        <v>670</v>
      </c>
      <c r="E3157" s="27" t="s">
        <v>671</v>
      </c>
      <c r="F3157" s="8" t="s">
        <v>477</v>
      </c>
      <c r="G3157" s="143" t="s">
        <v>12412</v>
      </c>
      <c r="H3157" s="5" t="s">
        <v>12413</v>
      </c>
      <c r="I3157" s="6" t="s">
        <v>12414</v>
      </c>
    </row>
    <row r="3158" spans="1:10" ht="18.600000000000001" customHeight="1">
      <c r="A3158" s="4" t="s">
        <v>12877</v>
      </c>
      <c r="B3158" s="7">
        <v>43252</v>
      </c>
      <c r="C3158" s="171" t="s">
        <v>12411</v>
      </c>
      <c r="D3158" s="4" t="s">
        <v>670</v>
      </c>
      <c r="E3158" s="27" t="s">
        <v>671</v>
      </c>
      <c r="F3158" s="8" t="s">
        <v>477</v>
      </c>
      <c r="G3158" s="143" t="s">
        <v>12412</v>
      </c>
      <c r="H3158" s="5" t="s">
        <v>12878</v>
      </c>
      <c r="I3158" s="6" t="s">
        <v>591</v>
      </c>
    </row>
    <row r="3159" spans="1:10" ht="18.600000000000001" customHeight="1">
      <c r="A3159" s="4" t="s">
        <v>902</v>
      </c>
      <c r="B3159" s="7">
        <v>43191</v>
      </c>
      <c r="C3159" s="171" t="s">
        <v>914</v>
      </c>
      <c r="D3159" s="4" t="s">
        <v>670</v>
      </c>
      <c r="E3159" s="27" t="s">
        <v>671</v>
      </c>
      <c r="F3159" s="8" t="s">
        <v>477</v>
      </c>
      <c r="G3159" s="143" t="s">
        <v>11051</v>
      </c>
      <c r="H3159" s="5" t="s">
        <v>915</v>
      </c>
      <c r="I3159" s="6" t="s">
        <v>11052</v>
      </c>
      <c r="J3159" s="3" t="s">
        <v>3329</v>
      </c>
    </row>
    <row r="3160" spans="1:10" ht="18.600000000000001" customHeight="1">
      <c r="A3160" s="4" t="s">
        <v>4292</v>
      </c>
      <c r="B3160" s="7">
        <v>43191</v>
      </c>
      <c r="C3160" s="171" t="s">
        <v>4674</v>
      </c>
      <c r="D3160" s="4" t="s">
        <v>670</v>
      </c>
      <c r="E3160" s="27" t="s">
        <v>671</v>
      </c>
      <c r="F3160" s="8" t="s">
        <v>477</v>
      </c>
      <c r="G3160" s="143" t="s">
        <v>4675</v>
      </c>
      <c r="H3160" s="5" t="s">
        <v>915</v>
      </c>
      <c r="I3160" s="6" t="s">
        <v>4676</v>
      </c>
      <c r="J3160" s="3" t="s">
        <v>3329</v>
      </c>
    </row>
    <row r="3161" spans="1:10" ht="18.600000000000001" customHeight="1">
      <c r="A3161" s="4" t="s">
        <v>4293</v>
      </c>
      <c r="B3161" s="7">
        <v>43191</v>
      </c>
      <c r="C3161" s="171" t="s">
        <v>4677</v>
      </c>
      <c r="D3161" s="4" t="s">
        <v>670</v>
      </c>
      <c r="E3161" s="27" t="s">
        <v>671</v>
      </c>
      <c r="F3161" s="8" t="s">
        <v>477</v>
      </c>
      <c r="G3161" s="143" t="s">
        <v>4678</v>
      </c>
      <c r="H3161" s="5" t="s">
        <v>4679</v>
      </c>
      <c r="I3161" s="6" t="s">
        <v>2598</v>
      </c>
      <c r="J3161" s="3" t="s">
        <v>3329</v>
      </c>
    </row>
    <row r="3162" spans="1:10" ht="18.600000000000001" customHeight="1">
      <c r="A3162" s="4" t="s">
        <v>2216</v>
      </c>
      <c r="B3162" s="7">
        <v>43191</v>
      </c>
      <c r="C3162" s="171" t="s">
        <v>2217</v>
      </c>
      <c r="D3162" s="4" t="s">
        <v>670</v>
      </c>
      <c r="E3162" s="27" t="s">
        <v>671</v>
      </c>
      <c r="F3162" s="8" t="s">
        <v>477</v>
      </c>
      <c r="G3162" s="143" t="s">
        <v>2218</v>
      </c>
      <c r="H3162" s="5" t="s">
        <v>2219</v>
      </c>
      <c r="I3162" s="6" t="s">
        <v>2220</v>
      </c>
      <c r="J3162" s="3" t="s">
        <v>3329</v>
      </c>
    </row>
    <row r="3163" spans="1:10" ht="18.600000000000001" customHeight="1">
      <c r="A3163" s="4" t="s">
        <v>2222</v>
      </c>
      <c r="B3163" s="7">
        <v>43191</v>
      </c>
      <c r="C3163" s="171" t="s">
        <v>2229</v>
      </c>
      <c r="D3163" s="4" t="s">
        <v>670</v>
      </c>
      <c r="E3163" s="27" t="s">
        <v>671</v>
      </c>
      <c r="F3163" s="8" t="s">
        <v>477</v>
      </c>
      <c r="G3163" s="143" t="s">
        <v>2230</v>
      </c>
      <c r="H3163" s="5" t="s">
        <v>2231</v>
      </c>
      <c r="I3163" s="6" t="s">
        <v>2232</v>
      </c>
      <c r="J3163" s="3" t="s">
        <v>3329</v>
      </c>
    </row>
    <row r="3164" spans="1:10" ht="18.600000000000001" customHeight="1">
      <c r="A3164" s="4" t="s">
        <v>4294</v>
      </c>
      <c r="B3164" s="7">
        <v>43191</v>
      </c>
      <c r="C3164" s="171" t="s">
        <v>4680</v>
      </c>
      <c r="D3164" s="4" t="s">
        <v>670</v>
      </c>
      <c r="E3164" s="27" t="s">
        <v>671</v>
      </c>
      <c r="F3164" s="8" t="s">
        <v>477</v>
      </c>
      <c r="G3164" s="143" t="s">
        <v>4681</v>
      </c>
      <c r="H3164" s="5" t="s">
        <v>4682</v>
      </c>
      <c r="I3164" s="6" t="s">
        <v>892</v>
      </c>
      <c r="J3164" s="3" t="s">
        <v>3329</v>
      </c>
    </row>
    <row r="3165" spans="1:10" ht="18.600000000000001" customHeight="1">
      <c r="A3165" s="4" t="s">
        <v>903</v>
      </c>
      <c r="B3165" s="7">
        <v>43191</v>
      </c>
      <c r="C3165" s="171" t="s">
        <v>916</v>
      </c>
      <c r="D3165" s="4" t="s">
        <v>670</v>
      </c>
      <c r="E3165" s="27" t="s">
        <v>671</v>
      </c>
      <c r="F3165" s="8" t="s">
        <v>477</v>
      </c>
      <c r="G3165" s="143" t="s">
        <v>917</v>
      </c>
      <c r="H3165" s="5" t="s">
        <v>918</v>
      </c>
      <c r="I3165" s="6" t="s">
        <v>919</v>
      </c>
      <c r="J3165" s="3" t="s">
        <v>3329</v>
      </c>
    </row>
    <row r="3166" spans="1:10" ht="18.600000000000001" customHeight="1">
      <c r="A3166" s="4" t="s">
        <v>10115</v>
      </c>
      <c r="B3166" s="7">
        <v>43191</v>
      </c>
      <c r="C3166" s="171" t="s">
        <v>10116</v>
      </c>
      <c r="D3166" s="4" t="s">
        <v>670</v>
      </c>
      <c r="E3166" s="27" t="s">
        <v>671</v>
      </c>
      <c r="F3166" s="8" t="s">
        <v>477</v>
      </c>
      <c r="G3166" s="143" t="s">
        <v>10117</v>
      </c>
      <c r="H3166" s="5" t="s">
        <v>10118</v>
      </c>
      <c r="I3166" s="6" t="s">
        <v>102</v>
      </c>
    </row>
    <row r="3167" spans="1:10" ht="18.600000000000001" customHeight="1">
      <c r="A3167" s="4" t="s">
        <v>5699</v>
      </c>
      <c r="B3167" s="7">
        <v>43191</v>
      </c>
      <c r="C3167" s="171" t="s">
        <v>5700</v>
      </c>
      <c r="D3167" s="4" t="s">
        <v>670</v>
      </c>
      <c r="E3167" s="27" t="s">
        <v>671</v>
      </c>
      <c r="F3167" s="8" t="s">
        <v>477</v>
      </c>
      <c r="G3167" s="143" t="s">
        <v>496</v>
      </c>
      <c r="H3167" s="5" t="s">
        <v>5701</v>
      </c>
      <c r="I3167" s="6" t="s">
        <v>497</v>
      </c>
      <c r="J3167" s="3" t="s">
        <v>3329</v>
      </c>
    </row>
    <row r="3168" spans="1:10" ht="18.600000000000001" customHeight="1">
      <c r="A3168" s="4" t="s">
        <v>2486</v>
      </c>
      <c r="B3168" s="7">
        <v>43191</v>
      </c>
      <c r="C3168" s="171" t="s">
        <v>11206</v>
      </c>
      <c r="D3168" s="4" t="s">
        <v>670</v>
      </c>
      <c r="E3168" s="27" t="s">
        <v>671</v>
      </c>
      <c r="F3168" s="8" t="s">
        <v>477</v>
      </c>
      <c r="G3168" s="143" t="s">
        <v>1058</v>
      </c>
      <c r="H3168" s="5" t="s">
        <v>915</v>
      </c>
      <c r="I3168" s="6" t="s">
        <v>1059</v>
      </c>
      <c r="J3168" s="3" t="s">
        <v>3329</v>
      </c>
    </row>
    <row r="3169" spans="1:10" ht="18.600000000000001" customHeight="1">
      <c r="A3169" s="4" t="s">
        <v>6120</v>
      </c>
      <c r="B3169" s="7">
        <v>43191</v>
      </c>
      <c r="C3169" s="171" t="s">
        <v>6121</v>
      </c>
      <c r="D3169" s="4" t="s">
        <v>670</v>
      </c>
      <c r="E3169" s="27" t="s">
        <v>671</v>
      </c>
      <c r="F3169" s="8" t="s">
        <v>477</v>
      </c>
      <c r="G3169" s="143" t="s">
        <v>6118</v>
      </c>
      <c r="H3169" s="5" t="s">
        <v>6122</v>
      </c>
      <c r="I3169" s="6" t="s">
        <v>6937</v>
      </c>
      <c r="J3169" s="3" t="s">
        <v>3329</v>
      </c>
    </row>
    <row r="3170" spans="1:10" ht="18.600000000000001" customHeight="1">
      <c r="A3170" s="4" t="s">
        <v>11182</v>
      </c>
      <c r="B3170" s="7">
        <v>43191</v>
      </c>
      <c r="C3170" s="171" t="s">
        <v>11183</v>
      </c>
      <c r="D3170" s="4" t="s">
        <v>670</v>
      </c>
      <c r="E3170" s="27" t="s">
        <v>671</v>
      </c>
      <c r="F3170" s="8" t="s">
        <v>477</v>
      </c>
      <c r="G3170" s="143" t="s">
        <v>496</v>
      </c>
      <c r="H3170" s="5" t="s">
        <v>11184</v>
      </c>
      <c r="I3170" s="6" t="s">
        <v>11185</v>
      </c>
    </row>
    <row r="3171" spans="1:10" ht="18.600000000000001" customHeight="1">
      <c r="A3171" s="4" t="s">
        <v>12415</v>
      </c>
      <c r="B3171" s="7">
        <v>43191</v>
      </c>
      <c r="C3171" s="171" t="s">
        <v>12416</v>
      </c>
      <c r="D3171" s="4" t="s">
        <v>670</v>
      </c>
      <c r="E3171" s="27" t="s">
        <v>671</v>
      </c>
      <c r="F3171" s="8" t="s">
        <v>477</v>
      </c>
      <c r="G3171" s="143" t="s">
        <v>12412</v>
      </c>
      <c r="H3171" s="5" t="s">
        <v>12413</v>
      </c>
      <c r="I3171" s="6" t="s">
        <v>12414</v>
      </c>
    </row>
    <row r="3172" spans="1:10" ht="18.600000000000001" customHeight="1">
      <c r="A3172" s="4" t="s">
        <v>12879</v>
      </c>
      <c r="B3172" s="7">
        <v>43252</v>
      </c>
      <c r="C3172" s="171" t="s">
        <v>12880</v>
      </c>
      <c r="D3172" s="4" t="s">
        <v>670</v>
      </c>
      <c r="E3172" s="27" t="s">
        <v>671</v>
      </c>
      <c r="F3172" s="8" t="s">
        <v>477</v>
      </c>
      <c r="G3172" s="143" t="s">
        <v>12412</v>
      </c>
      <c r="H3172" s="5" t="s">
        <v>12878</v>
      </c>
      <c r="I3172" s="6" t="s">
        <v>591</v>
      </c>
    </row>
    <row r="3173" spans="1:10" ht="18.600000000000001" customHeight="1">
      <c r="A3173" s="4" t="s">
        <v>4295</v>
      </c>
      <c r="B3173" s="7">
        <v>43191</v>
      </c>
      <c r="C3173" s="171" t="s">
        <v>4684</v>
      </c>
      <c r="D3173" s="4" t="s">
        <v>670</v>
      </c>
      <c r="E3173" s="27" t="s">
        <v>671</v>
      </c>
      <c r="F3173" s="8" t="s">
        <v>477</v>
      </c>
      <c r="G3173" s="143" t="s">
        <v>11051</v>
      </c>
      <c r="H3173" s="5" t="s">
        <v>4685</v>
      </c>
      <c r="I3173" s="6" t="s">
        <v>11052</v>
      </c>
      <c r="J3173" s="3" t="s">
        <v>3329</v>
      </c>
    </row>
    <row r="3174" spans="1:10" ht="18.600000000000001" customHeight="1">
      <c r="A3174" s="4" t="s">
        <v>9490</v>
      </c>
      <c r="B3174" s="7">
        <v>43191</v>
      </c>
      <c r="C3174" s="171" t="s">
        <v>9491</v>
      </c>
      <c r="D3174" s="4" t="s">
        <v>670</v>
      </c>
      <c r="E3174" s="27" t="s">
        <v>671</v>
      </c>
      <c r="F3174" s="8" t="s">
        <v>477</v>
      </c>
      <c r="G3174" s="143" t="s">
        <v>4675</v>
      </c>
      <c r="H3174" s="5" t="s">
        <v>915</v>
      </c>
      <c r="I3174" s="6" t="s">
        <v>4676</v>
      </c>
    </row>
    <row r="3175" spans="1:10" ht="18.600000000000001" customHeight="1">
      <c r="A3175" s="4" t="s">
        <v>4296</v>
      </c>
      <c r="B3175" s="7">
        <v>43191</v>
      </c>
      <c r="C3175" s="171" t="s">
        <v>4683</v>
      </c>
      <c r="D3175" s="4" t="s">
        <v>670</v>
      </c>
      <c r="E3175" s="27" t="s">
        <v>671</v>
      </c>
      <c r="F3175" s="8" t="s">
        <v>477</v>
      </c>
      <c r="G3175" s="143" t="s">
        <v>4678</v>
      </c>
      <c r="H3175" s="5" t="s">
        <v>4679</v>
      </c>
      <c r="I3175" s="6" t="s">
        <v>2598</v>
      </c>
    </row>
    <row r="3176" spans="1:10" ht="18.600000000000001" customHeight="1">
      <c r="A3176" s="4" t="s">
        <v>2223</v>
      </c>
      <c r="B3176" s="7">
        <v>43191</v>
      </c>
      <c r="C3176" s="171" t="s">
        <v>2233</v>
      </c>
      <c r="D3176" s="4" t="s">
        <v>670</v>
      </c>
      <c r="E3176" s="27" t="s">
        <v>671</v>
      </c>
      <c r="F3176" s="8" t="s">
        <v>477</v>
      </c>
      <c r="G3176" s="143" t="s">
        <v>2230</v>
      </c>
      <c r="H3176" s="5" t="s">
        <v>342</v>
      </c>
      <c r="I3176" s="6" t="s">
        <v>2232</v>
      </c>
    </row>
    <row r="3177" spans="1:10" ht="18.600000000000001" customHeight="1">
      <c r="A3177" s="4" t="s">
        <v>7332</v>
      </c>
      <c r="B3177" s="7">
        <v>43435</v>
      </c>
      <c r="C3177" s="171" t="s">
        <v>13530</v>
      </c>
      <c r="D3177" s="4" t="s">
        <v>670</v>
      </c>
      <c r="E3177" s="27" t="s">
        <v>671</v>
      </c>
      <c r="F3177" s="8" t="s">
        <v>477</v>
      </c>
      <c r="G3177" s="143" t="s">
        <v>2005</v>
      </c>
      <c r="H3177" s="5" t="s">
        <v>9521</v>
      </c>
      <c r="I3177" s="6" t="s">
        <v>2006</v>
      </c>
    </row>
    <row r="3178" spans="1:10" ht="18.600000000000001" customHeight="1">
      <c r="A3178" s="4" t="s">
        <v>2795</v>
      </c>
      <c r="B3178" s="7">
        <v>43191</v>
      </c>
      <c r="C3178" s="171" t="s">
        <v>2796</v>
      </c>
      <c r="D3178" s="4" t="s">
        <v>2797</v>
      </c>
      <c r="E3178" s="27" t="s">
        <v>671</v>
      </c>
      <c r="F3178" s="8" t="s">
        <v>477</v>
      </c>
      <c r="G3178" s="143" t="s">
        <v>1058</v>
      </c>
      <c r="H3178" s="5" t="s">
        <v>2798</v>
      </c>
      <c r="I3178" s="6" t="s">
        <v>1059</v>
      </c>
      <c r="J3178" s="3" t="s">
        <v>3329</v>
      </c>
    </row>
    <row r="3179" spans="1:10" ht="18.600000000000001" customHeight="1">
      <c r="A3179" s="4" t="s">
        <v>340</v>
      </c>
      <c r="B3179" s="7">
        <v>43191</v>
      </c>
      <c r="C3179" s="171" t="s">
        <v>341</v>
      </c>
      <c r="D3179" s="4" t="s">
        <v>670</v>
      </c>
      <c r="E3179" s="27" t="s">
        <v>671</v>
      </c>
      <c r="F3179" s="8" t="s">
        <v>477</v>
      </c>
      <c r="G3179" s="143" t="s">
        <v>11051</v>
      </c>
      <c r="H3179" s="5" t="s">
        <v>342</v>
      </c>
      <c r="I3179" s="6" t="s">
        <v>11052</v>
      </c>
      <c r="J3179" s="3" t="s">
        <v>3329</v>
      </c>
    </row>
    <row r="3180" spans="1:10" ht="18.600000000000001" customHeight="1">
      <c r="A3180" s="4" t="s">
        <v>12198</v>
      </c>
      <c r="B3180" s="7">
        <v>43191</v>
      </c>
      <c r="C3180" s="171" t="s">
        <v>12199</v>
      </c>
      <c r="D3180" s="4" t="s">
        <v>670</v>
      </c>
      <c r="E3180" s="27" t="s">
        <v>671</v>
      </c>
      <c r="F3180" s="8" t="s">
        <v>477</v>
      </c>
      <c r="G3180" s="143" t="s">
        <v>4675</v>
      </c>
      <c r="H3180" s="5" t="s">
        <v>915</v>
      </c>
      <c r="I3180" s="6" t="s">
        <v>4676</v>
      </c>
    </row>
    <row r="3181" spans="1:10" ht="18.600000000000001" customHeight="1">
      <c r="A3181" s="4" t="s">
        <v>2799</v>
      </c>
      <c r="B3181" s="7">
        <v>43191</v>
      </c>
      <c r="C3181" s="171" t="s">
        <v>2800</v>
      </c>
      <c r="D3181" s="4" t="s">
        <v>4686</v>
      </c>
      <c r="E3181" s="27" t="s">
        <v>671</v>
      </c>
      <c r="F3181" s="8" t="s">
        <v>477</v>
      </c>
      <c r="G3181" s="143" t="s">
        <v>1058</v>
      </c>
      <c r="H3181" s="5" t="s">
        <v>2798</v>
      </c>
      <c r="I3181" s="6" t="s">
        <v>1059</v>
      </c>
    </row>
    <row r="3182" spans="1:10" ht="18.600000000000001" customHeight="1">
      <c r="A3182" s="4" t="s">
        <v>11056</v>
      </c>
      <c r="B3182" s="7">
        <v>43191</v>
      </c>
      <c r="C3182" s="171" t="s">
        <v>11057</v>
      </c>
      <c r="D3182" s="4" t="s">
        <v>670</v>
      </c>
      <c r="E3182" s="27" t="s">
        <v>671</v>
      </c>
      <c r="F3182" s="8" t="s">
        <v>477</v>
      </c>
      <c r="G3182" s="143" t="s">
        <v>11051</v>
      </c>
      <c r="H3182" s="5" t="s">
        <v>11058</v>
      </c>
      <c r="I3182" s="6" t="s">
        <v>11052</v>
      </c>
    </row>
    <row r="3183" spans="1:10" ht="18.600000000000001" customHeight="1">
      <c r="A3183" s="4" t="s">
        <v>2801</v>
      </c>
      <c r="B3183" s="7">
        <v>43191</v>
      </c>
      <c r="C3183" s="171" t="s">
        <v>2802</v>
      </c>
      <c r="D3183" s="4" t="s">
        <v>2803</v>
      </c>
      <c r="E3183" s="27" t="s">
        <v>671</v>
      </c>
      <c r="F3183" s="8" t="s">
        <v>477</v>
      </c>
      <c r="G3183" s="143" t="s">
        <v>1058</v>
      </c>
      <c r="H3183" s="5" t="s">
        <v>2798</v>
      </c>
      <c r="I3183" s="6" t="s">
        <v>1059</v>
      </c>
      <c r="J3183" s="3" t="s">
        <v>3329</v>
      </c>
    </row>
    <row r="3184" spans="1:10" ht="18.600000000000001" customHeight="1">
      <c r="A3184" s="4" t="s">
        <v>6123</v>
      </c>
      <c r="B3184" s="7">
        <v>43191</v>
      </c>
      <c r="C3184" s="171" t="s">
        <v>6972</v>
      </c>
      <c r="D3184" s="4" t="s">
        <v>670</v>
      </c>
      <c r="E3184" s="27" t="s">
        <v>671</v>
      </c>
      <c r="F3184" s="8" t="s">
        <v>477</v>
      </c>
      <c r="G3184" s="143" t="s">
        <v>1058</v>
      </c>
      <c r="H3184" s="5" t="s">
        <v>6124</v>
      </c>
      <c r="I3184" s="6" t="s">
        <v>1059</v>
      </c>
      <c r="J3184" s="3" t="s">
        <v>3329</v>
      </c>
    </row>
    <row r="3185" spans="1:10" ht="18.600000000000001" customHeight="1">
      <c r="A3185" s="4" t="s">
        <v>4315</v>
      </c>
      <c r="B3185" s="7">
        <v>41821</v>
      </c>
      <c r="C3185" s="171" t="s">
        <v>5603</v>
      </c>
      <c r="D3185" s="4" t="s">
        <v>5604</v>
      </c>
      <c r="E3185" s="27" t="s">
        <v>604</v>
      </c>
      <c r="F3185" s="8" t="s">
        <v>477</v>
      </c>
      <c r="G3185" s="143" t="s">
        <v>5605</v>
      </c>
      <c r="H3185" s="5" t="s">
        <v>5606</v>
      </c>
      <c r="I3185" s="6" t="s">
        <v>5607</v>
      </c>
      <c r="J3185" s="3" t="s">
        <v>3329</v>
      </c>
    </row>
    <row r="3186" spans="1:10" ht="18.600000000000001" customHeight="1">
      <c r="A3186" s="4" t="s">
        <v>4316</v>
      </c>
      <c r="B3186" s="7">
        <v>41821</v>
      </c>
      <c r="C3186" s="171" t="s">
        <v>5608</v>
      </c>
      <c r="D3186" s="4" t="s">
        <v>5609</v>
      </c>
      <c r="E3186" s="27" t="s">
        <v>540</v>
      </c>
      <c r="F3186" s="8" t="s">
        <v>477</v>
      </c>
      <c r="G3186" s="143" t="s">
        <v>5610</v>
      </c>
      <c r="H3186" s="5" t="s">
        <v>5611</v>
      </c>
      <c r="I3186" s="6" t="s">
        <v>5612</v>
      </c>
      <c r="J3186" s="3" t="s">
        <v>3329</v>
      </c>
    </row>
    <row r="3187" spans="1:10" ht="18.600000000000001" customHeight="1">
      <c r="A3187" s="4" t="s">
        <v>97</v>
      </c>
      <c r="B3187" s="7">
        <v>41821</v>
      </c>
      <c r="C3187" s="171" t="s">
        <v>98</v>
      </c>
      <c r="D3187" s="4" t="s">
        <v>99</v>
      </c>
      <c r="E3187" s="27" t="s">
        <v>604</v>
      </c>
      <c r="F3187" s="8" t="s">
        <v>477</v>
      </c>
      <c r="G3187" s="143" t="s">
        <v>100</v>
      </c>
      <c r="H3187" s="5" t="s">
        <v>101</v>
      </c>
      <c r="I3187" s="6" t="s">
        <v>102</v>
      </c>
      <c r="J3187" s="3" t="s">
        <v>3329</v>
      </c>
    </row>
    <row r="3188" spans="1:10" ht="18.600000000000001" customHeight="1">
      <c r="A3188" s="4" t="s">
        <v>9105</v>
      </c>
      <c r="B3188" s="7">
        <v>42114</v>
      </c>
      <c r="C3188" s="171" t="s">
        <v>9106</v>
      </c>
      <c r="D3188" s="4" t="s">
        <v>670</v>
      </c>
      <c r="E3188" s="27" t="s">
        <v>671</v>
      </c>
      <c r="F3188" s="8" t="s">
        <v>477</v>
      </c>
      <c r="G3188" s="143" t="s">
        <v>9107</v>
      </c>
      <c r="H3188" s="5" t="s">
        <v>9108</v>
      </c>
      <c r="I3188" s="6" t="s">
        <v>9109</v>
      </c>
      <c r="J3188" s="3" t="s">
        <v>3329</v>
      </c>
    </row>
    <row r="3189" spans="1:10" ht="18.600000000000001" customHeight="1">
      <c r="A3189" s="4" t="s">
        <v>8611</v>
      </c>
      <c r="B3189" s="7">
        <v>43160</v>
      </c>
      <c r="C3189" s="171" t="s">
        <v>1757</v>
      </c>
      <c r="D3189" s="4" t="s">
        <v>670</v>
      </c>
      <c r="E3189" s="27" t="s">
        <v>671</v>
      </c>
      <c r="F3189" s="8" t="s">
        <v>477</v>
      </c>
      <c r="G3189" s="143" t="s">
        <v>12560</v>
      </c>
      <c r="H3189" s="5" t="s">
        <v>1757</v>
      </c>
      <c r="I3189" s="6" t="s">
        <v>12560</v>
      </c>
      <c r="J3189" s="3" t="s">
        <v>3329</v>
      </c>
    </row>
    <row r="3190" spans="1:10" ht="18.600000000000001" customHeight="1">
      <c r="A3190" s="4" t="s">
        <v>8612</v>
      </c>
      <c r="B3190" s="7">
        <v>40422</v>
      </c>
      <c r="C3190" s="171" t="s">
        <v>1757</v>
      </c>
      <c r="D3190" s="4" t="s">
        <v>670</v>
      </c>
      <c r="E3190" s="27" t="s">
        <v>671</v>
      </c>
      <c r="F3190" s="8" t="s">
        <v>477</v>
      </c>
      <c r="G3190" s="143" t="s">
        <v>8613</v>
      </c>
      <c r="H3190" s="5" t="s">
        <v>1757</v>
      </c>
      <c r="I3190" s="6" t="s">
        <v>8613</v>
      </c>
      <c r="J3190" s="3" t="s">
        <v>3329</v>
      </c>
    </row>
    <row r="3191" spans="1:10" s="22" customFormat="1" ht="18.600000000000001" customHeight="1">
      <c r="A3191" s="4" t="s">
        <v>8614</v>
      </c>
      <c r="B3191" s="7">
        <v>40422</v>
      </c>
      <c r="C3191" s="171" t="s">
        <v>1757</v>
      </c>
      <c r="D3191" s="4" t="s">
        <v>670</v>
      </c>
      <c r="E3191" s="27" t="s">
        <v>671</v>
      </c>
      <c r="F3191" s="8" t="s">
        <v>477</v>
      </c>
      <c r="G3191" s="143" t="s">
        <v>8615</v>
      </c>
      <c r="H3191" s="5" t="s">
        <v>1757</v>
      </c>
      <c r="I3191" s="6" t="s">
        <v>8615</v>
      </c>
      <c r="J3191" s="3" t="s">
        <v>3329</v>
      </c>
    </row>
    <row r="3192" spans="1:10" s="139" customFormat="1" ht="18.600000000000001" customHeight="1">
      <c r="A3192" s="4" t="s">
        <v>8620</v>
      </c>
      <c r="B3192" s="7">
        <v>40422</v>
      </c>
      <c r="C3192" s="171" t="s">
        <v>1757</v>
      </c>
      <c r="D3192" s="4" t="s">
        <v>670</v>
      </c>
      <c r="E3192" s="27" t="s">
        <v>671</v>
      </c>
      <c r="F3192" s="8" t="s">
        <v>477</v>
      </c>
      <c r="G3192" s="143" t="s">
        <v>6779</v>
      </c>
      <c r="H3192" s="5" t="s">
        <v>1757</v>
      </c>
      <c r="I3192" s="6" t="s">
        <v>6779</v>
      </c>
      <c r="J3192" s="3" t="s">
        <v>3329</v>
      </c>
    </row>
    <row r="3193" spans="1:10" s="139" customFormat="1" ht="18.600000000000001" customHeight="1">
      <c r="A3193" s="4" t="s">
        <v>8621</v>
      </c>
      <c r="B3193" s="7">
        <v>40422</v>
      </c>
      <c r="C3193" s="171" t="s">
        <v>1757</v>
      </c>
      <c r="D3193" s="4" t="s">
        <v>670</v>
      </c>
      <c r="E3193" s="27" t="s">
        <v>671</v>
      </c>
      <c r="F3193" s="8" t="s">
        <v>477</v>
      </c>
      <c r="G3193" s="143" t="s">
        <v>8622</v>
      </c>
      <c r="H3193" s="5" t="s">
        <v>1757</v>
      </c>
      <c r="I3193" s="6" t="s">
        <v>8622</v>
      </c>
      <c r="J3193" s="3" t="s">
        <v>3329</v>
      </c>
    </row>
    <row r="3194" spans="1:10" s="139" customFormat="1" ht="18.600000000000001" customHeight="1">
      <c r="A3194" s="4" t="s">
        <v>8623</v>
      </c>
      <c r="B3194" s="7">
        <v>40422</v>
      </c>
      <c r="C3194" s="171" t="s">
        <v>1757</v>
      </c>
      <c r="D3194" s="4" t="s">
        <v>670</v>
      </c>
      <c r="E3194" s="27" t="s">
        <v>671</v>
      </c>
      <c r="F3194" s="8" t="s">
        <v>477</v>
      </c>
      <c r="G3194" s="143" t="s">
        <v>8624</v>
      </c>
      <c r="H3194" s="5" t="s">
        <v>1757</v>
      </c>
      <c r="I3194" s="6" t="s">
        <v>8624</v>
      </c>
      <c r="J3194" s="3" t="s">
        <v>3329</v>
      </c>
    </row>
    <row r="3195" spans="1:10" s="139" customFormat="1" ht="18.600000000000001" customHeight="1">
      <c r="A3195" s="4" t="s">
        <v>8627</v>
      </c>
      <c r="B3195" s="7">
        <v>42644</v>
      </c>
      <c r="C3195" s="171" t="s">
        <v>8628</v>
      </c>
      <c r="D3195" s="4" t="s">
        <v>670</v>
      </c>
      <c r="E3195" s="27" t="s">
        <v>671</v>
      </c>
      <c r="F3195" s="8" t="s">
        <v>477</v>
      </c>
      <c r="G3195" s="143" t="s">
        <v>8629</v>
      </c>
      <c r="H3195" s="5" t="s">
        <v>1757</v>
      </c>
      <c r="I3195" s="6" t="s">
        <v>11059</v>
      </c>
      <c r="J3195" s="3" t="s">
        <v>3329</v>
      </c>
    </row>
    <row r="3196" spans="1:10" customFormat="1" ht="18.600000000000001" customHeight="1">
      <c r="A3196" s="4" t="s">
        <v>8630</v>
      </c>
      <c r="B3196" s="7">
        <v>40422</v>
      </c>
      <c r="C3196" s="171" t="s">
        <v>1757</v>
      </c>
      <c r="D3196" s="4" t="s">
        <v>670</v>
      </c>
      <c r="E3196" s="27" t="s">
        <v>671</v>
      </c>
      <c r="F3196" s="8" t="s">
        <v>477</v>
      </c>
      <c r="G3196" s="143" t="s">
        <v>8631</v>
      </c>
      <c r="H3196" s="5" t="s">
        <v>1757</v>
      </c>
      <c r="I3196" s="6" t="s">
        <v>8631</v>
      </c>
      <c r="J3196" s="3" t="s">
        <v>3329</v>
      </c>
    </row>
    <row r="3197" spans="1:10" s="140" customFormat="1" ht="18.600000000000001" customHeight="1">
      <c r="A3197" s="4" t="s">
        <v>1754</v>
      </c>
      <c r="B3197" s="7">
        <v>41395</v>
      </c>
      <c r="C3197" s="171" t="s">
        <v>1755</v>
      </c>
      <c r="D3197" s="4" t="s">
        <v>670</v>
      </c>
      <c r="E3197" s="27" t="s">
        <v>671</v>
      </c>
      <c r="F3197" s="8" t="s">
        <v>477</v>
      </c>
      <c r="G3197" s="143" t="s">
        <v>1756</v>
      </c>
      <c r="H3197" s="5" t="s">
        <v>1757</v>
      </c>
      <c r="I3197" s="6" t="s">
        <v>1758</v>
      </c>
      <c r="J3197" s="3" t="s">
        <v>3329</v>
      </c>
    </row>
    <row r="3198" spans="1:10" s="141" customFormat="1" ht="18.600000000000001" customHeight="1">
      <c r="A3198" s="4" t="s">
        <v>5969</v>
      </c>
      <c r="B3198" s="7">
        <v>41821</v>
      </c>
      <c r="C3198" s="171" t="s">
        <v>5970</v>
      </c>
      <c r="D3198" s="4" t="s">
        <v>670</v>
      </c>
      <c r="E3198" s="27" t="s">
        <v>671</v>
      </c>
      <c r="F3198" s="8" t="s">
        <v>477</v>
      </c>
      <c r="G3198" s="143" t="s">
        <v>231</v>
      </c>
      <c r="H3198" s="5" t="s">
        <v>1757</v>
      </c>
      <c r="I3198" s="6" t="s">
        <v>231</v>
      </c>
      <c r="J3198" s="3" t="s">
        <v>3329</v>
      </c>
    </row>
    <row r="3199" spans="1:10" s="139" customFormat="1" ht="18.600000000000001" customHeight="1">
      <c r="A3199" s="4" t="s">
        <v>9095</v>
      </c>
      <c r="B3199" s="7">
        <v>42186</v>
      </c>
      <c r="C3199" s="171" t="s">
        <v>9096</v>
      </c>
      <c r="D3199" s="4" t="s">
        <v>670</v>
      </c>
      <c r="E3199" s="27" t="s">
        <v>671</v>
      </c>
      <c r="F3199" s="8" t="s">
        <v>477</v>
      </c>
      <c r="G3199" s="143" t="s">
        <v>9097</v>
      </c>
      <c r="H3199" s="5" t="s">
        <v>1757</v>
      </c>
      <c r="I3199" s="6" t="s">
        <v>2570</v>
      </c>
      <c r="J3199" s="3" t="s">
        <v>3329</v>
      </c>
    </row>
    <row r="3200" spans="1:10" s="139" customFormat="1" ht="18.600000000000001" customHeight="1">
      <c r="A3200" s="4" t="s">
        <v>10742</v>
      </c>
      <c r="B3200" s="7">
        <v>43160</v>
      </c>
      <c r="C3200" s="171" t="s">
        <v>10743</v>
      </c>
      <c r="D3200" s="4" t="s">
        <v>670</v>
      </c>
      <c r="E3200" s="27" t="s">
        <v>671</v>
      </c>
      <c r="F3200" s="8" t="s">
        <v>477</v>
      </c>
      <c r="G3200" s="143" t="s">
        <v>12561</v>
      </c>
      <c r="H3200" s="5" t="s">
        <v>1757</v>
      </c>
      <c r="I3200" s="6" t="s">
        <v>12561</v>
      </c>
      <c r="J3200" s="3"/>
    </row>
    <row r="3201" spans="1:10" s="141" customFormat="1" ht="18.600000000000001" customHeight="1">
      <c r="A3201" s="4" t="s">
        <v>13521</v>
      </c>
      <c r="B3201" s="7">
        <v>43435</v>
      </c>
      <c r="C3201" s="171" t="s">
        <v>10743</v>
      </c>
      <c r="D3201" s="4" t="s">
        <v>670</v>
      </c>
      <c r="E3201" s="27" t="s">
        <v>671</v>
      </c>
      <c r="F3201" s="8" t="s">
        <v>477</v>
      </c>
      <c r="G3201" s="143" t="s">
        <v>13522</v>
      </c>
      <c r="H3201" s="5" t="s">
        <v>1757</v>
      </c>
      <c r="I3201" s="6" t="s">
        <v>13523</v>
      </c>
      <c r="J3201" s="3"/>
    </row>
    <row r="3202" spans="1:10" s="141" customFormat="1" ht="18.600000000000001" customHeight="1">
      <c r="A3202" s="4" t="s">
        <v>13519</v>
      </c>
      <c r="B3202" s="7">
        <v>43435</v>
      </c>
      <c r="C3202" s="171" t="s">
        <v>13520</v>
      </c>
      <c r="D3202" s="4" t="s">
        <v>670</v>
      </c>
      <c r="E3202" s="27" t="s">
        <v>671</v>
      </c>
      <c r="F3202" s="8" t="s">
        <v>477</v>
      </c>
      <c r="G3202" s="143" t="s">
        <v>12779</v>
      </c>
      <c r="H3202" s="5" t="s">
        <v>1757</v>
      </c>
      <c r="I3202" s="6" t="s">
        <v>12779</v>
      </c>
      <c r="J3202" s="3"/>
    </row>
    <row r="3203" spans="1:10" s="141" customFormat="1" ht="18.600000000000001" customHeight="1">
      <c r="A3203" s="4" t="s">
        <v>6938</v>
      </c>
      <c r="B3203" s="7">
        <v>42064</v>
      </c>
      <c r="C3203" s="171" t="s">
        <v>6939</v>
      </c>
      <c r="D3203" s="4" t="s">
        <v>670</v>
      </c>
      <c r="E3203" s="27" t="s">
        <v>671</v>
      </c>
      <c r="F3203" s="8" t="s">
        <v>477</v>
      </c>
      <c r="G3203" s="143" t="s">
        <v>2893</v>
      </c>
      <c r="H3203" s="5" t="s">
        <v>1757</v>
      </c>
      <c r="I3203" s="6" t="s">
        <v>2893</v>
      </c>
      <c r="J3203" s="3" t="s">
        <v>3329</v>
      </c>
    </row>
    <row r="3204" spans="1:10" s="141" customFormat="1" ht="18.600000000000001" customHeight="1">
      <c r="A3204" s="4" t="s">
        <v>12110</v>
      </c>
      <c r="B3204" s="7">
        <v>43040</v>
      </c>
      <c r="C3204" s="171" t="s">
        <v>12111</v>
      </c>
      <c r="D3204" s="4" t="s">
        <v>670</v>
      </c>
      <c r="E3204" s="27" t="s">
        <v>671</v>
      </c>
      <c r="F3204" s="8" t="s">
        <v>477</v>
      </c>
      <c r="G3204" s="143" t="s">
        <v>9097</v>
      </c>
      <c r="H3204" s="5" t="s">
        <v>1757</v>
      </c>
      <c r="I3204" s="6" t="s">
        <v>2570</v>
      </c>
      <c r="J3204" s="3"/>
    </row>
    <row r="3205" spans="1:10" s="139" customFormat="1" ht="18.600000000000001" customHeight="1">
      <c r="A3205" s="4" t="s">
        <v>8632</v>
      </c>
      <c r="B3205" s="7">
        <v>40483</v>
      </c>
      <c r="C3205" s="171" t="s">
        <v>8633</v>
      </c>
      <c r="D3205" s="4" t="s">
        <v>670</v>
      </c>
      <c r="E3205" s="27" t="s">
        <v>671</v>
      </c>
      <c r="F3205" s="8" t="s">
        <v>477</v>
      </c>
      <c r="G3205" s="143" t="s">
        <v>2893</v>
      </c>
      <c r="H3205" s="5" t="s">
        <v>1076</v>
      </c>
      <c r="I3205" s="6" t="s">
        <v>2893</v>
      </c>
      <c r="J3205" s="3" t="s">
        <v>3329</v>
      </c>
    </row>
    <row r="3206" spans="1:10" s="22" customFormat="1" ht="18.600000000000001" customHeight="1">
      <c r="A3206" s="4" t="s">
        <v>8634</v>
      </c>
      <c r="B3206" s="7">
        <v>40330</v>
      </c>
      <c r="C3206" s="171" t="s">
        <v>8635</v>
      </c>
      <c r="D3206" s="4" t="s">
        <v>670</v>
      </c>
      <c r="E3206" s="27" t="s">
        <v>671</v>
      </c>
      <c r="F3206" s="8" t="s">
        <v>477</v>
      </c>
      <c r="G3206" s="143" t="s">
        <v>8636</v>
      </c>
      <c r="H3206" s="5" t="s">
        <v>1076</v>
      </c>
      <c r="I3206" s="6" t="s">
        <v>497</v>
      </c>
      <c r="J3206" s="3" t="s">
        <v>3329</v>
      </c>
    </row>
    <row r="3207" spans="1:10" s="141" customFormat="1" ht="18.600000000000001" customHeight="1">
      <c r="A3207" s="4" t="s">
        <v>1783</v>
      </c>
      <c r="B3207" s="7">
        <v>41426</v>
      </c>
      <c r="C3207" s="171" t="s">
        <v>1817</v>
      </c>
      <c r="D3207" s="4" t="s">
        <v>670</v>
      </c>
      <c r="E3207" s="27" t="s">
        <v>671</v>
      </c>
      <c r="F3207" s="8" t="s">
        <v>477</v>
      </c>
      <c r="G3207" s="143" t="s">
        <v>1818</v>
      </c>
      <c r="H3207" s="5" t="s">
        <v>1076</v>
      </c>
      <c r="I3207" s="6" t="s">
        <v>1794</v>
      </c>
      <c r="J3207" s="3" t="s">
        <v>3329</v>
      </c>
    </row>
    <row r="3208" spans="1:10" s="141" customFormat="1" ht="18.600000000000001" customHeight="1">
      <c r="A3208" s="4" t="s">
        <v>8637</v>
      </c>
      <c r="B3208" s="7">
        <v>40725</v>
      </c>
      <c r="C3208" s="171" t="s">
        <v>8638</v>
      </c>
      <c r="D3208" s="4" t="s">
        <v>670</v>
      </c>
      <c r="E3208" s="27" t="s">
        <v>671</v>
      </c>
      <c r="F3208" s="8" t="s">
        <v>477</v>
      </c>
      <c r="G3208" s="143" t="s">
        <v>3011</v>
      </c>
      <c r="H3208" s="5" t="s">
        <v>1076</v>
      </c>
      <c r="I3208" s="6" t="s">
        <v>234</v>
      </c>
      <c r="J3208" s="3" t="s">
        <v>3329</v>
      </c>
    </row>
    <row r="3209" spans="1:10" s="141" customFormat="1" ht="18.600000000000001" customHeight="1">
      <c r="A3209" s="4" t="s">
        <v>1073</v>
      </c>
      <c r="B3209" s="7">
        <v>41275</v>
      </c>
      <c r="C3209" s="171" t="s">
        <v>1074</v>
      </c>
      <c r="D3209" s="4" t="s">
        <v>670</v>
      </c>
      <c r="E3209" s="27" t="s">
        <v>671</v>
      </c>
      <c r="F3209" s="8" t="s">
        <v>477</v>
      </c>
      <c r="G3209" s="143" t="s">
        <v>1075</v>
      </c>
      <c r="H3209" s="5" t="s">
        <v>1076</v>
      </c>
      <c r="I3209" s="6" t="s">
        <v>607</v>
      </c>
      <c r="J3209" s="3" t="s">
        <v>3329</v>
      </c>
    </row>
    <row r="3210" spans="1:10" s="141" customFormat="1" ht="18.600000000000001" customHeight="1">
      <c r="A3210" s="4" t="s">
        <v>1079</v>
      </c>
      <c r="B3210" s="7">
        <v>42401</v>
      </c>
      <c r="C3210" s="171" t="s">
        <v>1080</v>
      </c>
      <c r="D3210" s="4" t="s">
        <v>670</v>
      </c>
      <c r="E3210" s="27" t="s">
        <v>671</v>
      </c>
      <c r="F3210" s="8" t="s">
        <v>477</v>
      </c>
      <c r="G3210" s="143" t="s">
        <v>1081</v>
      </c>
      <c r="H3210" s="5" t="s">
        <v>1076</v>
      </c>
      <c r="I3210" s="6" t="s">
        <v>10368</v>
      </c>
      <c r="J3210" s="3" t="s">
        <v>3329</v>
      </c>
    </row>
    <row r="3211" spans="1:10" s="141" customFormat="1" ht="18.600000000000001" customHeight="1">
      <c r="A3211" s="4" t="s">
        <v>6776</v>
      </c>
      <c r="B3211" s="7">
        <v>42005</v>
      </c>
      <c r="C3211" s="171" t="s">
        <v>1080</v>
      </c>
      <c r="D3211" s="4" t="s">
        <v>670</v>
      </c>
      <c r="E3211" s="27" t="s">
        <v>671</v>
      </c>
      <c r="F3211" s="8" t="s">
        <v>477</v>
      </c>
      <c r="G3211" s="143" t="s">
        <v>231</v>
      </c>
      <c r="H3211" s="5" t="s">
        <v>1076</v>
      </c>
      <c r="I3211" s="6" t="s">
        <v>231</v>
      </c>
      <c r="J3211" s="3" t="s">
        <v>3329</v>
      </c>
    </row>
    <row r="3212" spans="1:10" s="22" customFormat="1" ht="18.600000000000001" customHeight="1">
      <c r="A3212" s="4" t="s">
        <v>2088</v>
      </c>
      <c r="B3212" s="7">
        <v>41487</v>
      </c>
      <c r="C3212" s="171" t="s">
        <v>2089</v>
      </c>
      <c r="D3212" s="4" t="s">
        <v>670</v>
      </c>
      <c r="E3212" s="27" t="s">
        <v>671</v>
      </c>
      <c r="F3212" s="8" t="s">
        <v>477</v>
      </c>
      <c r="G3212" s="143" t="s">
        <v>2090</v>
      </c>
      <c r="H3212" s="5" t="s">
        <v>2091</v>
      </c>
      <c r="I3212" s="6" t="s">
        <v>2092</v>
      </c>
      <c r="J3212" s="3" t="s">
        <v>3329</v>
      </c>
    </row>
    <row r="3213" spans="1:10" s="141" customFormat="1" ht="18.600000000000001" customHeight="1">
      <c r="A3213" s="4" t="s">
        <v>5959</v>
      </c>
      <c r="B3213" s="7">
        <v>41821</v>
      </c>
      <c r="C3213" s="171" t="s">
        <v>2494</v>
      </c>
      <c r="D3213" s="4" t="s">
        <v>670</v>
      </c>
      <c r="E3213" s="27" t="s">
        <v>671</v>
      </c>
      <c r="F3213" s="8" t="s">
        <v>477</v>
      </c>
      <c r="G3213" s="143" t="s">
        <v>2495</v>
      </c>
      <c r="H3213" s="5" t="s">
        <v>1076</v>
      </c>
      <c r="I3213" s="6" t="s">
        <v>1449</v>
      </c>
      <c r="J3213" s="3" t="s">
        <v>3329</v>
      </c>
    </row>
    <row r="3214" spans="1:10" s="142" customFormat="1" ht="18.600000000000001" customHeight="1">
      <c r="A3214" s="4" t="s">
        <v>9110</v>
      </c>
      <c r="B3214" s="7">
        <v>43435</v>
      </c>
      <c r="C3214" s="171" t="s">
        <v>13531</v>
      </c>
      <c r="D3214" s="4" t="s">
        <v>670</v>
      </c>
      <c r="E3214" s="27" t="s">
        <v>671</v>
      </c>
      <c r="F3214" s="8" t="s">
        <v>477</v>
      </c>
      <c r="G3214" s="143" t="s">
        <v>9111</v>
      </c>
      <c r="H3214" s="5" t="s">
        <v>1076</v>
      </c>
      <c r="I3214" s="6" t="s">
        <v>9112</v>
      </c>
      <c r="J3214" s="3" t="s">
        <v>3329</v>
      </c>
    </row>
    <row r="3215" spans="1:10" s="139" customFormat="1" ht="18.600000000000001" customHeight="1">
      <c r="A3215" s="4" t="s">
        <v>6771</v>
      </c>
      <c r="B3215" s="7">
        <v>42005</v>
      </c>
      <c r="C3215" s="171" t="s">
        <v>6772</v>
      </c>
      <c r="D3215" s="4" t="s">
        <v>670</v>
      </c>
      <c r="E3215" s="27" t="s">
        <v>671</v>
      </c>
      <c r="F3215" s="8" t="s">
        <v>477</v>
      </c>
      <c r="G3215" s="143" t="s">
        <v>6773</v>
      </c>
      <c r="H3215" s="5" t="s">
        <v>1076</v>
      </c>
      <c r="I3215" s="6" t="s">
        <v>497</v>
      </c>
      <c r="J3215" s="3" t="s">
        <v>3329</v>
      </c>
    </row>
    <row r="3216" spans="1:10" customFormat="1" ht="18.600000000000001" customHeight="1">
      <c r="A3216" s="4" t="s">
        <v>11120</v>
      </c>
      <c r="B3216" s="7">
        <v>42675</v>
      </c>
      <c r="C3216" s="171" t="s">
        <v>10136</v>
      </c>
      <c r="D3216" s="4" t="s">
        <v>670</v>
      </c>
      <c r="E3216" s="27" t="s">
        <v>671</v>
      </c>
      <c r="F3216" s="8" t="s">
        <v>477</v>
      </c>
      <c r="G3216" s="143" t="s">
        <v>10134</v>
      </c>
      <c r="H3216" s="5" t="s">
        <v>2091</v>
      </c>
      <c r="I3216" s="6" t="s">
        <v>13567</v>
      </c>
      <c r="J3216" s="3"/>
    </row>
    <row r="3217" spans="1:10" s="141" customFormat="1" ht="18.600000000000001" customHeight="1">
      <c r="A3217" s="4" t="s">
        <v>11303</v>
      </c>
      <c r="B3217" s="7">
        <v>42736</v>
      </c>
      <c r="C3217" s="171" t="s">
        <v>2089</v>
      </c>
      <c r="D3217" s="4" t="s">
        <v>670</v>
      </c>
      <c r="E3217" s="27" t="s">
        <v>671</v>
      </c>
      <c r="F3217" s="8" t="s">
        <v>477</v>
      </c>
      <c r="G3217" s="143" t="s">
        <v>2489</v>
      </c>
      <c r="H3217" s="5" t="s">
        <v>1076</v>
      </c>
      <c r="I3217" s="6" t="s">
        <v>2125</v>
      </c>
      <c r="J3217" s="3"/>
    </row>
    <row r="3218" spans="1:10" customFormat="1" ht="18.600000000000001" customHeight="1">
      <c r="A3218" s="4" t="s">
        <v>13503</v>
      </c>
      <c r="B3218" s="7">
        <v>43435</v>
      </c>
      <c r="C3218" s="171" t="s">
        <v>13504</v>
      </c>
      <c r="D3218" s="4" t="s">
        <v>670</v>
      </c>
      <c r="E3218" s="27" t="s">
        <v>671</v>
      </c>
      <c r="F3218" s="8" t="s">
        <v>477</v>
      </c>
      <c r="G3218" s="143" t="s">
        <v>2495</v>
      </c>
      <c r="H3218" s="5" t="s">
        <v>13501</v>
      </c>
      <c r="I3218" s="6" t="s">
        <v>13203</v>
      </c>
      <c r="J3218" s="3"/>
    </row>
    <row r="3219" spans="1:10" s="141" customFormat="1" ht="18.600000000000001" customHeight="1">
      <c r="A3219" s="4" t="s">
        <v>13499</v>
      </c>
      <c r="B3219" s="7">
        <v>43435</v>
      </c>
      <c r="C3219" s="171" t="s">
        <v>13500</v>
      </c>
      <c r="D3219" s="4" t="s">
        <v>670</v>
      </c>
      <c r="E3219" s="27" t="s">
        <v>671</v>
      </c>
      <c r="F3219" s="8" t="s">
        <v>477</v>
      </c>
      <c r="G3219" s="143" t="s">
        <v>2495</v>
      </c>
      <c r="H3219" s="5" t="s">
        <v>13501</v>
      </c>
      <c r="I3219" s="6" t="s">
        <v>13498</v>
      </c>
      <c r="J3219" s="3"/>
    </row>
    <row r="3220" spans="1:10" s="141" customFormat="1" ht="18.600000000000001" customHeight="1">
      <c r="A3220" s="4" t="s">
        <v>13505</v>
      </c>
      <c r="B3220" s="7">
        <v>43435</v>
      </c>
      <c r="C3220" s="171" t="s">
        <v>13506</v>
      </c>
      <c r="D3220" s="4" t="s">
        <v>670</v>
      </c>
      <c r="E3220" s="27" t="s">
        <v>671</v>
      </c>
      <c r="F3220" s="8" t="s">
        <v>477</v>
      </c>
      <c r="G3220" s="143" t="s">
        <v>1816</v>
      </c>
      <c r="H3220" s="5" t="s">
        <v>2091</v>
      </c>
      <c r="I3220" s="6" t="s">
        <v>11157</v>
      </c>
      <c r="J3220" s="3"/>
    </row>
    <row r="3221" spans="1:10" customFormat="1" ht="18.600000000000001" customHeight="1">
      <c r="A3221" s="4" t="s">
        <v>13507</v>
      </c>
      <c r="B3221" s="7">
        <v>43435</v>
      </c>
      <c r="C3221" s="171" t="s">
        <v>13508</v>
      </c>
      <c r="D3221" s="4" t="s">
        <v>670</v>
      </c>
      <c r="E3221" s="27" t="s">
        <v>671</v>
      </c>
      <c r="F3221" s="8" t="s">
        <v>477</v>
      </c>
      <c r="G3221" s="143" t="s">
        <v>1816</v>
      </c>
      <c r="H3221" s="5" t="s">
        <v>2091</v>
      </c>
      <c r="I3221" s="6" t="s">
        <v>11157</v>
      </c>
      <c r="J3221" s="3"/>
    </row>
    <row r="3222" spans="1:10" s="141" customFormat="1" ht="18.600000000000001" customHeight="1">
      <c r="A3222" s="4" t="s">
        <v>13509</v>
      </c>
      <c r="B3222" s="7">
        <v>43435</v>
      </c>
      <c r="C3222" s="171" t="s">
        <v>13510</v>
      </c>
      <c r="D3222" s="4" t="s">
        <v>670</v>
      </c>
      <c r="E3222" s="27" t="s">
        <v>671</v>
      </c>
      <c r="F3222" s="8" t="s">
        <v>477</v>
      </c>
      <c r="G3222" s="143" t="s">
        <v>1816</v>
      </c>
      <c r="H3222" s="5" t="s">
        <v>2091</v>
      </c>
      <c r="I3222" s="6" t="s">
        <v>11157</v>
      </c>
      <c r="J3222" s="3"/>
    </row>
    <row r="3223" spans="1:10" s="142" customFormat="1" ht="18.600000000000001" customHeight="1">
      <c r="A3223" s="4" t="s">
        <v>13511</v>
      </c>
      <c r="B3223" s="7">
        <v>43435</v>
      </c>
      <c r="C3223" s="171" t="s">
        <v>13512</v>
      </c>
      <c r="D3223" s="4" t="s">
        <v>670</v>
      </c>
      <c r="E3223" s="27" t="s">
        <v>671</v>
      </c>
      <c r="F3223" s="8" t="s">
        <v>477</v>
      </c>
      <c r="G3223" s="143" t="s">
        <v>1816</v>
      </c>
      <c r="H3223" s="5" t="s">
        <v>1076</v>
      </c>
      <c r="I3223" s="6" t="s">
        <v>11157</v>
      </c>
      <c r="J3223" s="3"/>
    </row>
    <row r="3224" spans="1:10" s="141" customFormat="1" ht="18.600000000000001" customHeight="1">
      <c r="A3224" s="4" t="s">
        <v>13513</v>
      </c>
      <c r="B3224" s="7">
        <v>43435</v>
      </c>
      <c r="C3224" s="171" t="s">
        <v>13514</v>
      </c>
      <c r="D3224" s="4" t="s">
        <v>670</v>
      </c>
      <c r="E3224" s="27" t="s">
        <v>671</v>
      </c>
      <c r="F3224" s="8" t="s">
        <v>477</v>
      </c>
      <c r="G3224" s="143" t="s">
        <v>1816</v>
      </c>
      <c r="H3224" s="5" t="s">
        <v>1076</v>
      </c>
      <c r="I3224" s="6" t="s">
        <v>11157</v>
      </c>
      <c r="J3224" s="3"/>
    </row>
    <row r="3225" spans="1:10" s="144" customFormat="1" ht="18.600000000000001" customHeight="1">
      <c r="A3225" s="4" t="s">
        <v>13496</v>
      </c>
      <c r="B3225" s="7">
        <v>43435</v>
      </c>
      <c r="C3225" s="171" t="s">
        <v>13497</v>
      </c>
      <c r="D3225" s="4" t="s">
        <v>670</v>
      </c>
      <c r="E3225" s="27" t="s">
        <v>671</v>
      </c>
      <c r="F3225" s="8" t="s">
        <v>477</v>
      </c>
      <c r="G3225" s="143" t="s">
        <v>2495</v>
      </c>
      <c r="H3225" s="5" t="s">
        <v>1076</v>
      </c>
      <c r="I3225" s="6" t="s">
        <v>13498</v>
      </c>
      <c r="J3225" s="3"/>
    </row>
    <row r="3226" spans="1:10" s="144" customFormat="1" ht="18.600000000000001" customHeight="1">
      <c r="A3226" s="4" t="s">
        <v>13502</v>
      </c>
      <c r="B3226" s="7">
        <v>43435</v>
      </c>
      <c r="C3226" s="171" t="s">
        <v>2497</v>
      </c>
      <c r="D3226" s="4" t="s">
        <v>670</v>
      </c>
      <c r="E3226" s="27" t="s">
        <v>671</v>
      </c>
      <c r="F3226" s="8" t="s">
        <v>477</v>
      </c>
      <c r="G3226" s="143" t="s">
        <v>2495</v>
      </c>
      <c r="H3226" s="5" t="s">
        <v>1076</v>
      </c>
      <c r="I3226" s="6" t="s">
        <v>13203</v>
      </c>
      <c r="J3226" s="3"/>
    </row>
    <row r="3227" spans="1:10" s="144" customFormat="1" ht="18.600000000000001" customHeight="1">
      <c r="A3227" s="4" t="s">
        <v>12555</v>
      </c>
      <c r="B3227" s="7">
        <v>43160</v>
      </c>
      <c r="C3227" s="171" t="s">
        <v>2089</v>
      </c>
      <c r="D3227" s="4" t="s">
        <v>670</v>
      </c>
      <c r="E3227" s="27" t="s">
        <v>671</v>
      </c>
      <c r="F3227" s="8" t="s">
        <v>477</v>
      </c>
      <c r="G3227" s="143" t="s">
        <v>6773</v>
      </c>
      <c r="H3227" s="5" t="s">
        <v>1076</v>
      </c>
      <c r="I3227" s="6" t="s">
        <v>12121</v>
      </c>
      <c r="J3227" s="3"/>
    </row>
    <row r="3228" spans="1:10" s="144" customFormat="1" ht="18.600000000000001" customHeight="1">
      <c r="A3228" s="4" t="s">
        <v>8639</v>
      </c>
      <c r="B3228" s="7">
        <v>40544</v>
      </c>
      <c r="C3228" s="171" t="s">
        <v>8640</v>
      </c>
      <c r="D3228" s="4" t="s">
        <v>670</v>
      </c>
      <c r="E3228" s="27" t="s">
        <v>671</v>
      </c>
      <c r="F3228" s="8" t="s">
        <v>477</v>
      </c>
      <c r="G3228" s="143" t="s">
        <v>2893</v>
      </c>
      <c r="H3228" s="5" t="s">
        <v>1076</v>
      </c>
      <c r="I3228" s="6" t="s">
        <v>2893</v>
      </c>
      <c r="J3228" s="3" t="s">
        <v>3329</v>
      </c>
    </row>
    <row r="3229" spans="1:10" s="144" customFormat="1" ht="18.600000000000001" customHeight="1">
      <c r="A3229" s="4" t="s">
        <v>8641</v>
      </c>
      <c r="B3229" s="7">
        <v>40330</v>
      </c>
      <c r="C3229" s="171" t="s">
        <v>8642</v>
      </c>
      <c r="D3229" s="4" t="s">
        <v>670</v>
      </c>
      <c r="E3229" s="27" t="s">
        <v>671</v>
      </c>
      <c r="F3229" s="8" t="s">
        <v>477</v>
      </c>
      <c r="G3229" s="143" t="s">
        <v>497</v>
      </c>
      <c r="H3229" s="5" t="s">
        <v>1076</v>
      </c>
      <c r="I3229" s="6" t="s">
        <v>497</v>
      </c>
      <c r="J3229" s="3" t="s">
        <v>3329</v>
      </c>
    </row>
    <row r="3230" spans="1:10" s="145" customFormat="1" ht="18.600000000000001" customHeight="1">
      <c r="A3230" s="4" t="s">
        <v>1784</v>
      </c>
      <c r="B3230" s="7">
        <v>41426</v>
      </c>
      <c r="C3230" s="171" t="s">
        <v>1822</v>
      </c>
      <c r="D3230" s="4" t="s">
        <v>670</v>
      </c>
      <c r="E3230" s="27" t="s">
        <v>671</v>
      </c>
      <c r="F3230" s="8" t="s">
        <v>477</v>
      </c>
      <c r="G3230" s="143" t="s">
        <v>1794</v>
      </c>
      <c r="H3230" s="5" t="s">
        <v>1076</v>
      </c>
      <c r="I3230" s="6" t="s">
        <v>1794</v>
      </c>
      <c r="J3230" s="3" t="s">
        <v>3329</v>
      </c>
    </row>
    <row r="3231" spans="1:10" customFormat="1" ht="18.600000000000001" customHeight="1">
      <c r="A3231" s="4" t="s">
        <v>1077</v>
      </c>
      <c r="B3231" s="7">
        <v>41275</v>
      </c>
      <c r="C3231" s="171" t="s">
        <v>1078</v>
      </c>
      <c r="D3231" s="4" t="s">
        <v>670</v>
      </c>
      <c r="E3231" s="27" t="s">
        <v>671</v>
      </c>
      <c r="F3231" s="8" t="s">
        <v>477</v>
      </c>
      <c r="G3231" s="143" t="s">
        <v>1075</v>
      </c>
      <c r="H3231" s="5" t="s">
        <v>1076</v>
      </c>
      <c r="I3231" s="6" t="s">
        <v>607</v>
      </c>
      <c r="J3231" s="3" t="s">
        <v>3329</v>
      </c>
    </row>
    <row r="3232" spans="1:10" customFormat="1" ht="18.600000000000001" customHeight="1">
      <c r="A3232" s="4" t="s">
        <v>1082</v>
      </c>
      <c r="B3232" s="7">
        <v>42401</v>
      </c>
      <c r="C3232" s="171" t="s">
        <v>1083</v>
      </c>
      <c r="D3232" s="4" t="s">
        <v>670</v>
      </c>
      <c r="E3232" s="27" t="s">
        <v>671</v>
      </c>
      <c r="F3232" s="8" t="s">
        <v>477</v>
      </c>
      <c r="G3232" s="143" t="s">
        <v>1081</v>
      </c>
      <c r="H3232" s="5" t="s">
        <v>1084</v>
      </c>
      <c r="I3232" s="6" t="s">
        <v>10368</v>
      </c>
      <c r="J3232" s="3" t="s">
        <v>3329</v>
      </c>
    </row>
    <row r="3233" spans="1:10" s="139" customFormat="1" ht="18.600000000000001" customHeight="1">
      <c r="A3233" s="4" t="s">
        <v>9091</v>
      </c>
      <c r="B3233" s="7">
        <v>42186</v>
      </c>
      <c r="C3233" s="171" t="s">
        <v>9092</v>
      </c>
      <c r="D3233" s="4" t="s">
        <v>670</v>
      </c>
      <c r="E3233" s="27" t="s">
        <v>671</v>
      </c>
      <c r="F3233" s="8" t="s">
        <v>477</v>
      </c>
      <c r="G3233" s="143" t="s">
        <v>231</v>
      </c>
      <c r="H3233" s="5" t="s">
        <v>1076</v>
      </c>
      <c r="I3233" s="6" t="s">
        <v>231</v>
      </c>
      <c r="J3233" s="3" t="s">
        <v>3329</v>
      </c>
    </row>
    <row r="3234" spans="1:10" s="139" customFormat="1" ht="18.600000000000001" customHeight="1">
      <c r="A3234" s="4" t="s">
        <v>5960</v>
      </c>
      <c r="B3234" s="7">
        <v>41821</v>
      </c>
      <c r="C3234" s="171" t="s">
        <v>2497</v>
      </c>
      <c r="D3234" s="4" t="s">
        <v>670</v>
      </c>
      <c r="E3234" s="27" t="s">
        <v>671</v>
      </c>
      <c r="F3234" s="8" t="s">
        <v>477</v>
      </c>
      <c r="G3234" s="143" t="s">
        <v>2495</v>
      </c>
      <c r="H3234" s="5" t="s">
        <v>1076</v>
      </c>
      <c r="I3234" s="6" t="s">
        <v>1449</v>
      </c>
      <c r="J3234" s="3" t="s">
        <v>3329</v>
      </c>
    </row>
    <row r="3235" spans="1:10" s="139" customFormat="1" ht="18.600000000000001" customHeight="1">
      <c r="A3235" s="4" t="s">
        <v>10133</v>
      </c>
      <c r="B3235" s="7">
        <v>42339</v>
      </c>
      <c r="C3235" s="171" t="s">
        <v>2089</v>
      </c>
      <c r="D3235" s="4" t="s">
        <v>670</v>
      </c>
      <c r="E3235" s="27" t="s">
        <v>671</v>
      </c>
      <c r="F3235" s="8" t="s">
        <v>477</v>
      </c>
      <c r="G3235" s="143" t="s">
        <v>10134</v>
      </c>
      <c r="H3235" s="5" t="s">
        <v>1076</v>
      </c>
      <c r="I3235" s="6" t="s">
        <v>9112</v>
      </c>
      <c r="J3235" s="3"/>
    </row>
    <row r="3236" spans="1:10" s="22" customFormat="1" ht="18.600000000000001" customHeight="1">
      <c r="A3236" s="4" t="s">
        <v>6774</v>
      </c>
      <c r="B3236" s="7">
        <v>42005</v>
      </c>
      <c r="C3236" s="171" t="s">
        <v>6775</v>
      </c>
      <c r="D3236" s="4" t="s">
        <v>670</v>
      </c>
      <c r="E3236" s="27" t="s">
        <v>671</v>
      </c>
      <c r="F3236" s="8" t="s">
        <v>477</v>
      </c>
      <c r="G3236" s="143" t="s">
        <v>6773</v>
      </c>
      <c r="H3236" s="5" t="s">
        <v>2091</v>
      </c>
      <c r="I3236" s="6" t="s">
        <v>497</v>
      </c>
      <c r="J3236" s="3" t="s">
        <v>3329</v>
      </c>
    </row>
    <row r="3237" spans="1:10" s="22" customFormat="1" ht="18.600000000000001" customHeight="1">
      <c r="A3237" s="4" t="s">
        <v>11121</v>
      </c>
      <c r="B3237" s="7">
        <v>42675</v>
      </c>
      <c r="C3237" s="171" t="s">
        <v>2089</v>
      </c>
      <c r="D3237" s="4" t="s">
        <v>670</v>
      </c>
      <c r="E3237" s="27" t="s">
        <v>671</v>
      </c>
      <c r="F3237" s="8" t="s">
        <v>477</v>
      </c>
      <c r="G3237" s="143" t="s">
        <v>10134</v>
      </c>
      <c r="H3237" s="5" t="s">
        <v>1076</v>
      </c>
      <c r="I3237" s="6" t="s">
        <v>13567</v>
      </c>
      <c r="J3237" s="3"/>
    </row>
    <row r="3238" spans="1:10" s="139" customFormat="1" ht="18.600000000000001" customHeight="1">
      <c r="A3238" s="4" t="s">
        <v>11304</v>
      </c>
      <c r="B3238" s="7">
        <v>42736</v>
      </c>
      <c r="C3238" s="171" t="s">
        <v>2493</v>
      </c>
      <c r="D3238" s="4" t="s">
        <v>670</v>
      </c>
      <c r="E3238" s="27" t="s">
        <v>671</v>
      </c>
      <c r="F3238" s="8" t="s">
        <v>477</v>
      </c>
      <c r="G3238" s="143" t="s">
        <v>2489</v>
      </c>
      <c r="H3238" s="5" t="s">
        <v>2091</v>
      </c>
      <c r="I3238" s="6" t="s">
        <v>2125</v>
      </c>
      <c r="J3238" s="3"/>
    </row>
    <row r="3239" spans="1:10" s="139" customFormat="1" ht="18.600000000000001" customHeight="1">
      <c r="A3239" s="4" t="s">
        <v>12556</v>
      </c>
      <c r="B3239" s="7">
        <v>43160</v>
      </c>
      <c r="C3239" s="171" t="s">
        <v>12557</v>
      </c>
      <c r="D3239" s="4" t="s">
        <v>670</v>
      </c>
      <c r="E3239" s="27" t="s">
        <v>671</v>
      </c>
      <c r="F3239" s="8" t="s">
        <v>477</v>
      </c>
      <c r="G3239" s="143" t="s">
        <v>6773</v>
      </c>
      <c r="H3239" s="5" t="s">
        <v>2091</v>
      </c>
      <c r="I3239" s="6" t="s">
        <v>12121</v>
      </c>
      <c r="J3239" s="3"/>
    </row>
    <row r="3240" spans="1:10" s="139" customFormat="1" ht="18.600000000000001" customHeight="1">
      <c r="A3240" s="4" t="s">
        <v>8643</v>
      </c>
      <c r="B3240" s="7">
        <v>40544</v>
      </c>
      <c r="C3240" s="171" t="s">
        <v>8644</v>
      </c>
      <c r="D3240" s="4" t="s">
        <v>670</v>
      </c>
      <c r="E3240" s="27" t="s">
        <v>671</v>
      </c>
      <c r="F3240" s="8" t="s">
        <v>477</v>
      </c>
      <c r="G3240" s="143" t="s">
        <v>2893</v>
      </c>
      <c r="H3240" s="5" t="s">
        <v>1076</v>
      </c>
      <c r="I3240" s="6" t="s">
        <v>2893</v>
      </c>
      <c r="J3240" s="3" t="s">
        <v>3329</v>
      </c>
    </row>
    <row r="3241" spans="1:10" s="141" customFormat="1" ht="18.600000000000001" customHeight="1">
      <c r="A3241" s="4" t="s">
        <v>8645</v>
      </c>
      <c r="B3241" s="7">
        <v>40330</v>
      </c>
      <c r="C3241" s="171" t="s">
        <v>8646</v>
      </c>
      <c r="D3241" s="4" t="s">
        <v>670</v>
      </c>
      <c r="E3241" s="27" t="s">
        <v>671</v>
      </c>
      <c r="F3241" s="8" t="s">
        <v>477</v>
      </c>
      <c r="G3241" s="143" t="s">
        <v>497</v>
      </c>
      <c r="H3241" s="5" t="s">
        <v>1076</v>
      </c>
      <c r="I3241" s="6" t="s">
        <v>497</v>
      </c>
      <c r="J3241" s="3" t="s">
        <v>3329</v>
      </c>
    </row>
    <row r="3242" spans="1:10" s="141" customFormat="1" ht="18.600000000000001" customHeight="1">
      <c r="A3242" s="4" t="s">
        <v>1785</v>
      </c>
      <c r="B3242" s="7">
        <v>41426</v>
      </c>
      <c r="C3242" s="171" t="s">
        <v>1819</v>
      </c>
      <c r="D3242" s="4" t="s">
        <v>670</v>
      </c>
      <c r="E3242" s="27" t="s">
        <v>671</v>
      </c>
      <c r="F3242" s="8" t="s">
        <v>477</v>
      </c>
      <c r="G3242" s="143" t="s">
        <v>1794</v>
      </c>
      <c r="H3242" s="5" t="s">
        <v>1076</v>
      </c>
      <c r="I3242" s="6" t="s">
        <v>1794</v>
      </c>
      <c r="J3242" s="3" t="s">
        <v>3329</v>
      </c>
    </row>
    <row r="3243" spans="1:10" s="141" customFormat="1" ht="18.600000000000001" customHeight="1">
      <c r="A3243" s="4" t="s">
        <v>5964</v>
      </c>
      <c r="B3243" s="7">
        <v>42401</v>
      </c>
      <c r="C3243" s="171" t="s">
        <v>2089</v>
      </c>
      <c r="D3243" s="4" t="s">
        <v>670</v>
      </c>
      <c r="E3243" s="27" t="s">
        <v>671</v>
      </c>
      <c r="F3243" s="8" t="s">
        <v>477</v>
      </c>
      <c r="G3243" s="143" t="s">
        <v>3135</v>
      </c>
      <c r="H3243" s="5" t="s">
        <v>1076</v>
      </c>
      <c r="I3243" s="6" t="s">
        <v>10368</v>
      </c>
      <c r="J3243" s="3" t="s">
        <v>3329</v>
      </c>
    </row>
    <row r="3244" spans="1:10" s="141" customFormat="1" ht="18.600000000000001" customHeight="1">
      <c r="A3244" s="4" t="s">
        <v>10977</v>
      </c>
      <c r="B3244" s="7">
        <v>42614</v>
      </c>
      <c r="C3244" s="171" t="s">
        <v>10978</v>
      </c>
      <c r="D3244" s="4" t="s">
        <v>670</v>
      </c>
      <c r="E3244" s="27" t="s">
        <v>671</v>
      </c>
      <c r="F3244" s="8" t="s">
        <v>477</v>
      </c>
      <c r="G3244" s="143" t="s">
        <v>231</v>
      </c>
      <c r="H3244" s="5" t="s">
        <v>2091</v>
      </c>
      <c r="I3244" s="6" t="s">
        <v>231</v>
      </c>
      <c r="J3244" s="3"/>
    </row>
    <row r="3245" spans="1:10" s="141" customFormat="1" ht="18.600000000000001" customHeight="1">
      <c r="A3245" s="4" t="s">
        <v>5961</v>
      </c>
      <c r="B3245" s="7">
        <v>41821</v>
      </c>
      <c r="C3245" s="171" t="s">
        <v>5962</v>
      </c>
      <c r="D3245" s="4" t="s">
        <v>670</v>
      </c>
      <c r="E3245" s="27" t="s">
        <v>671</v>
      </c>
      <c r="F3245" s="8" t="s">
        <v>477</v>
      </c>
      <c r="G3245" s="143" t="s">
        <v>2495</v>
      </c>
      <c r="H3245" s="5" t="s">
        <v>2091</v>
      </c>
      <c r="I3245" s="6" t="s">
        <v>1449</v>
      </c>
      <c r="J3245" s="3" t="s">
        <v>3329</v>
      </c>
    </row>
    <row r="3246" spans="1:10" s="141" customFormat="1" ht="18.600000000000001" customHeight="1">
      <c r="A3246" s="4" t="s">
        <v>10135</v>
      </c>
      <c r="B3246" s="7">
        <v>42339</v>
      </c>
      <c r="C3246" s="171" t="s">
        <v>10136</v>
      </c>
      <c r="D3246" s="4" t="s">
        <v>670</v>
      </c>
      <c r="E3246" s="27" t="s">
        <v>671</v>
      </c>
      <c r="F3246" s="8" t="s">
        <v>477</v>
      </c>
      <c r="G3246" s="143" t="s">
        <v>10134</v>
      </c>
      <c r="H3246" s="5" t="s">
        <v>1076</v>
      </c>
      <c r="I3246" s="6" t="s">
        <v>9112</v>
      </c>
      <c r="J3246" s="3"/>
    </row>
    <row r="3247" spans="1:10" ht="18.600000000000001" customHeight="1">
      <c r="A3247" s="4" t="s">
        <v>11305</v>
      </c>
      <c r="B3247" s="7">
        <v>42736</v>
      </c>
      <c r="C3247" s="171" t="s">
        <v>11306</v>
      </c>
      <c r="D3247" s="4" t="s">
        <v>670</v>
      </c>
      <c r="E3247" s="27" t="s">
        <v>671</v>
      </c>
      <c r="F3247" s="8" t="s">
        <v>477</v>
      </c>
      <c r="G3247" s="143" t="s">
        <v>2489</v>
      </c>
      <c r="H3247" s="5" t="s">
        <v>2091</v>
      </c>
      <c r="I3247" s="6" t="s">
        <v>2125</v>
      </c>
    </row>
    <row r="3248" spans="1:10" ht="18.600000000000001" customHeight="1">
      <c r="A3248" s="4" t="s">
        <v>8647</v>
      </c>
      <c r="B3248" s="7">
        <v>40544</v>
      </c>
      <c r="C3248" s="171" t="s">
        <v>8648</v>
      </c>
      <c r="D3248" s="4" t="s">
        <v>670</v>
      </c>
      <c r="E3248" s="27" t="s">
        <v>671</v>
      </c>
      <c r="F3248" s="8" t="s">
        <v>477</v>
      </c>
      <c r="G3248" s="143" t="s">
        <v>2893</v>
      </c>
      <c r="H3248" s="5" t="s">
        <v>1076</v>
      </c>
      <c r="I3248" s="6" t="s">
        <v>2893</v>
      </c>
      <c r="J3248" s="3" t="s">
        <v>3329</v>
      </c>
    </row>
    <row r="3249" spans="1:10" ht="18.600000000000001" customHeight="1">
      <c r="A3249" s="4" t="s">
        <v>8649</v>
      </c>
      <c r="B3249" s="7">
        <v>40330</v>
      </c>
      <c r="C3249" s="171" t="s">
        <v>8650</v>
      </c>
      <c r="D3249" s="4" t="s">
        <v>670</v>
      </c>
      <c r="E3249" s="27" t="s">
        <v>671</v>
      </c>
      <c r="F3249" s="8" t="s">
        <v>477</v>
      </c>
      <c r="G3249" s="143" t="s">
        <v>497</v>
      </c>
      <c r="H3249" s="5" t="s">
        <v>1076</v>
      </c>
      <c r="I3249" s="6" t="s">
        <v>497</v>
      </c>
      <c r="J3249" s="3" t="s">
        <v>3329</v>
      </c>
    </row>
    <row r="3250" spans="1:10" ht="18.600000000000001" customHeight="1">
      <c r="A3250" s="4" t="s">
        <v>1786</v>
      </c>
      <c r="B3250" s="7">
        <v>41426</v>
      </c>
      <c r="C3250" s="171" t="s">
        <v>1820</v>
      </c>
      <c r="D3250" s="4" t="s">
        <v>670</v>
      </c>
      <c r="E3250" s="27" t="s">
        <v>671</v>
      </c>
      <c r="F3250" s="8" t="s">
        <v>477</v>
      </c>
      <c r="G3250" s="143" t="s">
        <v>1794</v>
      </c>
      <c r="H3250" s="5" t="s">
        <v>1076</v>
      </c>
      <c r="I3250" s="6" t="s">
        <v>1794</v>
      </c>
      <c r="J3250" s="3" t="s">
        <v>3329</v>
      </c>
    </row>
    <row r="3251" spans="1:10" ht="18.600000000000001" customHeight="1">
      <c r="A3251" s="4" t="s">
        <v>10979</v>
      </c>
      <c r="B3251" s="7">
        <v>42614</v>
      </c>
      <c r="C3251" s="171" t="s">
        <v>1820</v>
      </c>
      <c r="D3251" s="4" t="s">
        <v>670</v>
      </c>
      <c r="E3251" s="27" t="s">
        <v>671</v>
      </c>
      <c r="F3251" s="8" t="s">
        <v>477</v>
      </c>
      <c r="G3251" s="143" t="s">
        <v>231</v>
      </c>
      <c r="H3251" s="5" t="s">
        <v>1076</v>
      </c>
      <c r="I3251" s="6" t="s">
        <v>231</v>
      </c>
    </row>
    <row r="3252" spans="1:10" ht="18.600000000000001" customHeight="1">
      <c r="A3252" s="4" t="s">
        <v>5963</v>
      </c>
      <c r="B3252" s="7">
        <v>41821</v>
      </c>
      <c r="C3252" s="171" t="s">
        <v>2499</v>
      </c>
      <c r="D3252" s="4" t="s">
        <v>670</v>
      </c>
      <c r="E3252" s="27" t="s">
        <v>671</v>
      </c>
      <c r="F3252" s="8" t="s">
        <v>477</v>
      </c>
      <c r="G3252" s="143" t="s">
        <v>2495</v>
      </c>
      <c r="H3252" s="5" t="s">
        <v>2091</v>
      </c>
      <c r="I3252" s="6" t="s">
        <v>1449</v>
      </c>
      <c r="J3252" s="3" t="s">
        <v>3329</v>
      </c>
    </row>
    <row r="3253" spans="1:10" ht="18.600000000000001" customHeight="1">
      <c r="A3253" s="4" t="s">
        <v>9113</v>
      </c>
      <c r="B3253" s="7">
        <v>41913</v>
      </c>
      <c r="C3253" s="171" t="s">
        <v>9114</v>
      </c>
      <c r="D3253" s="4" t="s">
        <v>670</v>
      </c>
      <c r="E3253" s="27" t="s">
        <v>671</v>
      </c>
      <c r="F3253" s="8" t="s">
        <v>477</v>
      </c>
      <c r="G3253" s="143" t="s">
        <v>2893</v>
      </c>
      <c r="H3253" s="5" t="s">
        <v>1084</v>
      </c>
      <c r="I3253" s="6" t="s">
        <v>2893</v>
      </c>
      <c r="J3253" s="3" t="s">
        <v>3329</v>
      </c>
    </row>
    <row r="3254" spans="1:10" ht="18.600000000000001" customHeight="1">
      <c r="A3254" s="4" t="s">
        <v>8651</v>
      </c>
      <c r="B3254" s="7">
        <v>40330</v>
      </c>
      <c r="C3254" s="171" t="s">
        <v>8652</v>
      </c>
      <c r="D3254" s="4" t="s">
        <v>670</v>
      </c>
      <c r="E3254" s="27" t="s">
        <v>671</v>
      </c>
      <c r="F3254" s="8" t="s">
        <v>477</v>
      </c>
      <c r="G3254" s="143" t="s">
        <v>497</v>
      </c>
      <c r="H3254" s="5" t="s">
        <v>1076</v>
      </c>
      <c r="I3254" s="6" t="s">
        <v>497</v>
      </c>
      <c r="J3254" s="3" t="s">
        <v>3329</v>
      </c>
    </row>
    <row r="3255" spans="1:10" ht="18.600000000000001" customHeight="1">
      <c r="A3255" s="4" t="s">
        <v>1787</v>
      </c>
      <c r="B3255" s="7">
        <v>41426</v>
      </c>
      <c r="C3255" s="171" t="s">
        <v>1815</v>
      </c>
      <c r="D3255" s="4" t="s">
        <v>670</v>
      </c>
      <c r="E3255" s="27" t="s">
        <v>671</v>
      </c>
      <c r="F3255" s="8" t="s">
        <v>477</v>
      </c>
      <c r="G3255" s="143" t="s">
        <v>1816</v>
      </c>
      <c r="H3255" s="5" t="s">
        <v>1076</v>
      </c>
      <c r="I3255" s="6" t="s">
        <v>1794</v>
      </c>
      <c r="J3255" s="3" t="s">
        <v>3329</v>
      </c>
    </row>
    <row r="3256" spans="1:10" ht="18.600000000000001" customHeight="1">
      <c r="A3256" s="4" t="s">
        <v>9093</v>
      </c>
      <c r="B3256" s="7">
        <v>42186</v>
      </c>
      <c r="C3256" s="171" t="s">
        <v>9094</v>
      </c>
      <c r="D3256" s="4" t="s">
        <v>670</v>
      </c>
      <c r="E3256" s="27" t="s">
        <v>671</v>
      </c>
      <c r="F3256" s="8" t="s">
        <v>477</v>
      </c>
      <c r="G3256" s="143" t="s">
        <v>2893</v>
      </c>
      <c r="H3256" s="5" t="s">
        <v>1076</v>
      </c>
      <c r="I3256" s="6" t="s">
        <v>2893</v>
      </c>
      <c r="J3256" s="3" t="s">
        <v>3329</v>
      </c>
    </row>
    <row r="3257" spans="1:10" ht="18.600000000000001" customHeight="1">
      <c r="A3257" s="4" t="s">
        <v>8653</v>
      </c>
      <c r="B3257" s="7">
        <v>40330</v>
      </c>
      <c r="C3257" s="171" t="s">
        <v>8654</v>
      </c>
      <c r="D3257" s="4" t="s">
        <v>670</v>
      </c>
      <c r="E3257" s="27" t="s">
        <v>671</v>
      </c>
      <c r="F3257" s="8" t="s">
        <v>477</v>
      </c>
      <c r="G3257" s="143" t="s">
        <v>497</v>
      </c>
      <c r="H3257" s="5" t="s">
        <v>1076</v>
      </c>
      <c r="I3257" s="6" t="s">
        <v>497</v>
      </c>
      <c r="J3257" s="3" t="s">
        <v>3329</v>
      </c>
    </row>
    <row r="3258" spans="1:10" ht="18.600000000000001" customHeight="1">
      <c r="A3258" s="4" t="s">
        <v>1788</v>
      </c>
      <c r="B3258" s="7">
        <v>41426</v>
      </c>
      <c r="C3258" s="171" t="s">
        <v>1821</v>
      </c>
      <c r="D3258" s="4" t="s">
        <v>670</v>
      </c>
      <c r="E3258" s="27" t="s">
        <v>671</v>
      </c>
      <c r="F3258" s="8" t="s">
        <v>477</v>
      </c>
      <c r="G3258" s="143" t="s">
        <v>1794</v>
      </c>
      <c r="H3258" s="5" t="s">
        <v>1076</v>
      </c>
      <c r="I3258" s="6" t="s">
        <v>1794</v>
      </c>
      <c r="J3258" s="3" t="s">
        <v>3329</v>
      </c>
    </row>
    <row r="3259" spans="1:10" ht="18.600000000000001" customHeight="1">
      <c r="A3259" s="4" t="s">
        <v>12214</v>
      </c>
      <c r="B3259" s="7">
        <v>43101</v>
      </c>
      <c r="C3259" s="171" t="s">
        <v>12215</v>
      </c>
      <c r="D3259" s="4" t="s">
        <v>670</v>
      </c>
      <c r="E3259" s="27" t="s">
        <v>671</v>
      </c>
      <c r="F3259" s="8" t="s">
        <v>477</v>
      </c>
      <c r="G3259" s="143" t="s">
        <v>2893</v>
      </c>
      <c r="H3259" s="5" t="s">
        <v>2091</v>
      </c>
      <c r="I3259" s="6" t="s">
        <v>2893</v>
      </c>
    </row>
    <row r="3260" spans="1:10" ht="18.600000000000001" customHeight="1">
      <c r="A3260" s="4" t="s">
        <v>8655</v>
      </c>
      <c r="B3260" s="7">
        <v>40330</v>
      </c>
      <c r="C3260" s="171" t="s">
        <v>8656</v>
      </c>
      <c r="D3260" s="4" t="s">
        <v>670</v>
      </c>
      <c r="E3260" s="27" t="s">
        <v>671</v>
      </c>
      <c r="F3260" s="8" t="s">
        <v>477</v>
      </c>
      <c r="G3260" s="143" t="s">
        <v>497</v>
      </c>
      <c r="H3260" s="5" t="s">
        <v>1076</v>
      </c>
      <c r="I3260" s="6" t="s">
        <v>497</v>
      </c>
      <c r="J3260" s="3" t="s">
        <v>3329</v>
      </c>
    </row>
    <row r="3261" spans="1:10" ht="18.600000000000001" customHeight="1">
      <c r="A3261" s="4" t="s">
        <v>1789</v>
      </c>
      <c r="B3261" s="7">
        <v>41426</v>
      </c>
      <c r="C3261" s="171" t="s">
        <v>1080</v>
      </c>
      <c r="D3261" s="4" t="s">
        <v>670</v>
      </c>
      <c r="E3261" s="27" t="s">
        <v>671</v>
      </c>
      <c r="F3261" s="8" t="s">
        <v>477</v>
      </c>
      <c r="G3261" s="143" t="s">
        <v>1794</v>
      </c>
      <c r="H3261" s="5" t="s">
        <v>1076</v>
      </c>
      <c r="I3261" s="6" t="s">
        <v>1794</v>
      </c>
      <c r="J3261" s="3" t="s">
        <v>3329</v>
      </c>
    </row>
    <row r="3262" spans="1:10" ht="18.600000000000001" customHeight="1">
      <c r="A3262" s="4" t="s">
        <v>8657</v>
      </c>
      <c r="B3262" s="7">
        <v>40330</v>
      </c>
      <c r="C3262" s="171" t="s">
        <v>8658</v>
      </c>
      <c r="D3262" s="4" t="s">
        <v>670</v>
      </c>
      <c r="E3262" s="27" t="s">
        <v>671</v>
      </c>
      <c r="F3262" s="8" t="s">
        <v>477</v>
      </c>
      <c r="G3262" s="143" t="s">
        <v>497</v>
      </c>
      <c r="H3262" s="5" t="s">
        <v>1076</v>
      </c>
      <c r="I3262" s="6" t="s">
        <v>497</v>
      </c>
      <c r="J3262" s="3" t="s">
        <v>3329</v>
      </c>
    </row>
    <row r="3263" spans="1:10" ht="18.600000000000001" customHeight="1">
      <c r="A3263" s="4" t="s">
        <v>2086</v>
      </c>
      <c r="B3263" s="7">
        <v>41487</v>
      </c>
      <c r="C3263" s="171" t="s">
        <v>2087</v>
      </c>
      <c r="D3263" s="4" t="s">
        <v>670</v>
      </c>
      <c r="E3263" s="27" t="s">
        <v>671</v>
      </c>
      <c r="F3263" s="8" t="s">
        <v>477</v>
      </c>
      <c r="G3263" s="143" t="s">
        <v>1794</v>
      </c>
      <c r="H3263" s="5" t="s">
        <v>1076</v>
      </c>
      <c r="I3263" s="6" t="s">
        <v>1794</v>
      </c>
      <c r="J3263" s="3" t="s">
        <v>3329</v>
      </c>
    </row>
    <row r="3264" spans="1:10" ht="18.600000000000001" customHeight="1">
      <c r="A3264" s="4" t="s">
        <v>8659</v>
      </c>
      <c r="B3264" s="7">
        <v>40330</v>
      </c>
      <c r="C3264" s="171" t="s">
        <v>8660</v>
      </c>
      <c r="D3264" s="4" t="s">
        <v>670</v>
      </c>
      <c r="E3264" s="27" t="s">
        <v>671</v>
      </c>
      <c r="F3264" s="8" t="s">
        <v>477</v>
      </c>
      <c r="G3264" s="143" t="s">
        <v>497</v>
      </c>
      <c r="H3264" s="5" t="s">
        <v>1076</v>
      </c>
      <c r="I3264" s="6" t="s">
        <v>497</v>
      </c>
      <c r="J3264" s="3" t="s">
        <v>3329</v>
      </c>
    </row>
    <row r="3265" spans="1:10" ht="18.600000000000001" customHeight="1">
      <c r="A3265" s="4" t="s">
        <v>5965</v>
      </c>
      <c r="B3265" s="7">
        <v>42430</v>
      </c>
      <c r="C3265" s="171" t="s">
        <v>10471</v>
      </c>
      <c r="D3265" s="4" t="s">
        <v>670</v>
      </c>
      <c r="E3265" s="27" t="s">
        <v>671</v>
      </c>
      <c r="F3265" s="8" t="s">
        <v>477</v>
      </c>
      <c r="G3265" s="143" t="s">
        <v>5966</v>
      </c>
      <c r="H3265" s="5" t="s">
        <v>1076</v>
      </c>
      <c r="I3265" s="6" t="s">
        <v>497</v>
      </c>
    </row>
    <row r="3266" spans="1:10" ht="18.600000000000001" customHeight="1">
      <c r="A3266" s="4" t="s">
        <v>9099</v>
      </c>
      <c r="B3266" s="7">
        <v>42186</v>
      </c>
      <c r="C3266" s="171" t="s">
        <v>9100</v>
      </c>
      <c r="D3266" s="4" t="s">
        <v>670</v>
      </c>
      <c r="E3266" s="27" t="s">
        <v>671</v>
      </c>
      <c r="F3266" s="8" t="s">
        <v>477</v>
      </c>
      <c r="G3266" s="143" t="s">
        <v>2893</v>
      </c>
      <c r="H3266" s="5" t="s">
        <v>1076</v>
      </c>
      <c r="I3266" s="6" t="s">
        <v>2893</v>
      </c>
      <c r="J3266" s="3" t="s">
        <v>3329</v>
      </c>
    </row>
    <row r="3267" spans="1:10" ht="18.600000000000001" customHeight="1">
      <c r="A3267" s="4" t="s">
        <v>8664</v>
      </c>
      <c r="B3267" s="7">
        <v>42005</v>
      </c>
      <c r="C3267" s="171" t="s">
        <v>1761</v>
      </c>
      <c r="D3267" s="4" t="s">
        <v>670</v>
      </c>
      <c r="E3267" s="27" t="s">
        <v>671</v>
      </c>
      <c r="F3267" s="8" t="s">
        <v>477</v>
      </c>
      <c r="G3267" s="143" t="s">
        <v>6779</v>
      </c>
      <c r="H3267" s="5" t="s">
        <v>1761</v>
      </c>
      <c r="I3267" s="6" t="s">
        <v>6779</v>
      </c>
      <c r="J3267" s="3" t="s">
        <v>3329</v>
      </c>
    </row>
    <row r="3268" spans="1:10" s="154" customFormat="1" ht="18.600000000000001" customHeight="1">
      <c r="A3268" s="4" t="s">
        <v>8665</v>
      </c>
      <c r="B3268" s="7">
        <v>40544</v>
      </c>
      <c r="C3268" s="171" t="s">
        <v>8666</v>
      </c>
      <c r="D3268" s="4" t="s">
        <v>670</v>
      </c>
      <c r="E3268" s="27" t="s">
        <v>671</v>
      </c>
      <c r="F3268" s="8" t="s">
        <v>477</v>
      </c>
      <c r="G3268" s="143" t="s">
        <v>8622</v>
      </c>
      <c r="H3268" s="5" t="s">
        <v>1761</v>
      </c>
      <c r="I3268" s="6" t="s">
        <v>8622</v>
      </c>
      <c r="J3268" s="3" t="s">
        <v>3329</v>
      </c>
    </row>
    <row r="3269" spans="1:10" s="154" customFormat="1" ht="18.600000000000001" customHeight="1">
      <c r="A3269" s="4" t="s">
        <v>8667</v>
      </c>
      <c r="B3269" s="7">
        <v>40544</v>
      </c>
      <c r="C3269" s="171" t="s">
        <v>8668</v>
      </c>
      <c r="D3269" s="4" t="s">
        <v>670</v>
      </c>
      <c r="E3269" s="27" t="s">
        <v>671</v>
      </c>
      <c r="F3269" s="8" t="s">
        <v>477</v>
      </c>
      <c r="G3269" s="143" t="s">
        <v>2893</v>
      </c>
      <c r="H3269" s="5" t="s">
        <v>1761</v>
      </c>
      <c r="I3269" s="6" t="s">
        <v>2893</v>
      </c>
      <c r="J3269" s="3" t="s">
        <v>3329</v>
      </c>
    </row>
    <row r="3270" spans="1:10" s="155" customFormat="1" ht="18.600000000000001" customHeight="1">
      <c r="A3270" s="4" t="s">
        <v>8669</v>
      </c>
      <c r="B3270" s="7">
        <v>40544</v>
      </c>
      <c r="C3270" s="171" t="s">
        <v>1761</v>
      </c>
      <c r="D3270" s="4" t="s">
        <v>670</v>
      </c>
      <c r="E3270" s="27" t="s">
        <v>671</v>
      </c>
      <c r="F3270" s="8" t="s">
        <v>477</v>
      </c>
      <c r="G3270" s="143" t="s">
        <v>1816</v>
      </c>
      <c r="H3270" s="5" t="s">
        <v>1761</v>
      </c>
      <c r="I3270" s="6" t="s">
        <v>497</v>
      </c>
      <c r="J3270" s="3"/>
    </row>
    <row r="3271" spans="1:10" s="156" customFormat="1" ht="18.600000000000001" customHeight="1">
      <c r="A3271" s="4" t="s">
        <v>1790</v>
      </c>
      <c r="B3271" s="7">
        <v>41426</v>
      </c>
      <c r="C3271" s="171" t="s">
        <v>1761</v>
      </c>
      <c r="D3271" s="4" t="s">
        <v>670</v>
      </c>
      <c r="E3271" s="27" t="s">
        <v>671</v>
      </c>
      <c r="F3271" s="8" t="s">
        <v>477</v>
      </c>
      <c r="G3271" s="143" t="s">
        <v>1816</v>
      </c>
      <c r="H3271" s="5" t="s">
        <v>1761</v>
      </c>
      <c r="I3271" s="6" t="s">
        <v>1794</v>
      </c>
      <c r="J3271" s="3" t="s">
        <v>3329</v>
      </c>
    </row>
    <row r="3272" spans="1:10" s="157" customFormat="1" ht="18.600000000000001" customHeight="1">
      <c r="A3272" s="4" t="s">
        <v>1764</v>
      </c>
      <c r="B3272" s="7">
        <v>41395</v>
      </c>
      <c r="C3272" s="171" t="s">
        <v>1761</v>
      </c>
      <c r="D3272" s="4" t="s">
        <v>670</v>
      </c>
      <c r="E3272" s="27" t="s">
        <v>671</v>
      </c>
      <c r="F3272" s="8" t="s">
        <v>477</v>
      </c>
      <c r="G3272" s="143" t="s">
        <v>1765</v>
      </c>
      <c r="H3272" s="5" t="s">
        <v>1761</v>
      </c>
      <c r="I3272" s="6" t="s">
        <v>476</v>
      </c>
      <c r="J3272" s="3" t="s">
        <v>3329</v>
      </c>
    </row>
    <row r="3273" spans="1:10" s="156" customFormat="1" ht="18.600000000000001" customHeight="1">
      <c r="A3273" s="4" t="s">
        <v>8672</v>
      </c>
      <c r="B3273" s="7">
        <v>42767</v>
      </c>
      <c r="C3273" s="171" t="s">
        <v>11310</v>
      </c>
      <c r="D3273" s="4" t="s">
        <v>670</v>
      </c>
      <c r="E3273" s="27" t="s">
        <v>671</v>
      </c>
      <c r="F3273" s="8" t="s">
        <v>477</v>
      </c>
      <c r="G3273" s="143" t="s">
        <v>3011</v>
      </c>
      <c r="H3273" s="5" t="s">
        <v>1761</v>
      </c>
      <c r="I3273" s="6" t="s">
        <v>234</v>
      </c>
      <c r="J3273" s="3" t="s">
        <v>3329</v>
      </c>
    </row>
    <row r="3274" spans="1:10" s="141" customFormat="1" ht="18.600000000000001" customHeight="1">
      <c r="A3274" s="4" t="s">
        <v>3134</v>
      </c>
      <c r="B3274" s="7">
        <v>42401</v>
      </c>
      <c r="C3274" s="171" t="s">
        <v>1761</v>
      </c>
      <c r="D3274" s="4" t="s">
        <v>670</v>
      </c>
      <c r="E3274" s="27" t="s">
        <v>671</v>
      </c>
      <c r="F3274" s="8" t="s">
        <v>477</v>
      </c>
      <c r="G3274" s="143" t="s">
        <v>3135</v>
      </c>
      <c r="H3274" s="5" t="s">
        <v>1761</v>
      </c>
      <c r="I3274" s="6" t="s">
        <v>10368</v>
      </c>
      <c r="J3274" s="3"/>
    </row>
    <row r="3275" spans="1:10" s="158" customFormat="1" ht="18.600000000000001" customHeight="1">
      <c r="A3275" s="4" t="s">
        <v>1759</v>
      </c>
      <c r="B3275" s="7">
        <v>41395</v>
      </c>
      <c r="C3275" s="171" t="s">
        <v>1760</v>
      </c>
      <c r="D3275" s="4" t="s">
        <v>670</v>
      </c>
      <c r="E3275" s="27" t="s">
        <v>671</v>
      </c>
      <c r="F3275" s="8" t="s">
        <v>477</v>
      </c>
      <c r="G3275" s="143" t="s">
        <v>231</v>
      </c>
      <c r="H3275" s="5" t="s">
        <v>1761</v>
      </c>
      <c r="I3275" s="6" t="s">
        <v>231</v>
      </c>
      <c r="J3275" s="3" t="s">
        <v>3329</v>
      </c>
    </row>
    <row r="3276" spans="1:10" s="158" customFormat="1" ht="18.600000000000001" customHeight="1">
      <c r="A3276" s="4" t="s">
        <v>3133</v>
      </c>
      <c r="B3276" s="7">
        <v>41730</v>
      </c>
      <c r="C3276" s="171" t="s">
        <v>1761</v>
      </c>
      <c r="D3276" s="4" t="s">
        <v>670</v>
      </c>
      <c r="E3276" s="27" t="s">
        <v>671</v>
      </c>
      <c r="F3276" s="8" t="s">
        <v>477</v>
      </c>
      <c r="G3276" s="143" t="s">
        <v>1765</v>
      </c>
      <c r="H3276" s="5" t="s">
        <v>1761</v>
      </c>
      <c r="I3276" s="6" t="s">
        <v>1449</v>
      </c>
      <c r="J3276" s="3" t="s">
        <v>3329</v>
      </c>
    </row>
    <row r="3277" spans="1:10" s="159" customFormat="1" ht="18.600000000000001" customHeight="1">
      <c r="A3277" s="4" t="s">
        <v>6943</v>
      </c>
      <c r="B3277" s="7">
        <v>42064</v>
      </c>
      <c r="C3277" s="171" t="s">
        <v>1761</v>
      </c>
      <c r="D3277" s="4" t="s">
        <v>670</v>
      </c>
      <c r="E3277" s="27" t="s">
        <v>671</v>
      </c>
      <c r="F3277" s="8" t="s">
        <v>477</v>
      </c>
      <c r="G3277" s="143" t="s">
        <v>6944</v>
      </c>
      <c r="H3277" s="5" t="s">
        <v>1761</v>
      </c>
      <c r="I3277" s="6" t="s">
        <v>6945</v>
      </c>
      <c r="J3277" s="3" t="s">
        <v>3329</v>
      </c>
    </row>
    <row r="3278" spans="1:10" s="160" customFormat="1" ht="18.600000000000001" customHeight="1">
      <c r="A3278" s="4" t="s">
        <v>11122</v>
      </c>
      <c r="B3278" s="7">
        <v>42675</v>
      </c>
      <c r="C3278" s="171" t="s">
        <v>6941</v>
      </c>
      <c r="D3278" s="4" t="s">
        <v>670</v>
      </c>
      <c r="E3278" s="27" t="s">
        <v>671</v>
      </c>
      <c r="F3278" s="8" t="s">
        <v>477</v>
      </c>
      <c r="G3278" s="143" t="s">
        <v>10134</v>
      </c>
      <c r="H3278" s="5" t="s">
        <v>1761</v>
      </c>
      <c r="I3278" s="6" t="s">
        <v>13567</v>
      </c>
      <c r="J3278" s="3"/>
    </row>
    <row r="3279" spans="1:10" s="160" customFormat="1" ht="18.600000000000001" customHeight="1">
      <c r="A3279" s="4" t="s">
        <v>13897</v>
      </c>
      <c r="B3279" s="7">
        <v>43525</v>
      </c>
      <c r="C3279" s="171" t="s">
        <v>13898</v>
      </c>
      <c r="D3279" s="4" t="s">
        <v>13725</v>
      </c>
      <c r="E3279" s="27" t="s">
        <v>13726</v>
      </c>
      <c r="F3279" s="8" t="s">
        <v>477</v>
      </c>
      <c r="G3279" s="143" t="s">
        <v>13899</v>
      </c>
      <c r="H3279" s="5" t="s">
        <v>13898</v>
      </c>
      <c r="I3279" s="6" t="s">
        <v>13900</v>
      </c>
      <c r="J3279" s="3"/>
    </row>
    <row r="3280" spans="1:10" s="160" customFormat="1" ht="18.600000000000001" customHeight="1">
      <c r="A3280" s="4" t="s">
        <v>6780</v>
      </c>
      <c r="B3280" s="7">
        <v>42005</v>
      </c>
      <c r="C3280" s="171" t="s">
        <v>1761</v>
      </c>
      <c r="D3280" s="4" t="s">
        <v>1763</v>
      </c>
      <c r="E3280" s="27" t="s">
        <v>671</v>
      </c>
      <c r="F3280" s="8" t="s">
        <v>477</v>
      </c>
      <c r="G3280" s="143" t="s">
        <v>6779</v>
      </c>
      <c r="H3280" s="5" t="s">
        <v>1761</v>
      </c>
      <c r="I3280" s="6" t="s">
        <v>6779</v>
      </c>
      <c r="J3280" s="3" t="s">
        <v>3329</v>
      </c>
    </row>
    <row r="3281" spans="1:10" s="160" customFormat="1" ht="18.600000000000001" customHeight="1">
      <c r="A3281" s="4" t="s">
        <v>8673</v>
      </c>
      <c r="B3281" s="7">
        <v>40544</v>
      </c>
      <c r="C3281" s="171" t="s">
        <v>8668</v>
      </c>
      <c r="D3281" s="4" t="s">
        <v>1763</v>
      </c>
      <c r="E3281" s="27" t="s">
        <v>671</v>
      </c>
      <c r="F3281" s="8" t="s">
        <v>477</v>
      </c>
      <c r="G3281" s="143" t="s">
        <v>2893</v>
      </c>
      <c r="H3281" s="5" t="s">
        <v>1761</v>
      </c>
      <c r="I3281" s="6" t="s">
        <v>2893</v>
      </c>
      <c r="J3281" s="3" t="s">
        <v>3329</v>
      </c>
    </row>
    <row r="3282" spans="1:10" s="160" customFormat="1" ht="18.600000000000001" customHeight="1">
      <c r="A3282" s="4" t="s">
        <v>8674</v>
      </c>
      <c r="B3282" s="7">
        <v>40817</v>
      </c>
      <c r="C3282" s="171" t="s">
        <v>1761</v>
      </c>
      <c r="D3282" s="4" t="s">
        <v>670</v>
      </c>
      <c r="E3282" s="27" t="s">
        <v>671</v>
      </c>
      <c r="F3282" s="8" t="s">
        <v>477</v>
      </c>
      <c r="G3282" s="143" t="s">
        <v>497</v>
      </c>
      <c r="H3282" s="5" t="s">
        <v>1761</v>
      </c>
      <c r="I3282" s="6" t="s">
        <v>497</v>
      </c>
      <c r="J3282" s="3" t="s">
        <v>3329</v>
      </c>
    </row>
    <row r="3283" spans="1:10" s="160" customFormat="1" ht="18.600000000000001" customHeight="1">
      <c r="A3283" s="4" t="s">
        <v>11502</v>
      </c>
      <c r="B3283" s="7">
        <v>42826</v>
      </c>
      <c r="C3283" s="171" t="s">
        <v>11503</v>
      </c>
      <c r="D3283" s="4" t="s">
        <v>670</v>
      </c>
      <c r="E3283" s="27" t="s">
        <v>671</v>
      </c>
      <c r="F3283" s="8" t="s">
        <v>477</v>
      </c>
      <c r="G3283" s="143" t="s">
        <v>3011</v>
      </c>
      <c r="H3283" s="5" t="s">
        <v>1761</v>
      </c>
      <c r="I3283" s="6" t="s">
        <v>11504</v>
      </c>
      <c r="J3283" s="3"/>
    </row>
    <row r="3284" spans="1:10" s="160" customFormat="1" ht="18.600000000000001" customHeight="1">
      <c r="A3284" s="4" t="s">
        <v>12112</v>
      </c>
      <c r="B3284" s="7">
        <v>43040</v>
      </c>
      <c r="C3284" s="171" t="s">
        <v>12113</v>
      </c>
      <c r="D3284" s="4" t="s">
        <v>670</v>
      </c>
      <c r="E3284" s="27" t="s">
        <v>671</v>
      </c>
      <c r="F3284" s="8" t="s">
        <v>477</v>
      </c>
      <c r="G3284" s="143" t="s">
        <v>2495</v>
      </c>
      <c r="H3284" s="5" t="s">
        <v>1761</v>
      </c>
      <c r="I3284" s="6" t="s">
        <v>10368</v>
      </c>
      <c r="J3284" s="3"/>
    </row>
    <row r="3285" spans="1:10" s="139" customFormat="1" ht="18.600000000000001" customHeight="1">
      <c r="A3285" s="4" t="s">
        <v>1762</v>
      </c>
      <c r="B3285" s="7">
        <v>41395</v>
      </c>
      <c r="C3285" s="171" t="s">
        <v>1760</v>
      </c>
      <c r="D3285" s="4" t="s">
        <v>1763</v>
      </c>
      <c r="E3285" s="27" t="s">
        <v>671</v>
      </c>
      <c r="F3285" s="8" t="s">
        <v>477</v>
      </c>
      <c r="G3285" s="143" t="s">
        <v>231</v>
      </c>
      <c r="H3285" s="5" t="s">
        <v>1761</v>
      </c>
      <c r="I3285" s="6" t="s">
        <v>231</v>
      </c>
      <c r="J3285" s="3" t="s">
        <v>3329</v>
      </c>
    </row>
    <row r="3286" spans="1:10" s="139" customFormat="1" ht="18.600000000000001" customHeight="1">
      <c r="A3286" s="4" t="s">
        <v>5971</v>
      </c>
      <c r="B3286" s="7">
        <v>41821</v>
      </c>
      <c r="C3286" s="171" t="s">
        <v>1761</v>
      </c>
      <c r="D3286" s="4" t="s">
        <v>670</v>
      </c>
      <c r="E3286" s="27" t="s">
        <v>671</v>
      </c>
      <c r="F3286" s="8" t="s">
        <v>477</v>
      </c>
      <c r="G3286" s="143" t="s">
        <v>2495</v>
      </c>
      <c r="H3286" s="5" t="s">
        <v>1761</v>
      </c>
      <c r="I3286" s="6" t="s">
        <v>1449</v>
      </c>
      <c r="J3286" s="3" t="s">
        <v>3329</v>
      </c>
    </row>
    <row r="3287" spans="1:10" s="139" customFormat="1" ht="18.600000000000001" customHeight="1">
      <c r="A3287" s="4" t="s">
        <v>6777</v>
      </c>
      <c r="B3287" s="7">
        <v>42005</v>
      </c>
      <c r="C3287" s="171" t="s">
        <v>1761</v>
      </c>
      <c r="D3287" s="4" t="s">
        <v>670</v>
      </c>
      <c r="E3287" s="27" t="s">
        <v>671</v>
      </c>
      <c r="F3287" s="8" t="s">
        <v>477</v>
      </c>
      <c r="G3287" s="143" t="s">
        <v>6778</v>
      </c>
      <c r="H3287" s="5" t="s">
        <v>1761</v>
      </c>
      <c r="I3287" s="6" t="s">
        <v>497</v>
      </c>
      <c r="J3287" s="3" t="s">
        <v>3329</v>
      </c>
    </row>
    <row r="3288" spans="1:10" s="141" customFormat="1" ht="18.600000000000001" customHeight="1">
      <c r="A3288" s="4" t="s">
        <v>2806</v>
      </c>
      <c r="B3288" s="7">
        <v>41913</v>
      </c>
      <c r="C3288" s="171" t="s">
        <v>2807</v>
      </c>
      <c r="D3288" s="4" t="s">
        <v>670</v>
      </c>
      <c r="E3288" s="27" t="s">
        <v>671</v>
      </c>
      <c r="F3288" s="8" t="s">
        <v>477</v>
      </c>
      <c r="G3288" s="143" t="s">
        <v>231</v>
      </c>
      <c r="H3288" s="5" t="s">
        <v>1761</v>
      </c>
      <c r="I3288" s="6" t="s">
        <v>231</v>
      </c>
      <c r="J3288" s="3" t="s">
        <v>3329</v>
      </c>
    </row>
    <row r="3289" spans="1:10" s="141" customFormat="1" ht="18.600000000000001" customHeight="1">
      <c r="A3289" s="4" t="s">
        <v>6940</v>
      </c>
      <c r="B3289" s="7">
        <v>42064</v>
      </c>
      <c r="C3289" s="171" t="s">
        <v>6941</v>
      </c>
      <c r="D3289" s="4" t="s">
        <v>670</v>
      </c>
      <c r="E3289" s="27" t="s">
        <v>671</v>
      </c>
      <c r="F3289" s="8" t="s">
        <v>477</v>
      </c>
      <c r="G3289" s="143" t="s">
        <v>6942</v>
      </c>
      <c r="H3289" s="5" t="s">
        <v>1761</v>
      </c>
      <c r="I3289" s="6" t="s">
        <v>1449</v>
      </c>
      <c r="J3289" s="3"/>
    </row>
    <row r="3290" spans="1:10" s="141" customFormat="1" ht="18.600000000000001" customHeight="1">
      <c r="A3290" s="4" t="s">
        <v>9919</v>
      </c>
      <c r="B3290" s="7">
        <v>42186</v>
      </c>
      <c r="C3290" s="171" t="s">
        <v>9098</v>
      </c>
      <c r="D3290" s="4" t="s">
        <v>670</v>
      </c>
      <c r="E3290" s="27" t="s">
        <v>671</v>
      </c>
      <c r="F3290" s="8" t="s">
        <v>477</v>
      </c>
      <c r="G3290" s="143" t="s">
        <v>497</v>
      </c>
      <c r="H3290" s="5" t="s">
        <v>1761</v>
      </c>
      <c r="I3290" s="6" t="s">
        <v>497</v>
      </c>
      <c r="J3290" s="3"/>
    </row>
    <row r="3291" spans="1:10" s="142" customFormat="1" ht="18.600000000000001" customHeight="1">
      <c r="A3291" s="4" t="s">
        <v>8675</v>
      </c>
      <c r="B3291" s="7">
        <v>40330</v>
      </c>
      <c r="C3291" s="171" t="s">
        <v>8676</v>
      </c>
      <c r="D3291" s="4" t="s">
        <v>670</v>
      </c>
      <c r="E3291" s="27" t="s">
        <v>671</v>
      </c>
      <c r="F3291" s="8" t="s">
        <v>477</v>
      </c>
      <c r="G3291" s="143" t="s">
        <v>2893</v>
      </c>
      <c r="H3291" s="5" t="s">
        <v>380</v>
      </c>
      <c r="I3291" s="6" t="s">
        <v>2893</v>
      </c>
      <c r="J3291" s="3" t="s">
        <v>3329</v>
      </c>
    </row>
    <row r="3292" spans="1:10" s="139" customFormat="1" ht="18.600000000000001" customHeight="1">
      <c r="A3292" s="4" t="s">
        <v>8677</v>
      </c>
      <c r="B3292" s="7">
        <v>40330</v>
      </c>
      <c r="C3292" s="171" t="s">
        <v>8678</v>
      </c>
      <c r="D3292" s="4" t="s">
        <v>670</v>
      </c>
      <c r="E3292" s="27" t="s">
        <v>671</v>
      </c>
      <c r="F3292" s="8" t="s">
        <v>477</v>
      </c>
      <c r="G3292" s="143" t="s">
        <v>497</v>
      </c>
      <c r="H3292" s="5" t="s">
        <v>380</v>
      </c>
      <c r="I3292" s="6" t="s">
        <v>497</v>
      </c>
      <c r="J3292" s="3" t="s">
        <v>3329</v>
      </c>
    </row>
    <row r="3293" spans="1:10" customFormat="1" ht="18.600000000000001" customHeight="1">
      <c r="A3293" s="4" t="s">
        <v>8679</v>
      </c>
      <c r="B3293" s="7">
        <v>40330</v>
      </c>
      <c r="C3293" s="171" t="s">
        <v>8680</v>
      </c>
      <c r="D3293" s="4" t="s">
        <v>670</v>
      </c>
      <c r="E3293" s="27" t="s">
        <v>671</v>
      </c>
      <c r="F3293" s="8" t="s">
        <v>477</v>
      </c>
      <c r="G3293" s="143" t="s">
        <v>379</v>
      </c>
      <c r="H3293" s="5" t="s">
        <v>380</v>
      </c>
      <c r="I3293" s="6" t="s">
        <v>476</v>
      </c>
      <c r="J3293" s="3" t="s">
        <v>3329</v>
      </c>
    </row>
    <row r="3294" spans="1:10" s="139" customFormat="1" ht="18.600000000000001" customHeight="1">
      <c r="A3294" s="4" t="s">
        <v>232</v>
      </c>
      <c r="B3294" s="7">
        <v>42401</v>
      </c>
      <c r="C3294" s="171" t="s">
        <v>233</v>
      </c>
      <c r="D3294" s="4" t="s">
        <v>670</v>
      </c>
      <c r="E3294" s="27" t="s">
        <v>671</v>
      </c>
      <c r="F3294" s="8" t="s">
        <v>477</v>
      </c>
      <c r="G3294" s="143" t="s">
        <v>3011</v>
      </c>
      <c r="H3294" s="5" t="s">
        <v>380</v>
      </c>
      <c r="I3294" s="6" t="s">
        <v>234</v>
      </c>
      <c r="J3294" s="3" t="s">
        <v>3329</v>
      </c>
    </row>
    <row r="3295" spans="1:10" s="139" customFormat="1" ht="18.600000000000001" customHeight="1">
      <c r="A3295" s="4" t="s">
        <v>229</v>
      </c>
      <c r="B3295" s="7">
        <v>41122</v>
      </c>
      <c r="C3295" s="171" t="s">
        <v>230</v>
      </c>
      <c r="D3295" s="4" t="s">
        <v>670</v>
      </c>
      <c r="E3295" s="27" t="s">
        <v>671</v>
      </c>
      <c r="F3295" s="8" t="s">
        <v>477</v>
      </c>
      <c r="G3295" s="143" t="s">
        <v>231</v>
      </c>
      <c r="H3295" s="5" t="s">
        <v>380</v>
      </c>
      <c r="I3295" s="6" t="s">
        <v>231</v>
      </c>
      <c r="J3295" s="3" t="s">
        <v>3329</v>
      </c>
    </row>
    <row r="3296" spans="1:10" customFormat="1" ht="18.600000000000001" customHeight="1">
      <c r="A3296" s="4" t="s">
        <v>12117</v>
      </c>
      <c r="B3296" s="7">
        <v>43040</v>
      </c>
      <c r="C3296" s="171" t="s">
        <v>12118</v>
      </c>
      <c r="D3296" s="4" t="s">
        <v>670</v>
      </c>
      <c r="E3296" s="27" t="s">
        <v>671</v>
      </c>
      <c r="F3296" s="8" t="s">
        <v>477</v>
      </c>
      <c r="G3296" s="143" t="s">
        <v>6773</v>
      </c>
      <c r="H3296" s="5" t="s">
        <v>380</v>
      </c>
      <c r="I3296" s="6" t="s">
        <v>10368</v>
      </c>
      <c r="J3296" s="3"/>
    </row>
    <row r="3297" spans="1:10" customFormat="1" ht="18.600000000000001" customHeight="1">
      <c r="A3297" s="4" t="s">
        <v>2097</v>
      </c>
      <c r="B3297" s="7">
        <v>41487</v>
      </c>
      <c r="C3297" s="171" t="s">
        <v>2098</v>
      </c>
      <c r="D3297" s="4" t="s">
        <v>670</v>
      </c>
      <c r="E3297" s="27" t="s">
        <v>671</v>
      </c>
      <c r="F3297" s="8" t="s">
        <v>477</v>
      </c>
      <c r="G3297" s="143" t="s">
        <v>2099</v>
      </c>
      <c r="H3297" s="5" t="s">
        <v>380</v>
      </c>
      <c r="I3297" s="6" t="s">
        <v>2092</v>
      </c>
      <c r="J3297" s="3" t="s">
        <v>3329</v>
      </c>
    </row>
    <row r="3298" spans="1:10" customFormat="1" ht="18.600000000000001" customHeight="1">
      <c r="A3298" s="4" t="s">
        <v>2487</v>
      </c>
      <c r="B3298" s="7">
        <v>41579</v>
      </c>
      <c r="C3298" s="171" t="s">
        <v>2488</v>
      </c>
      <c r="D3298" s="4" t="s">
        <v>670</v>
      </c>
      <c r="E3298" s="27" t="s">
        <v>671</v>
      </c>
      <c r="F3298" s="8" t="s">
        <v>477</v>
      </c>
      <c r="G3298" s="143" t="s">
        <v>2489</v>
      </c>
      <c r="H3298" s="5" t="s">
        <v>2488</v>
      </c>
      <c r="I3298" s="6" t="s">
        <v>2490</v>
      </c>
      <c r="J3298" s="3" t="s">
        <v>3329</v>
      </c>
    </row>
    <row r="3299" spans="1:10" customFormat="1" ht="18.600000000000001" customHeight="1">
      <c r="A3299" s="4" t="s">
        <v>12114</v>
      </c>
      <c r="B3299" s="7">
        <v>43040</v>
      </c>
      <c r="C3299" s="171" t="s">
        <v>12115</v>
      </c>
      <c r="D3299" s="4" t="s">
        <v>670</v>
      </c>
      <c r="E3299" s="27" t="s">
        <v>671</v>
      </c>
      <c r="F3299" s="8" t="s">
        <v>477</v>
      </c>
      <c r="G3299" s="143" t="s">
        <v>12116</v>
      </c>
      <c r="H3299" s="5" t="s">
        <v>380</v>
      </c>
      <c r="I3299" s="6" t="s">
        <v>13567</v>
      </c>
      <c r="J3299" s="3"/>
    </row>
    <row r="3300" spans="1:10" s="139" customFormat="1" ht="18.600000000000001" customHeight="1">
      <c r="A3300" s="4" t="s">
        <v>12122</v>
      </c>
      <c r="B3300" s="7">
        <v>43040</v>
      </c>
      <c r="C3300" s="171" t="s">
        <v>12123</v>
      </c>
      <c r="D3300" s="4" t="s">
        <v>670</v>
      </c>
      <c r="E3300" s="27" t="s">
        <v>671</v>
      </c>
      <c r="F3300" s="8" t="s">
        <v>477</v>
      </c>
      <c r="G3300" s="143" t="s">
        <v>2489</v>
      </c>
      <c r="H3300" s="5" t="s">
        <v>2488</v>
      </c>
      <c r="I3300" s="6" t="s">
        <v>2125</v>
      </c>
      <c r="J3300" s="3"/>
    </row>
    <row r="3301" spans="1:10" customFormat="1" ht="18.600000000000001" customHeight="1">
      <c r="A3301" s="4" t="s">
        <v>12119</v>
      </c>
      <c r="B3301" s="7">
        <v>43040</v>
      </c>
      <c r="C3301" s="171" t="s">
        <v>12120</v>
      </c>
      <c r="D3301" s="4" t="s">
        <v>670</v>
      </c>
      <c r="E3301" s="27" t="s">
        <v>671</v>
      </c>
      <c r="F3301" s="8" t="s">
        <v>477</v>
      </c>
      <c r="G3301" s="143" t="s">
        <v>6773</v>
      </c>
      <c r="H3301" s="5" t="s">
        <v>380</v>
      </c>
      <c r="I3301" s="6" t="s">
        <v>12121</v>
      </c>
      <c r="J3301" s="3"/>
    </row>
    <row r="3302" spans="1:10" customFormat="1" ht="18.600000000000001" customHeight="1">
      <c r="A3302" s="4" t="s">
        <v>13515</v>
      </c>
      <c r="B3302" s="7">
        <v>43435</v>
      </c>
      <c r="C3302" s="171" t="s">
        <v>13516</v>
      </c>
      <c r="D3302" s="4" t="s">
        <v>670</v>
      </c>
      <c r="E3302" s="27" t="s">
        <v>671</v>
      </c>
      <c r="F3302" s="8" t="s">
        <v>477</v>
      </c>
      <c r="G3302" s="143" t="s">
        <v>12779</v>
      </c>
      <c r="H3302" s="5" t="s">
        <v>380</v>
      </c>
      <c r="I3302" s="6" t="s">
        <v>12779</v>
      </c>
      <c r="J3302" s="3"/>
    </row>
    <row r="3303" spans="1:10" s="139" customFormat="1" ht="18.600000000000001" customHeight="1">
      <c r="A3303" s="4" t="s">
        <v>8681</v>
      </c>
      <c r="B3303" s="7">
        <v>40422</v>
      </c>
      <c r="C3303" s="171" t="s">
        <v>8682</v>
      </c>
      <c r="D3303" s="4" t="s">
        <v>670</v>
      </c>
      <c r="E3303" s="27" t="s">
        <v>671</v>
      </c>
      <c r="F3303" s="8" t="s">
        <v>477</v>
      </c>
      <c r="G3303" s="143" t="s">
        <v>2893</v>
      </c>
      <c r="H3303" s="5" t="s">
        <v>380</v>
      </c>
      <c r="I3303" s="6" t="s">
        <v>2893</v>
      </c>
      <c r="J3303" s="3" t="s">
        <v>3329</v>
      </c>
    </row>
    <row r="3304" spans="1:10" customFormat="1" ht="18.600000000000001" customHeight="1">
      <c r="A3304" s="4" t="s">
        <v>8683</v>
      </c>
      <c r="B3304" s="7">
        <v>40330</v>
      </c>
      <c r="C3304" s="171" t="s">
        <v>8684</v>
      </c>
      <c r="D3304" s="4" t="s">
        <v>670</v>
      </c>
      <c r="E3304" s="27" t="s">
        <v>671</v>
      </c>
      <c r="F3304" s="8" t="s">
        <v>477</v>
      </c>
      <c r="G3304" s="143" t="s">
        <v>497</v>
      </c>
      <c r="H3304" s="5" t="s">
        <v>380</v>
      </c>
      <c r="I3304" s="6" t="s">
        <v>497</v>
      </c>
      <c r="J3304" s="3" t="s">
        <v>3329</v>
      </c>
    </row>
    <row r="3305" spans="1:10" customFormat="1" ht="18.600000000000001" customHeight="1">
      <c r="A3305" s="4" t="s">
        <v>12124</v>
      </c>
      <c r="B3305" s="7">
        <v>43040</v>
      </c>
      <c r="C3305" s="171" t="s">
        <v>12125</v>
      </c>
      <c r="D3305" s="4" t="s">
        <v>670</v>
      </c>
      <c r="E3305" s="27" t="s">
        <v>671</v>
      </c>
      <c r="F3305" s="8" t="s">
        <v>477</v>
      </c>
      <c r="G3305" s="143" t="s">
        <v>2489</v>
      </c>
      <c r="H3305" s="5" t="s">
        <v>2488</v>
      </c>
      <c r="I3305" s="6" t="s">
        <v>2125</v>
      </c>
      <c r="J3305" s="3"/>
    </row>
    <row r="3306" spans="1:10" s="139" customFormat="1" ht="18.600000000000001" customHeight="1">
      <c r="A3306" s="4" t="s">
        <v>12558</v>
      </c>
      <c r="B3306" s="7">
        <v>43160</v>
      </c>
      <c r="C3306" s="171" t="s">
        <v>12559</v>
      </c>
      <c r="D3306" s="4" t="s">
        <v>670</v>
      </c>
      <c r="E3306" s="27" t="s">
        <v>671</v>
      </c>
      <c r="F3306" s="8" t="s">
        <v>477</v>
      </c>
      <c r="G3306" s="143" t="s">
        <v>6773</v>
      </c>
      <c r="H3306" s="5" t="s">
        <v>380</v>
      </c>
      <c r="I3306" s="6" t="s">
        <v>2893</v>
      </c>
      <c r="J3306" s="3"/>
    </row>
    <row r="3307" spans="1:10" customFormat="1" ht="18.600000000000001" customHeight="1">
      <c r="A3307" s="4" t="s">
        <v>8685</v>
      </c>
      <c r="B3307" s="7">
        <v>40330</v>
      </c>
      <c r="C3307" s="171" t="s">
        <v>8686</v>
      </c>
      <c r="D3307" s="4" t="s">
        <v>670</v>
      </c>
      <c r="E3307" s="27" t="s">
        <v>671</v>
      </c>
      <c r="F3307" s="8" t="s">
        <v>477</v>
      </c>
      <c r="G3307" s="143" t="s">
        <v>497</v>
      </c>
      <c r="H3307" s="5" t="s">
        <v>380</v>
      </c>
      <c r="I3307" s="6" t="s">
        <v>497</v>
      </c>
      <c r="J3307" s="3" t="s">
        <v>3329</v>
      </c>
    </row>
    <row r="3308" spans="1:10" s="22" customFormat="1" ht="18.600000000000001" customHeight="1">
      <c r="A3308" s="4" t="s">
        <v>8687</v>
      </c>
      <c r="B3308" s="7">
        <v>40422</v>
      </c>
      <c r="C3308" s="171" t="s">
        <v>8688</v>
      </c>
      <c r="D3308" s="4" t="s">
        <v>670</v>
      </c>
      <c r="E3308" s="27" t="s">
        <v>671</v>
      </c>
      <c r="F3308" s="8" t="s">
        <v>477</v>
      </c>
      <c r="G3308" s="143" t="s">
        <v>497</v>
      </c>
      <c r="H3308" s="5" t="s">
        <v>380</v>
      </c>
      <c r="I3308" s="6" t="s">
        <v>497</v>
      </c>
      <c r="J3308" s="3" t="s">
        <v>3329</v>
      </c>
    </row>
    <row r="3309" spans="1:10" s="141" customFormat="1" ht="18.600000000000001" customHeight="1">
      <c r="A3309" s="4" t="s">
        <v>12981</v>
      </c>
      <c r="B3309" s="7">
        <v>43282</v>
      </c>
      <c r="C3309" s="171" t="s">
        <v>12982</v>
      </c>
      <c r="D3309" s="4" t="s">
        <v>670</v>
      </c>
      <c r="E3309" s="27" t="s">
        <v>671</v>
      </c>
      <c r="F3309" s="8" t="s">
        <v>477</v>
      </c>
      <c r="G3309" s="143" t="s">
        <v>497</v>
      </c>
      <c r="H3309" s="5" t="s">
        <v>380</v>
      </c>
      <c r="I3309" s="6" t="s">
        <v>497</v>
      </c>
      <c r="J3309" s="3"/>
    </row>
    <row r="3310" spans="1:10" s="140" customFormat="1" ht="18.600000000000001" customHeight="1">
      <c r="A3310" s="4" t="s">
        <v>10357</v>
      </c>
      <c r="B3310" s="7">
        <v>42401</v>
      </c>
      <c r="C3310" s="171" t="s">
        <v>10358</v>
      </c>
      <c r="D3310" s="4" t="s">
        <v>670</v>
      </c>
      <c r="E3310" s="27" t="s">
        <v>671</v>
      </c>
      <c r="F3310" s="8" t="s">
        <v>477</v>
      </c>
      <c r="G3310" s="143" t="s">
        <v>497</v>
      </c>
      <c r="H3310" s="5" t="s">
        <v>380</v>
      </c>
      <c r="I3310" s="6" t="s">
        <v>497</v>
      </c>
      <c r="J3310" s="3"/>
    </row>
    <row r="3311" spans="1:10" customFormat="1" ht="18.600000000000001" customHeight="1">
      <c r="A3311" s="4" t="s">
        <v>377</v>
      </c>
      <c r="B3311" s="7">
        <v>41030</v>
      </c>
      <c r="C3311" s="171" t="s">
        <v>378</v>
      </c>
      <c r="D3311" s="4" t="s">
        <v>670</v>
      </c>
      <c r="E3311" s="27" t="s">
        <v>671</v>
      </c>
      <c r="F3311" s="8" t="s">
        <v>477</v>
      </c>
      <c r="G3311" s="143" t="s">
        <v>379</v>
      </c>
      <c r="H3311" s="5" t="s">
        <v>380</v>
      </c>
      <c r="I3311" s="6" t="s">
        <v>476</v>
      </c>
      <c r="J3311" s="3" t="s">
        <v>3329</v>
      </c>
    </row>
    <row r="3312" spans="1:10" s="141" customFormat="1" ht="18.600000000000001" customHeight="1">
      <c r="A3312" s="4" t="s">
        <v>1089</v>
      </c>
      <c r="B3312" s="7">
        <v>41395</v>
      </c>
      <c r="C3312" s="171" t="s">
        <v>1090</v>
      </c>
      <c r="D3312" s="4" t="s">
        <v>670</v>
      </c>
      <c r="E3312" s="27" t="s">
        <v>671</v>
      </c>
      <c r="F3312" s="8" t="s">
        <v>477</v>
      </c>
      <c r="G3312" s="143" t="s">
        <v>231</v>
      </c>
      <c r="H3312" s="5" t="s">
        <v>380</v>
      </c>
      <c r="I3312" s="6" t="s">
        <v>231</v>
      </c>
      <c r="J3312" s="3" t="s">
        <v>3329</v>
      </c>
    </row>
    <row r="3313" spans="1:10" customFormat="1" ht="18.600000000000001" customHeight="1">
      <c r="A3313" s="4" t="s">
        <v>13201</v>
      </c>
      <c r="B3313" s="7">
        <v>43344</v>
      </c>
      <c r="C3313" s="171" t="s">
        <v>13202</v>
      </c>
      <c r="D3313" s="4" t="s">
        <v>670</v>
      </c>
      <c r="E3313" s="27" t="s">
        <v>671</v>
      </c>
      <c r="F3313" s="8" t="s">
        <v>477</v>
      </c>
      <c r="G3313" s="143" t="s">
        <v>13203</v>
      </c>
      <c r="H3313" s="5" t="s">
        <v>380</v>
      </c>
      <c r="I3313" s="6" t="s">
        <v>13203</v>
      </c>
      <c r="J3313" s="3"/>
    </row>
    <row r="3314" spans="1:10" customFormat="1" ht="18.600000000000001" customHeight="1">
      <c r="A3314" s="4" t="s">
        <v>13517</v>
      </c>
      <c r="B3314" s="7">
        <v>43435</v>
      </c>
      <c r="C3314" s="171" t="s">
        <v>13518</v>
      </c>
      <c r="D3314" s="4" t="s">
        <v>670</v>
      </c>
      <c r="E3314" s="27" t="s">
        <v>671</v>
      </c>
      <c r="F3314" s="8" t="s">
        <v>477</v>
      </c>
      <c r="G3314" s="143" t="s">
        <v>12779</v>
      </c>
      <c r="H3314" s="5" t="s">
        <v>380</v>
      </c>
      <c r="I3314" s="6" t="s">
        <v>12779</v>
      </c>
      <c r="J3314" s="3"/>
    </row>
    <row r="3315" spans="1:10" s="166" customFormat="1" ht="18.600000000000001" customHeight="1">
      <c r="A3315" s="4" t="s">
        <v>14469</v>
      </c>
      <c r="B3315" s="7">
        <v>43647</v>
      </c>
      <c r="C3315" s="171" t="s">
        <v>14470</v>
      </c>
      <c r="D3315" s="4" t="s">
        <v>13725</v>
      </c>
      <c r="E3315" s="27" t="s">
        <v>13726</v>
      </c>
      <c r="F3315" s="8" t="s">
        <v>477</v>
      </c>
      <c r="G3315" s="143" t="s">
        <v>11160</v>
      </c>
      <c r="H3315" s="5" t="s">
        <v>14471</v>
      </c>
      <c r="I3315" s="6" t="s">
        <v>14009</v>
      </c>
      <c r="J3315" s="3"/>
    </row>
    <row r="3316" spans="1:10" s="166" customFormat="1" ht="18.600000000000001" customHeight="1">
      <c r="A3316" s="4" t="s">
        <v>14472</v>
      </c>
      <c r="B3316" s="7">
        <v>43647</v>
      </c>
      <c r="C3316" s="171" t="s">
        <v>14473</v>
      </c>
      <c r="D3316" s="4" t="s">
        <v>13725</v>
      </c>
      <c r="E3316" s="27" t="s">
        <v>13726</v>
      </c>
      <c r="F3316" s="8" t="s">
        <v>477</v>
      </c>
      <c r="G3316" s="143" t="s">
        <v>11160</v>
      </c>
      <c r="H3316" s="5" t="s">
        <v>14474</v>
      </c>
      <c r="I3316" s="6" t="s">
        <v>14009</v>
      </c>
      <c r="J3316" s="3"/>
    </row>
    <row r="3317" spans="1:10" s="167" customFormat="1" ht="18.600000000000001" customHeight="1">
      <c r="A3317" s="4" t="s">
        <v>14475</v>
      </c>
      <c r="B3317" s="7">
        <v>43647</v>
      </c>
      <c r="C3317" s="171" t="s">
        <v>14476</v>
      </c>
      <c r="D3317" s="4" t="s">
        <v>670</v>
      </c>
      <c r="E3317" s="27" t="s">
        <v>671</v>
      </c>
      <c r="F3317" s="8" t="s">
        <v>477</v>
      </c>
      <c r="G3317" s="143" t="s">
        <v>14477</v>
      </c>
      <c r="H3317" s="5" t="s">
        <v>14478</v>
      </c>
      <c r="I3317" s="6" t="s">
        <v>13603</v>
      </c>
      <c r="J3317" s="3"/>
    </row>
    <row r="3318" spans="1:10" s="166" customFormat="1" ht="18.600000000000001" customHeight="1">
      <c r="A3318" s="4" t="s">
        <v>14479</v>
      </c>
      <c r="B3318" s="7">
        <v>43647</v>
      </c>
      <c r="C3318" s="171" t="s">
        <v>14480</v>
      </c>
      <c r="D3318" s="4" t="s">
        <v>670</v>
      </c>
      <c r="E3318" s="27" t="s">
        <v>671</v>
      </c>
      <c r="F3318" s="8" t="s">
        <v>477</v>
      </c>
      <c r="G3318" s="143" t="s">
        <v>9529</v>
      </c>
      <c r="H3318" s="5" t="s">
        <v>14481</v>
      </c>
      <c r="I3318" s="6" t="s">
        <v>11814</v>
      </c>
      <c r="J3318" s="3"/>
    </row>
    <row r="3319" spans="1:10" s="168" customFormat="1" ht="18.600000000000001" customHeight="1">
      <c r="A3319" s="4" t="s">
        <v>14482</v>
      </c>
      <c r="B3319" s="7">
        <v>43647</v>
      </c>
      <c r="C3319" s="171" t="s">
        <v>14483</v>
      </c>
      <c r="D3319" s="4" t="s">
        <v>670</v>
      </c>
      <c r="E3319" s="27" t="s">
        <v>13924</v>
      </c>
      <c r="F3319" s="8" t="s">
        <v>477</v>
      </c>
      <c r="G3319" s="143" t="s">
        <v>14484</v>
      </c>
      <c r="H3319" s="5" t="s">
        <v>12717</v>
      </c>
      <c r="I3319" s="6" t="s">
        <v>14485</v>
      </c>
      <c r="J3319" s="3"/>
    </row>
    <row r="3320" spans="1:10" s="168" customFormat="1" ht="18.600000000000001" customHeight="1">
      <c r="A3320" s="4" t="s">
        <v>14486</v>
      </c>
      <c r="B3320" s="7">
        <v>43647</v>
      </c>
      <c r="C3320" s="171" t="s">
        <v>14487</v>
      </c>
      <c r="D3320" s="4" t="s">
        <v>670</v>
      </c>
      <c r="E3320" s="27" t="s">
        <v>671</v>
      </c>
      <c r="F3320" s="8" t="s">
        <v>477</v>
      </c>
      <c r="G3320" s="143" t="s">
        <v>11188</v>
      </c>
      <c r="H3320" s="5" t="s">
        <v>14488</v>
      </c>
      <c r="I3320" s="6" t="s">
        <v>14489</v>
      </c>
      <c r="J3320" s="3"/>
    </row>
    <row r="3321" spans="1:10" s="168" customFormat="1" ht="18.600000000000001" customHeight="1">
      <c r="A3321" s="4" t="s">
        <v>14490</v>
      </c>
      <c r="B3321" s="7">
        <v>43647</v>
      </c>
      <c r="C3321" s="171" t="s">
        <v>14491</v>
      </c>
      <c r="D3321" s="4" t="s">
        <v>13733</v>
      </c>
      <c r="E3321" s="27" t="s">
        <v>13924</v>
      </c>
      <c r="F3321" s="8" t="s">
        <v>477</v>
      </c>
      <c r="G3321" s="143" t="s">
        <v>14484</v>
      </c>
      <c r="H3321" s="5" t="s">
        <v>12717</v>
      </c>
      <c r="I3321" s="6" t="s">
        <v>14485</v>
      </c>
      <c r="J3321" s="3"/>
    </row>
    <row r="3322" spans="1:10" s="169" customFormat="1" ht="18.600000000000001" customHeight="1">
      <c r="A3322" s="4" t="s">
        <v>14492</v>
      </c>
      <c r="B3322" s="7">
        <v>43647</v>
      </c>
      <c r="C3322" s="171" t="s">
        <v>14493</v>
      </c>
      <c r="D3322" s="4" t="s">
        <v>13733</v>
      </c>
      <c r="E3322" s="27" t="s">
        <v>13734</v>
      </c>
      <c r="F3322" s="8" t="s">
        <v>477</v>
      </c>
      <c r="G3322" s="143" t="s">
        <v>14494</v>
      </c>
      <c r="H3322" s="5" t="s">
        <v>14495</v>
      </c>
      <c r="I3322" s="6" t="s">
        <v>14496</v>
      </c>
      <c r="J3322" s="3"/>
    </row>
    <row r="3323" spans="1:10" s="168" customFormat="1" ht="18.600000000000001" customHeight="1">
      <c r="A3323" s="4" t="s">
        <v>14497</v>
      </c>
      <c r="B3323" s="7">
        <v>43647</v>
      </c>
      <c r="C3323" s="171" t="s">
        <v>14498</v>
      </c>
      <c r="D3323" s="4" t="s">
        <v>670</v>
      </c>
      <c r="E3323" s="27" t="s">
        <v>13742</v>
      </c>
      <c r="F3323" s="8" t="s">
        <v>477</v>
      </c>
      <c r="G3323" s="143" t="s">
        <v>14499</v>
      </c>
      <c r="H3323" s="5" t="s">
        <v>14500</v>
      </c>
      <c r="I3323" s="6" t="s">
        <v>13625</v>
      </c>
      <c r="J3323" s="3"/>
    </row>
    <row r="3324" spans="1:10" s="168" customFormat="1" ht="18.600000000000001" customHeight="1">
      <c r="A3324" s="4" t="s">
        <v>14501</v>
      </c>
      <c r="B3324" s="7">
        <v>43647</v>
      </c>
      <c r="C3324" s="171" t="s">
        <v>14502</v>
      </c>
      <c r="D3324" s="4" t="s">
        <v>13733</v>
      </c>
      <c r="E3324" s="27" t="s">
        <v>13734</v>
      </c>
      <c r="F3324" s="8" t="s">
        <v>477</v>
      </c>
      <c r="G3324" s="143" t="s">
        <v>14503</v>
      </c>
      <c r="H3324" s="5" t="s">
        <v>14504</v>
      </c>
      <c r="I3324" s="6" t="s">
        <v>14505</v>
      </c>
      <c r="J3324" s="3"/>
    </row>
    <row r="3325" spans="1:10" s="168" customFormat="1" ht="18.600000000000001" customHeight="1">
      <c r="A3325" s="4" t="s">
        <v>14506</v>
      </c>
      <c r="B3325" s="7">
        <v>43647</v>
      </c>
      <c r="C3325" s="171" t="s">
        <v>14507</v>
      </c>
      <c r="D3325" s="4" t="s">
        <v>13733</v>
      </c>
      <c r="E3325" s="27" t="s">
        <v>13734</v>
      </c>
      <c r="F3325" s="8" t="s">
        <v>477</v>
      </c>
      <c r="G3325" s="143" t="s">
        <v>14503</v>
      </c>
      <c r="H3325" s="5" t="s">
        <v>14508</v>
      </c>
      <c r="I3325" s="6" t="s">
        <v>14505</v>
      </c>
      <c r="J3325" s="3"/>
    </row>
    <row r="3326" spans="1:10" s="167" customFormat="1" ht="18.600000000000001" customHeight="1">
      <c r="A3326" s="4" t="s">
        <v>14509</v>
      </c>
      <c r="B3326" s="7">
        <v>43647</v>
      </c>
      <c r="C3326" s="171" t="s">
        <v>14510</v>
      </c>
      <c r="D3326" s="4" t="s">
        <v>13725</v>
      </c>
      <c r="E3326" s="27" t="s">
        <v>13726</v>
      </c>
      <c r="F3326" s="8" t="s">
        <v>477</v>
      </c>
      <c r="G3326" s="143" t="s">
        <v>14511</v>
      </c>
      <c r="H3326" s="5" t="s">
        <v>14512</v>
      </c>
      <c r="I3326" s="6" t="s">
        <v>14513</v>
      </c>
      <c r="J3326" s="3"/>
    </row>
    <row r="3327" spans="1:10" s="168" customFormat="1" ht="18.600000000000001" customHeight="1">
      <c r="A3327" s="4" t="s">
        <v>14514</v>
      </c>
      <c r="B3327" s="7">
        <v>43647</v>
      </c>
      <c r="C3327" s="171" t="s">
        <v>14515</v>
      </c>
      <c r="D3327" s="4" t="s">
        <v>13725</v>
      </c>
      <c r="E3327" s="27" t="s">
        <v>13726</v>
      </c>
      <c r="F3327" s="8" t="s">
        <v>477</v>
      </c>
      <c r="G3327" s="143" t="s">
        <v>13062</v>
      </c>
      <c r="H3327" s="5" t="s">
        <v>14516</v>
      </c>
      <c r="I3327" s="6" t="s">
        <v>14267</v>
      </c>
      <c r="J3327" s="3"/>
    </row>
    <row r="3328" spans="1:10" s="166" customFormat="1" ht="18.600000000000001" customHeight="1">
      <c r="A3328" s="4" t="s">
        <v>14517</v>
      </c>
      <c r="B3328" s="7">
        <v>43647</v>
      </c>
      <c r="C3328" s="171" t="s">
        <v>14518</v>
      </c>
      <c r="D3328" s="4" t="s">
        <v>13725</v>
      </c>
      <c r="E3328" s="27" t="s">
        <v>13726</v>
      </c>
      <c r="F3328" s="8" t="s">
        <v>477</v>
      </c>
      <c r="G3328" s="143" t="s">
        <v>12616</v>
      </c>
      <c r="H3328" s="5" t="s">
        <v>14519</v>
      </c>
      <c r="I3328" s="6" t="s">
        <v>11165</v>
      </c>
      <c r="J3328" s="3"/>
    </row>
    <row r="3329" spans="1:10" s="168" customFormat="1" ht="18.600000000000001" customHeight="1">
      <c r="A3329" s="4" t="s">
        <v>14520</v>
      </c>
      <c r="B3329" s="7">
        <v>43647</v>
      </c>
      <c r="C3329" s="171" t="s">
        <v>14521</v>
      </c>
      <c r="D3329" s="4" t="s">
        <v>13725</v>
      </c>
      <c r="E3329" s="27" t="s">
        <v>13726</v>
      </c>
      <c r="F3329" s="8" t="s">
        <v>477</v>
      </c>
      <c r="G3329" s="143" t="s">
        <v>13062</v>
      </c>
      <c r="H3329" s="5" t="s">
        <v>14516</v>
      </c>
      <c r="I3329" s="6" t="s">
        <v>14267</v>
      </c>
      <c r="J3329" s="3"/>
    </row>
    <row r="3330" spans="1:10" s="168" customFormat="1" ht="18.600000000000001" customHeight="1">
      <c r="A3330" s="4" t="s">
        <v>14522</v>
      </c>
      <c r="B3330" s="7">
        <v>43647</v>
      </c>
      <c r="C3330" s="171" t="s">
        <v>14523</v>
      </c>
      <c r="D3330" s="4" t="s">
        <v>13725</v>
      </c>
      <c r="E3330" s="27" t="s">
        <v>13726</v>
      </c>
      <c r="F3330" s="8" t="s">
        <v>477</v>
      </c>
      <c r="G3330" s="143" t="s">
        <v>12616</v>
      </c>
      <c r="H3330" s="5" t="s">
        <v>14519</v>
      </c>
      <c r="I3330" s="6" t="s">
        <v>11165</v>
      </c>
      <c r="J3330" s="3"/>
    </row>
    <row r="3331" spans="1:10" s="168" customFormat="1" ht="18.600000000000001" customHeight="1">
      <c r="A3331" s="4" t="s">
        <v>14524</v>
      </c>
      <c r="B3331" s="7">
        <v>43647</v>
      </c>
      <c r="C3331" s="171" t="s">
        <v>14525</v>
      </c>
      <c r="D3331" s="4" t="s">
        <v>13725</v>
      </c>
      <c r="E3331" s="27" t="s">
        <v>13726</v>
      </c>
      <c r="F3331" s="8" t="s">
        <v>477</v>
      </c>
      <c r="G3331" s="143" t="s">
        <v>6786</v>
      </c>
      <c r="H3331" s="5" t="s">
        <v>14044</v>
      </c>
      <c r="I3331" s="6" t="s">
        <v>14526</v>
      </c>
      <c r="J3331" s="3"/>
    </row>
    <row r="3332" spans="1:10" s="168" customFormat="1" ht="18.600000000000001" customHeight="1">
      <c r="A3332" s="4" t="s">
        <v>14527</v>
      </c>
      <c r="B3332" s="7">
        <v>43647</v>
      </c>
      <c r="C3332" s="171" t="s">
        <v>14528</v>
      </c>
      <c r="D3332" s="4" t="s">
        <v>13725</v>
      </c>
      <c r="E3332" s="27" t="s">
        <v>13726</v>
      </c>
      <c r="F3332" s="8" t="s">
        <v>477</v>
      </c>
      <c r="G3332" s="143" t="s">
        <v>13062</v>
      </c>
      <c r="H3332" s="5" t="s">
        <v>14529</v>
      </c>
      <c r="I3332" s="6" t="s">
        <v>14267</v>
      </c>
      <c r="J3332" s="3"/>
    </row>
    <row r="3333" spans="1:10" s="166" customFormat="1" ht="18.600000000000001" customHeight="1">
      <c r="A3333" s="4" t="s">
        <v>14530</v>
      </c>
      <c r="B3333" s="7">
        <v>43647</v>
      </c>
      <c r="C3333" s="171" t="s">
        <v>14531</v>
      </c>
      <c r="D3333" s="4" t="s">
        <v>13725</v>
      </c>
      <c r="E3333" s="27" t="s">
        <v>13726</v>
      </c>
      <c r="F3333" s="8" t="s">
        <v>477</v>
      </c>
      <c r="G3333" s="143" t="s">
        <v>14201</v>
      </c>
      <c r="H3333" s="5" t="s">
        <v>14532</v>
      </c>
      <c r="I3333" s="6" t="s">
        <v>13625</v>
      </c>
      <c r="J3333" s="3"/>
    </row>
    <row r="3334" spans="1:10" s="166" customFormat="1" ht="18.600000000000001" customHeight="1">
      <c r="A3334" s="4" t="s">
        <v>14533</v>
      </c>
      <c r="B3334" s="7">
        <v>43647</v>
      </c>
      <c r="C3334" s="171" t="s">
        <v>14534</v>
      </c>
      <c r="D3334" s="4" t="s">
        <v>13725</v>
      </c>
      <c r="E3334" s="27" t="s">
        <v>13726</v>
      </c>
      <c r="F3334" s="8" t="s">
        <v>477</v>
      </c>
      <c r="G3334" s="143" t="s">
        <v>14535</v>
      </c>
      <c r="H3334" s="5" t="s">
        <v>14536</v>
      </c>
      <c r="I3334" s="6" t="s">
        <v>13625</v>
      </c>
      <c r="J3334" s="3"/>
    </row>
    <row r="3335" spans="1:10" s="168" customFormat="1" ht="18.600000000000001" customHeight="1">
      <c r="A3335" s="4" t="s">
        <v>14537</v>
      </c>
      <c r="B3335" s="7">
        <v>43647</v>
      </c>
      <c r="C3335" s="171" t="s">
        <v>14538</v>
      </c>
      <c r="D3335" s="4" t="s">
        <v>13725</v>
      </c>
      <c r="E3335" s="27" t="s">
        <v>13726</v>
      </c>
      <c r="F3335" s="8" t="s">
        <v>477</v>
      </c>
      <c r="G3335" s="143" t="s">
        <v>14058</v>
      </c>
      <c r="H3335" s="5" t="s">
        <v>14539</v>
      </c>
      <c r="I3335" s="6" t="s">
        <v>14540</v>
      </c>
      <c r="J3335" s="3"/>
    </row>
    <row r="3336" spans="1:10" s="168" customFormat="1" ht="18.600000000000001" customHeight="1">
      <c r="A3336" s="4" t="s">
        <v>14541</v>
      </c>
      <c r="B3336" s="7">
        <v>43647</v>
      </c>
      <c r="C3336" s="171" t="s">
        <v>14542</v>
      </c>
      <c r="D3336" s="4" t="s">
        <v>13725</v>
      </c>
      <c r="E3336" s="27" t="s">
        <v>13726</v>
      </c>
      <c r="F3336" s="8" t="s">
        <v>477</v>
      </c>
      <c r="G3336" s="143" t="s">
        <v>14543</v>
      </c>
      <c r="H3336" s="5" t="s">
        <v>14544</v>
      </c>
      <c r="I3336" s="6" t="s">
        <v>14545</v>
      </c>
      <c r="J3336" s="3"/>
    </row>
    <row r="3337" spans="1:10" s="168" customFormat="1" ht="18.600000000000001" customHeight="1">
      <c r="A3337" s="4" t="s">
        <v>14546</v>
      </c>
      <c r="B3337" s="7">
        <v>43647</v>
      </c>
      <c r="C3337" s="171" t="s">
        <v>14547</v>
      </c>
      <c r="D3337" s="4" t="s">
        <v>13725</v>
      </c>
      <c r="E3337" s="27" t="s">
        <v>13726</v>
      </c>
      <c r="F3337" s="8" t="s">
        <v>477</v>
      </c>
      <c r="G3337" s="143" t="s">
        <v>14058</v>
      </c>
      <c r="H3337" s="5" t="s">
        <v>14548</v>
      </c>
      <c r="I3337" s="6" t="s">
        <v>13625</v>
      </c>
      <c r="J3337" s="3"/>
    </row>
    <row r="3338" spans="1:10" s="142" customFormat="1" ht="18.600000000000001" customHeight="1">
      <c r="A3338" s="4" t="s">
        <v>14549</v>
      </c>
      <c r="B3338" s="7">
        <v>43647</v>
      </c>
      <c r="C3338" s="171" t="s">
        <v>14550</v>
      </c>
      <c r="D3338" s="4" t="s">
        <v>670</v>
      </c>
      <c r="E3338" s="27" t="s">
        <v>671</v>
      </c>
      <c r="F3338" s="8" t="s">
        <v>477</v>
      </c>
      <c r="G3338" s="143" t="s">
        <v>14551</v>
      </c>
      <c r="H3338" s="5" t="s">
        <v>14552</v>
      </c>
      <c r="I3338" s="6" t="s">
        <v>14553</v>
      </c>
      <c r="J3338" s="3"/>
    </row>
    <row r="3339" spans="1:10" s="168" customFormat="1" ht="18.600000000000001" customHeight="1">
      <c r="A3339" s="4" t="s">
        <v>14554</v>
      </c>
      <c r="B3339" s="7">
        <v>43647</v>
      </c>
      <c r="C3339" s="171" t="s">
        <v>14555</v>
      </c>
      <c r="D3339" s="4" t="s">
        <v>13725</v>
      </c>
      <c r="E3339" s="27" t="s">
        <v>13726</v>
      </c>
      <c r="F3339" s="8" t="s">
        <v>477</v>
      </c>
      <c r="G3339" s="143" t="s">
        <v>6965</v>
      </c>
      <c r="H3339" s="5" t="s">
        <v>14556</v>
      </c>
      <c r="I3339" s="6" t="s">
        <v>14557</v>
      </c>
      <c r="J3339" s="3"/>
    </row>
    <row r="3340" spans="1:10" s="170" customFormat="1" ht="18.600000000000001" customHeight="1">
      <c r="A3340" s="4" t="s">
        <v>14558</v>
      </c>
      <c r="B3340" s="7">
        <v>43647</v>
      </c>
      <c r="C3340" s="171" t="s">
        <v>14559</v>
      </c>
      <c r="D3340" s="4" t="s">
        <v>13725</v>
      </c>
      <c r="E3340" s="27" t="s">
        <v>13726</v>
      </c>
      <c r="F3340" s="8" t="s">
        <v>477</v>
      </c>
      <c r="G3340" s="143" t="s">
        <v>14560</v>
      </c>
      <c r="H3340" s="5" t="s">
        <v>14561</v>
      </c>
      <c r="I3340" s="6" t="s">
        <v>14562</v>
      </c>
      <c r="J3340" s="3"/>
    </row>
    <row r="3341" spans="1:10" s="170" customFormat="1" ht="18.600000000000001" customHeight="1">
      <c r="A3341" s="4" t="s">
        <v>14563</v>
      </c>
      <c r="B3341" s="7">
        <v>43647</v>
      </c>
      <c r="C3341" s="171" t="s">
        <v>14564</v>
      </c>
      <c r="D3341" s="4" t="s">
        <v>13725</v>
      </c>
      <c r="E3341" s="27" t="s">
        <v>13726</v>
      </c>
      <c r="F3341" s="8" t="s">
        <v>477</v>
      </c>
      <c r="G3341" s="143" t="s">
        <v>14565</v>
      </c>
      <c r="H3341" s="5" t="s">
        <v>14566</v>
      </c>
      <c r="I3341" s="6" t="s">
        <v>14567</v>
      </c>
      <c r="J3341" s="3"/>
    </row>
    <row r="3342" spans="1:10" s="168" customFormat="1" ht="18.600000000000001" customHeight="1">
      <c r="A3342" s="4" t="s">
        <v>14568</v>
      </c>
      <c r="B3342" s="7">
        <v>43647</v>
      </c>
      <c r="C3342" s="171" t="s">
        <v>14569</v>
      </c>
      <c r="D3342" s="4" t="s">
        <v>13725</v>
      </c>
      <c r="E3342" s="27" t="s">
        <v>13726</v>
      </c>
      <c r="F3342" s="8" t="s">
        <v>477</v>
      </c>
      <c r="G3342" s="143" t="s">
        <v>14570</v>
      </c>
      <c r="H3342" s="5" t="s">
        <v>14571</v>
      </c>
      <c r="I3342" s="6" t="s">
        <v>14572</v>
      </c>
      <c r="J3342" s="3"/>
    </row>
    <row r="3343" spans="1:10" s="168" customFormat="1" ht="18.600000000000001" customHeight="1">
      <c r="A3343" s="4" t="s">
        <v>14573</v>
      </c>
      <c r="B3343" s="7">
        <v>43647</v>
      </c>
      <c r="C3343" s="171" t="s">
        <v>14574</v>
      </c>
      <c r="D3343" s="4" t="s">
        <v>13725</v>
      </c>
      <c r="E3343" s="27" t="s">
        <v>13726</v>
      </c>
      <c r="F3343" s="8" t="s">
        <v>477</v>
      </c>
      <c r="G3343" s="143" t="s">
        <v>14575</v>
      </c>
      <c r="H3343" s="5" t="s">
        <v>14576</v>
      </c>
      <c r="I3343" s="6" t="s">
        <v>14577</v>
      </c>
      <c r="J3343" s="3"/>
    </row>
    <row r="3344" spans="1:10" s="167" customFormat="1" ht="18.600000000000001" customHeight="1">
      <c r="A3344" s="4" t="s">
        <v>14578</v>
      </c>
      <c r="B3344" s="7">
        <v>43647</v>
      </c>
      <c r="C3344" s="171" t="s">
        <v>14579</v>
      </c>
      <c r="D3344" s="4" t="s">
        <v>14580</v>
      </c>
      <c r="E3344" s="27" t="s">
        <v>14581</v>
      </c>
      <c r="F3344" s="8" t="s">
        <v>477</v>
      </c>
      <c r="G3344" s="143" t="s">
        <v>14582</v>
      </c>
      <c r="H3344" s="5" t="s">
        <v>14583</v>
      </c>
      <c r="I3344" s="6" t="s">
        <v>14584</v>
      </c>
      <c r="J3344" s="3"/>
    </row>
    <row r="3345" spans="1:10" s="168" customFormat="1" ht="18.600000000000001" customHeight="1">
      <c r="A3345" s="4" t="s">
        <v>14585</v>
      </c>
      <c r="B3345" s="7">
        <v>43647</v>
      </c>
      <c r="C3345" s="171" t="s">
        <v>14586</v>
      </c>
      <c r="D3345" s="4" t="s">
        <v>14587</v>
      </c>
      <c r="E3345" s="27" t="s">
        <v>13726</v>
      </c>
      <c r="F3345" s="8" t="s">
        <v>477</v>
      </c>
      <c r="G3345" s="143" t="s">
        <v>14588</v>
      </c>
      <c r="H3345" s="5" t="s">
        <v>14589</v>
      </c>
      <c r="I3345" s="6" t="s">
        <v>14590</v>
      </c>
      <c r="J3345" s="3"/>
    </row>
    <row r="3346" spans="1:10" s="145" customFormat="1" ht="18.600000000000001" customHeight="1">
      <c r="A3346" s="4" t="s">
        <v>14622</v>
      </c>
      <c r="B3346" s="7" t="s">
        <v>14618</v>
      </c>
      <c r="C3346" s="171" t="s">
        <v>14623</v>
      </c>
      <c r="D3346" s="4" t="s">
        <v>13725</v>
      </c>
      <c r="E3346" s="27" t="s">
        <v>13726</v>
      </c>
      <c r="F3346" s="8" t="s">
        <v>477</v>
      </c>
      <c r="G3346" s="143" t="s">
        <v>14619</v>
      </c>
      <c r="H3346" s="5" t="s">
        <v>14620</v>
      </c>
      <c r="I3346" s="6" t="s">
        <v>14621</v>
      </c>
      <c r="J3346" s="3"/>
    </row>
    <row r="3347" spans="1:10" s="145" customFormat="1" ht="18.600000000000001" customHeight="1">
      <c r="A3347" s="4" t="s">
        <v>14624</v>
      </c>
      <c r="B3347" s="7" t="s">
        <v>14618</v>
      </c>
      <c r="C3347" s="171" t="s">
        <v>14625</v>
      </c>
      <c r="D3347" s="4" t="s">
        <v>13725</v>
      </c>
      <c r="E3347" s="27" t="s">
        <v>13726</v>
      </c>
      <c r="F3347" s="8" t="s">
        <v>477</v>
      </c>
      <c r="G3347" s="143" t="s">
        <v>14626</v>
      </c>
      <c r="H3347" s="5" t="s">
        <v>14620</v>
      </c>
      <c r="I3347" s="6" t="s">
        <v>14626</v>
      </c>
      <c r="J3347" s="3"/>
    </row>
    <row r="3348" spans="1:10" s="180" customFormat="1" ht="18.600000000000001" customHeight="1">
      <c r="A3348" s="4" t="s">
        <v>14634</v>
      </c>
      <c r="B3348" s="7">
        <v>43678</v>
      </c>
      <c r="C3348" s="171" t="s">
        <v>14635</v>
      </c>
      <c r="D3348" s="4" t="s">
        <v>14636</v>
      </c>
      <c r="E3348" s="27" t="s">
        <v>14637</v>
      </c>
      <c r="F3348" s="8" t="s">
        <v>477</v>
      </c>
      <c r="G3348" s="143" t="s">
        <v>14638</v>
      </c>
      <c r="H3348" s="5" t="s">
        <v>14639</v>
      </c>
      <c r="I3348" s="6" t="s">
        <v>14640</v>
      </c>
      <c r="J3348" s="3"/>
    </row>
    <row r="3349" spans="1:10" s="139" customFormat="1" ht="18.600000000000001" customHeight="1">
      <c r="A3349" s="4" t="s">
        <v>14641</v>
      </c>
      <c r="B3349" s="7">
        <v>43678</v>
      </c>
      <c r="C3349" s="171" t="s">
        <v>14642</v>
      </c>
      <c r="D3349" s="4" t="s">
        <v>14636</v>
      </c>
      <c r="E3349" s="27" t="s">
        <v>14637</v>
      </c>
      <c r="F3349" s="8" t="s">
        <v>477</v>
      </c>
      <c r="G3349" s="143" t="s">
        <v>14643</v>
      </c>
      <c r="H3349" s="5" t="s">
        <v>14644</v>
      </c>
      <c r="I3349" s="6" t="s">
        <v>14645</v>
      </c>
      <c r="J3349" s="3"/>
    </row>
    <row r="3350" spans="1:10" s="22" customFormat="1" ht="18.600000000000001" customHeight="1">
      <c r="A3350" s="4" t="s">
        <v>14646</v>
      </c>
      <c r="B3350" s="7">
        <v>43678</v>
      </c>
      <c r="C3350" s="171" t="s">
        <v>14647</v>
      </c>
      <c r="D3350" s="4" t="s">
        <v>14636</v>
      </c>
      <c r="E3350" s="27" t="s">
        <v>14637</v>
      </c>
      <c r="F3350" s="8" t="s">
        <v>477</v>
      </c>
      <c r="G3350" s="143" t="s">
        <v>14648</v>
      </c>
      <c r="H3350" s="5" t="s">
        <v>14649</v>
      </c>
      <c r="I3350" s="6" t="s">
        <v>14650</v>
      </c>
      <c r="J3350" s="3"/>
    </row>
    <row r="3351" spans="1:10" s="139" customFormat="1" ht="18.600000000000001" customHeight="1">
      <c r="A3351" s="4" t="s">
        <v>14651</v>
      </c>
      <c r="B3351" s="7">
        <v>43678</v>
      </c>
      <c r="C3351" s="171" t="s">
        <v>14652</v>
      </c>
      <c r="D3351" s="4" t="s">
        <v>14636</v>
      </c>
      <c r="E3351" s="27" t="s">
        <v>14637</v>
      </c>
      <c r="F3351" s="8" t="s">
        <v>477</v>
      </c>
      <c r="G3351" s="143" t="s">
        <v>14653</v>
      </c>
      <c r="H3351" s="5" t="s">
        <v>14654</v>
      </c>
      <c r="I3351" s="6" t="s">
        <v>14655</v>
      </c>
      <c r="J3351" s="3"/>
    </row>
    <row r="3352" spans="1:10" s="22" customFormat="1" ht="18.600000000000001" customHeight="1">
      <c r="A3352" s="4" t="s">
        <v>14656</v>
      </c>
      <c r="B3352" s="7">
        <v>43678</v>
      </c>
      <c r="C3352" s="171" t="s">
        <v>14657</v>
      </c>
      <c r="D3352" s="4" t="s">
        <v>14636</v>
      </c>
      <c r="E3352" s="27" t="s">
        <v>14637</v>
      </c>
      <c r="F3352" s="8" t="s">
        <v>477</v>
      </c>
      <c r="G3352" s="143" t="s">
        <v>14648</v>
      </c>
      <c r="H3352" s="5" t="s">
        <v>14658</v>
      </c>
      <c r="I3352" s="6" t="s">
        <v>14650</v>
      </c>
      <c r="J3352" s="3"/>
    </row>
    <row r="3353" spans="1:10" s="139" customFormat="1" ht="18.600000000000001" customHeight="1">
      <c r="A3353" s="4" t="s">
        <v>14659</v>
      </c>
      <c r="B3353" s="7">
        <v>43678</v>
      </c>
      <c r="C3353" s="171" t="s">
        <v>14660</v>
      </c>
      <c r="D3353" s="4" t="s">
        <v>14636</v>
      </c>
      <c r="E3353" s="27" t="s">
        <v>14637</v>
      </c>
      <c r="F3353" s="8" t="s">
        <v>477</v>
      </c>
      <c r="G3353" s="143" t="s">
        <v>14653</v>
      </c>
      <c r="H3353" s="5" t="s">
        <v>14661</v>
      </c>
      <c r="I3353" s="6" t="s">
        <v>14655</v>
      </c>
      <c r="J3353" s="3"/>
    </row>
    <row r="3354" spans="1:10" s="141" customFormat="1" ht="18.600000000000001" customHeight="1">
      <c r="A3354" s="4" t="s">
        <v>14662</v>
      </c>
      <c r="B3354" s="7">
        <v>43678</v>
      </c>
      <c r="C3354" s="171" t="s">
        <v>14663</v>
      </c>
      <c r="D3354" s="4" t="s">
        <v>14636</v>
      </c>
      <c r="E3354" s="27" t="s">
        <v>14637</v>
      </c>
      <c r="F3354" s="8" t="s">
        <v>477</v>
      </c>
      <c r="G3354" s="143" t="s">
        <v>14664</v>
      </c>
      <c r="H3354" s="5" t="s">
        <v>14665</v>
      </c>
      <c r="I3354" s="6" t="s">
        <v>14666</v>
      </c>
      <c r="J3354" s="3"/>
    </row>
    <row r="3355" spans="1:10" s="141" customFormat="1" ht="18.600000000000001" customHeight="1">
      <c r="A3355" s="4" t="s">
        <v>14667</v>
      </c>
      <c r="B3355" s="7">
        <v>43678</v>
      </c>
      <c r="C3355" s="171" t="s">
        <v>14668</v>
      </c>
      <c r="D3355" s="4" t="s">
        <v>14636</v>
      </c>
      <c r="E3355" s="27" t="s">
        <v>14637</v>
      </c>
      <c r="F3355" s="8" t="s">
        <v>477</v>
      </c>
      <c r="G3355" s="143" t="s">
        <v>14664</v>
      </c>
      <c r="H3355" s="5" t="s">
        <v>14665</v>
      </c>
      <c r="I3355" s="6" t="s">
        <v>14666</v>
      </c>
      <c r="J3355" s="3"/>
    </row>
    <row r="3356" spans="1:10" s="141" customFormat="1" ht="18.600000000000001" customHeight="1">
      <c r="A3356" s="4" t="s">
        <v>14669</v>
      </c>
      <c r="B3356" s="7">
        <v>43678</v>
      </c>
      <c r="C3356" s="171" t="s">
        <v>14670</v>
      </c>
      <c r="D3356" s="4" t="s">
        <v>14636</v>
      </c>
      <c r="E3356" s="27" t="s">
        <v>14637</v>
      </c>
      <c r="F3356" s="8" t="s">
        <v>477</v>
      </c>
      <c r="G3356" s="143" t="s">
        <v>14664</v>
      </c>
      <c r="H3356" s="5" t="s">
        <v>14665</v>
      </c>
      <c r="I3356" s="6" t="s">
        <v>14666</v>
      </c>
      <c r="J3356" s="3"/>
    </row>
    <row r="3357" spans="1:10" s="141" customFormat="1" ht="18.600000000000001" customHeight="1">
      <c r="A3357" s="4" t="s">
        <v>14671</v>
      </c>
      <c r="B3357" s="7">
        <v>43678</v>
      </c>
      <c r="C3357" s="171" t="s">
        <v>14672</v>
      </c>
      <c r="D3357" s="4" t="s">
        <v>14636</v>
      </c>
      <c r="E3357" s="27" t="s">
        <v>14637</v>
      </c>
      <c r="F3357" s="8" t="s">
        <v>477</v>
      </c>
      <c r="G3357" s="143" t="s">
        <v>14664</v>
      </c>
      <c r="H3357" s="5" t="s">
        <v>14665</v>
      </c>
      <c r="I3357" s="6" t="s">
        <v>14666</v>
      </c>
      <c r="J3357" s="3"/>
    </row>
    <row r="3358" spans="1:10" s="141" customFormat="1" ht="18.600000000000001" customHeight="1">
      <c r="A3358" s="4" t="s">
        <v>14673</v>
      </c>
      <c r="B3358" s="7">
        <v>43678</v>
      </c>
      <c r="C3358" s="171" t="s">
        <v>14674</v>
      </c>
      <c r="D3358" s="4" t="s">
        <v>14636</v>
      </c>
      <c r="E3358" s="27" t="s">
        <v>14637</v>
      </c>
      <c r="F3358" s="8" t="s">
        <v>477</v>
      </c>
      <c r="G3358" s="143" t="s">
        <v>14664</v>
      </c>
      <c r="H3358" s="5" t="s">
        <v>14665</v>
      </c>
      <c r="I3358" s="6" t="s">
        <v>14666</v>
      </c>
      <c r="J3358" s="3"/>
    </row>
    <row r="3359" spans="1:10" s="141" customFormat="1" ht="18.600000000000001" customHeight="1">
      <c r="A3359" s="4" t="s">
        <v>14675</v>
      </c>
      <c r="B3359" s="7">
        <v>43678</v>
      </c>
      <c r="C3359" s="171" t="s">
        <v>14676</v>
      </c>
      <c r="D3359" s="4" t="s">
        <v>14636</v>
      </c>
      <c r="E3359" s="27" t="s">
        <v>14637</v>
      </c>
      <c r="F3359" s="8" t="s">
        <v>477</v>
      </c>
      <c r="G3359" s="143" t="s">
        <v>14677</v>
      </c>
      <c r="H3359" s="5" t="s">
        <v>14678</v>
      </c>
      <c r="I3359" s="6" t="s">
        <v>14679</v>
      </c>
      <c r="J3359" s="3"/>
    </row>
    <row r="3360" spans="1:10" s="141" customFormat="1" ht="18.600000000000001" customHeight="1">
      <c r="A3360" s="4" t="s">
        <v>14680</v>
      </c>
      <c r="B3360" s="7">
        <v>43678</v>
      </c>
      <c r="C3360" s="171" t="s">
        <v>14681</v>
      </c>
      <c r="D3360" s="4" t="s">
        <v>14636</v>
      </c>
      <c r="E3360" s="27" t="s">
        <v>14637</v>
      </c>
      <c r="F3360" s="8" t="s">
        <v>477</v>
      </c>
      <c r="G3360" s="143" t="s">
        <v>14677</v>
      </c>
      <c r="H3360" s="5" t="s">
        <v>14678</v>
      </c>
      <c r="I3360" s="6" t="s">
        <v>14679</v>
      </c>
      <c r="J3360" s="3"/>
    </row>
    <row r="3361" spans="1:10" s="22" customFormat="1" ht="18.600000000000001" customHeight="1">
      <c r="A3361" s="4" t="s">
        <v>14682</v>
      </c>
      <c r="B3361" s="7">
        <v>43678</v>
      </c>
      <c r="C3361" s="171" t="s">
        <v>14683</v>
      </c>
      <c r="D3361" s="4" t="s">
        <v>14636</v>
      </c>
      <c r="E3361" s="27" t="s">
        <v>14637</v>
      </c>
      <c r="F3361" s="8" t="s">
        <v>477</v>
      </c>
      <c r="G3361" s="143" t="s">
        <v>14684</v>
      </c>
      <c r="H3361" s="5" t="s">
        <v>14685</v>
      </c>
      <c r="I3361" s="6" t="s">
        <v>14686</v>
      </c>
      <c r="J3361" s="3"/>
    </row>
    <row r="3362" spans="1:10" s="167" customFormat="1" ht="18.600000000000001" customHeight="1">
      <c r="A3362" s="4" t="s">
        <v>14687</v>
      </c>
      <c r="B3362" s="7">
        <v>43678</v>
      </c>
      <c r="C3362" s="171" t="s">
        <v>14688</v>
      </c>
      <c r="D3362" s="4" t="s">
        <v>14636</v>
      </c>
      <c r="E3362" s="27" t="s">
        <v>14637</v>
      </c>
      <c r="F3362" s="8" t="s">
        <v>477</v>
      </c>
      <c r="G3362" s="143" t="s">
        <v>14689</v>
      </c>
      <c r="H3362" s="5" t="s">
        <v>14690</v>
      </c>
      <c r="I3362" s="6" t="s">
        <v>14691</v>
      </c>
      <c r="J3362" s="3"/>
    </row>
    <row r="3363" spans="1:10" s="139" customFormat="1" ht="18.600000000000001" customHeight="1">
      <c r="A3363" s="4" t="s">
        <v>14692</v>
      </c>
      <c r="B3363" s="7">
        <v>43678</v>
      </c>
      <c r="C3363" s="171" t="s">
        <v>14693</v>
      </c>
      <c r="D3363" s="4" t="s">
        <v>14636</v>
      </c>
      <c r="E3363" s="27" t="s">
        <v>14637</v>
      </c>
      <c r="F3363" s="8" t="s">
        <v>477</v>
      </c>
      <c r="G3363" s="143" t="s">
        <v>14694</v>
      </c>
      <c r="H3363" s="5" t="s">
        <v>14695</v>
      </c>
      <c r="I3363" s="6" t="s">
        <v>14696</v>
      </c>
      <c r="J3363" s="3"/>
    </row>
    <row r="3364" spans="1:10" s="141" customFormat="1" ht="18.600000000000001" customHeight="1">
      <c r="A3364" s="4" t="s">
        <v>14697</v>
      </c>
      <c r="B3364" s="7">
        <v>43678</v>
      </c>
      <c r="C3364" s="171" t="s">
        <v>14698</v>
      </c>
      <c r="D3364" s="4" t="s">
        <v>14699</v>
      </c>
      <c r="E3364" s="27" t="s">
        <v>14700</v>
      </c>
      <c r="F3364" s="8" t="s">
        <v>477</v>
      </c>
      <c r="G3364" s="143" t="s">
        <v>14701</v>
      </c>
      <c r="H3364" s="5" t="s">
        <v>14702</v>
      </c>
      <c r="I3364" s="6" t="s">
        <v>14703</v>
      </c>
      <c r="J3364" s="3"/>
    </row>
    <row r="3365" spans="1:10" s="139" customFormat="1" ht="18.600000000000001" customHeight="1">
      <c r="A3365" s="4" t="s">
        <v>14704</v>
      </c>
      <c r="B3365" s="7">
        <v>43678</v>
      </c>
      <c r="C3365" s="171" t="s">
        <v>14705</v>
      </c>
      <c r="D3365" s="4" t="s">
        <v>14699</v>
      </c>
      <c r="E3365" s="27" t="s">
        <v>14706</v>
      </c>
      <c r="F3365" s="8" t="s">
        <v>477</v>
      </c>
      <c r="G3365" s="143" t="s">
        <v>14707</v>
      </c>
      <c r="H3365" s="5" t="s">
        <v>14708</v>
      </c>
      <c r="I3365" s="6" t="s">
        <v>14709</v>
      </c>
      <c r="J3365" s="3"/>
    </row>
    <row r="3366" spans="1:10" s="166" customFormat="1" ht="18.600000000000001" customHeight="1">
      <c r="A3366" s="4" t="s">
        <v>14710</v>
      </c>
      <c r="B3366" s="7">
        <v>43678</v>
      </c>
      <c r="C3366" s="171" t="s">
        <v>14711</v>
      </c>
      <c r="D3366" s="4" t="s">
        <v>14712</v>
      </c>
      <c r="E3366" s="27" t="s">
        <v>14706</v>
      </c>
      <c r="F3366" s="8" t="s">
        <v>477</v>
      </c>
      <c r="G3366" s="143" t="s">
        <v>14713</v>
      </c>
      <c r="H3366" s="5" t="s">
        <v>14714</v>
      </c>
      <c r="I3366" s="6" t="s">
        <v>14715</v>
      </c>
      <c r="J3366" s="3"/>
    </row>
    <row r="3367" spans="1:10" s="166" customFormat="1" ht="18.600000000000001" customHeight="1">
      <c r="A3367" s="4" t="s">
        <v>14716</v>
      </c>
      <c r="B3367" s="7">
        <v>43678</v>
      </c>
      <c r="C3367" s="171" t="s">
        <v>14717</v>
      </c>
      <c r="D3367" s="4" t="s">
        <v>14712</v>
      </c>
      <c r="E3367" s="27" t="s">
        <v>14706</v>
      </c>
      <c r="F3367" s="8" t="s">
        <v>477</v>
      </c>
      <c r="G3367" s="143" t="s">
        <v>14718</v>
      </c>
      <c r="H3367" s="5" t="s">
        <v>14719</v>
      </c>
      <c r="I3367" s="6" t="s">
        <v>14720</v>
      </c>
      <c r="J3367" s="3"/>
    </row>
    <row r="3368" spans="1:10" s="139" customFormat="1" ht="18.600000000000001" customHeight="1">
      <c r="A3368" s="4" t="s">
        <v>14721</v>
      </c>
      <c r="B3368" s="7">
        <v>43678</v>
      </c>
      <c r="C3368" s="171" t="s">
        <v>14722</v>
      </c>
      <c r="D3368" s="4" t="s">
        <v>14699</v>
      </c>
      <c r="E3368" s="27" t="s">
        <v>14706</v>
      </c>
      <c r="F3368" s="8" t="s">
        <v>477</v>
      </c>
      <c r="G3368" s="143" t="s">
        <v>14723</v>
      </c>
      <c r="H3368" s="5" t="s">
        <v>14724</v>
      </c>
      <c r="I3368" s="6" t="s">
        <v>14725</v>
      </c>
      <c r="J3368" s="3"/>
    </row>
    <row r="3369" spans="1:10" s="139" customFormat="1" ht="18.600000000000001" customHeight="1">
      <c r="A3369" s="4" t="s">
        <v>14628</v>
      </c>
      <c r="B3369" s="7">
        <v>43678</v>
      </c>
      <c r="C3369" s="171" t="s">
        <v>14726</v>
      </c>
      <c r="D3369" s="4" t="s">
        <v>14712</v>
      </c>
      <c r="E3369" s="27" t="s">
        <v>14700</v>
      </c>
      <c r="F3369" s="8" t="s">
        <v>477</v>
      </c>
      <c r="G3369" s="143" t="s">
        <v>14727</v>
      </c>
      <c r="H3369" s="5" t="s">
        <v>14728</v>
      </c>
      <c r="I3369" s="6" t="s">
        <v>14729</v>
      </c>
      <c r="J3369" s="3"/>
    </row>
    <row r="3370" spans="1:10" s="140" customFormat="1" ht="18.600000000000001" customHeight="1">
      <c r="A3370" s="4" t="s">
        <v>14629</v>
      </c>
      <c r="B3370" s="7">
        <v>43678</v>
      </c>
      <c r="C3370" s="171" t="s">
        <v>14730</v>
      </c>
      <c r="D3370" s="4" t="s">
        <v>14699</v>
      </c>
      <c r="E3370" s="27" t="s">
        <v>14700</v>
      </c>
      <c r="F3370" s="8" t="s">
        <v>477</v>
      </c>
      <c r="G3370" s="143" t="s">
        <v>14630</v>
      </c>
      <c r="H3370" s="5" t="s">
        <v>14731</v>
      </c>
      <c r="I3370" s="6" t="s">
        <v>14631</v>
      </c>
      <c r="J3370" s="3"/>
    </row>
    <row r="3371" spans="1:10" s="181" customFormat="1" ht="18.600000000000001" customHeight="1">
      <c r="A3371" s="4" t="s">
        <v>14632</v>
      </c>
      <c r="B3371" s="7">
        <v>43678</v>
      </c>
      <c r="C3371" s="171" t="s">
        <v>14732</v>
      </c>
      <c r="D3371" s="4" t="s">
        <v>14712</v>
      </c>
      <c r="E3371" s="27" t="s">
        <v>14706</v>
      </c>
      <c r="F3371" s="8" t="s">
        <v>477</v>
      </c>
      <c r="G3371" s="143" t="s">
        <v>14733</v>
      </c>
      <c r="H3371" s="5" t="s">
        <v>14633</v>
      </c>
      <c r="I3371" s="6" t="s">
        <v>14734</v>
      </c>
      <c r="J3371" s="3"/>
    </row>
    <row r="3372" spans="1:10" s="22" customFormat="1" ht="18.600000000000001" customHeight="1">
      <c r="A3372" s="4" t="s">
        <v>14735</v>
      </c>
      <c r="B3372" s="7">
        <v>43678</v>
      </c>
      <c r="C3372" s="171" t="s">
        <v>14736</v>
      </c>
      <c r="D3372" s="4" t="s">
        <v>14712</v>
      </c>
      <c r="E3372" s="27" t="s">
        <v>14706</v>
      </c>
      <c r="F3372" s="8" t="s">
        <v>477</v>
      </c>
      <c r="G3372" s="143" t="s">
        <v>14737</v>
      </c>
      <c r="H3372" s="5" t="s">
        <v>14738</v>
      </c>
      <c r="I3372" s="6" t="s">
        <v>14739</v>
      </c>
      <c r="J3372" s="3"/>
    </row>
    <row r="3373" spans="1:10" customFormat="1" ht="18.600000000000001" customHeight="1">
      <c r="A3373" s="4" t="s">
        <v>14740</v>
      </c>
      <c r="B3373" s="7">
        <v>43678</v>
      </c>
      <c r="C3373" s="171" t="s">
        <v>14741</v>
      </c>
      <c r="D3373" s="4" t="s">
        <v>14742</v>
      </c>
      <c r="E3373" s="27" t="s">
        <v>14706</v>
      </c>
      <c r="F3373" s="8" t="s">
        <v>477</v>
      </c>
      <c r="G3373" s="143" t="s">
        <v>14743</v>
      </c>
      <c r="H3373" s="5" t="s">
        <v>14744</v>
      </c>
      <c r="I3373" s="6" t="s">
        <v>14745</v>
      </c>
      <c r="J3373" s="3"/>
    </row>
    <row r="3374" spans="1:10" s="180" customFormat="1" ht="18.600000000000001" customHeight="1">
      <c r="A3374" s="4" t="s">
        <v>14746</v>
      </c>
      <c r="B3374" s="7">
        <v>43678</v>
      </c>
      <c r="C3374" s="171" t="s">
        <v>14747</v>
      </c>
      <c r="D3374" s="4" t="s">
        <v>14712</v>
      </c>
      <c r="E3374" s="27" t="s">
        <v>14706</v>
      </c>
      <c r="F3374" s="8" t="s">
        <v>477</v>
      </c>
      <c r="G3374" s="143" t="s">
        <v>14748</v>
      </c>
      <c r="H3374" s="5" t="s">
        <v>14749</v>
      </c>
      <c r="I3374" s="6" t="s">
        <v>14750</v>
      </c>
      <c r="J3374" s="3"/>
    </row>
    <row r="3375" spans="1:10" s="180" customFormat="1" ht="18.600000000000001" customHeight="1">
      <c r="A3375" s="4" t="s">
        <v>14751</v>
      </c>
      <c r="B3375" s="7">
        <v>43678</v>
      </c>
      <c r="C3375" s="171" t="s">
        <v>14752</v>
      </c>
      <c r="D3375" s="4" t="s">
        <v>14712</v>
      </c>
      <c r="E3375" s="27" t="s">
        <v>14706</v>
      </c>
      <c r="F3375" s="8" t="s">
        <v>477</v>
      </c>
      <c r="G3375" s="143" t="s">
        <v>14753</v>
      </c>
      <c r="H3375" s="5" t="s">
        <v>14754</v>
      </c>
      <c r="I3375" s="6" t="s">
        <v>14755</v>
      </c>
      <c r="J3375" s="3"/>
    </row>
    <row r="3376" spans="1:10" s="180" customFormat="1" ht="18.600000000000001" customHeight="1">
      <c r="A3376" s="4" t="s">
        <v>14756</v>
      </c>
      <c r="B3376" s="7">
        <v>43678</v>
      </c>
      <c r="C3376" s="171" t="s">
        <v>14757</v>
      </c>
      <c r="D3376" s="4" t="s">
        <v>14712</v>
      </c>
      <c r="E3376" s="27" t="s">
        <v>14706</v>
      </c>
      <c r="F3376" s="8" t="s">
        <v>477</v>
      </c>
      <c r="G3376" s="143" t="s">
        <v>14758</v>
      </c>
      <c r="H3376" s="5" t="s">
        <v>14759</v>
      </c>
      <c r="I3376" s="6" t="s">
        <v>14760</v>
      </c>
      <c r="J3376" s="3"/>
    </row>
    <row r="3377" spans="1:10" s="139" customFormat="1" ht="18.600000000000001" customHeight="1">
      <c r="A3377" s="4" t="s">
        <v>14761</v>
      </c>
      <c r="B3377" s="7">
        <v>43678</v>
      </c>
      <c r="C3377" s="171" t="s">
        <v>14762</v>
      </c>
      <c r="D3377" s="4" t="s">
        <v>14699</v>
      </c>
      <c r="E3377" s="27" t="s">
        <v>14706</v>
      </c>
      <c r="F3377" s="8" t="s">
        <v>477</v>
      </c>
      <c r="G3377" s="143" t="s">
        <v>14763</v>
      </c>
      <c r="H3377" s="5" t="s">
        <v>14764</v>
      </c>
      <c r="I3377" s="6" t="s">
        <v>14765</v>
      </c>
      <c r="J3377" s="3"/>
    </row>
    <row r="3378" spans="1:10" s="180" customFormat="1" ht="18.600000000000001" customHeight="1">
      <c r="A3378" s="4" t="s">
        <v>14780</v>
      </c>
      <c r="B3378" s="7">
        <v>43678</v>
      </c>
      <c r="C3378" s="171" t="s">
        <v>14784</v>
      </c>
      <c r="D3378" s="4" t="s">
        <v>14136</v>
      </c>
      <c r="E3378" s="27" t="s">
        <v>14785</v>
      </c>
      <c r="F3378" s="8" t="s">
        <v>477</v>
      </c>
      <c r="G3378" s="143" t="s">
        <v>14786</v>
      </c>
      <c r="H3378" s="5" t="s">
        <v>14787</v>
      </c>
      <c r="I3378" s="6" t="s">
        <v>14788</v>
      </c>
      <c r="J3378" s="3"/>
    </row>
    <row r="3379" spans="1:10" s="180" customFormat="1" ht="18.600000000000001" customHeight="1">
      <c r="A3379" s="4" t="s">
        <v>14781</v>
      </c>
      <c r="B3379" s="7">
        <v>43678</v>
      </c>
      <c r="C3379" s="171" t="s">
        <v>14789</v>
      </c>
      <c r="D3379" s="4" t="s">
        <v>14136</v>
      </c>
      <c r="E3379" s="27" t="s">
        <v>14785</v>
      </c>
      <c r="F3379" s="8" t="s">
        <v>477</v>
      </c>
      <c r="G3379" s="143" t="s">
        <v>14790</v>
      </c>
      <c r="H3379" s="5" t="s">
        <v>14791</v>
      </c>
      <c r="I3379" s="6" t="s">
        <v>14792</v>
      </c>
      <c r="J3379" s="3"/>
    </row>
    <row r="3380" spans="1:10" s="180" customFormat="1" ht="18.600000000000001" customHeight="1">
      <c r="A3380" s="4" t="s">
        <v>14782</v>
      </c>
      <c r="B3380" s="7">
        <v>43678</v>
      </c>
      <c r="C3380" s="171" t="s">
        <v>14793</v>
      </c>
      <c r="D3380" s="4" t="s">
        <v>14136</v>
      </c>
      <c r="E3380" s="27" t="s">
        <v>14785</v>
      </c>
      <c r="F3380" s="8" t="s">
        <v>477</v>
      </c>
      <c r="G3380" s="143" t="s">
        <v>14790</v>
      </c>
      <c r="H3380" s="5" t="s">
        <v>14783</v>
      </c>
      <c r="I3380" s="6" t="s">
        <v>14792</v>
      </c>
      <c r="J3380" s="3"/>
    </row>
    <row r="3381" spans="1:10" s="145" customFormat="1" ht="18.600000000000001" customHeight="1">
      <c r="A3381" s="4" t="s">
        <v>14795</v>
      </c>
      <c r="B3381" s="7" t="s">
        <v>14794</v>
      </c>
      <c r="C3381" s="171" t="s">
        <v>14796</v>
      </c>
      <c r="D3381" s="4" t="s">
        <v>14136</v>
      </c>
      <c r="E3381" s="27" t="s">
        <v>14785</v>
      </c>
      <c r="F3381" s="8" t="s">
        <v>477</v>
      </c>
      <c r="G3381" s="143" t="s">
        <v>14797</v>
      </c>
      <c r="H3381" s="5" t="s">
        <v>14620</v>
      </c>
      <c r="I3381" s="6" t="s">
        <v>14797</v>
      </c>
      <c r="J3381" s="3"/>
    </row>
    <row r="3382" spans="1:10" ht="16.5" customHeight="1">
      <c r="A3382" s="4" t="s">
        <v>14815</v>
      </c>
      <c r="B3382" s="7">
        <v>43709</v>
      </c>
      <c r="C3382" s="171" t="s">
        <v>14816</v>
      </c>
      <c r="D3382" s="4" t="s">
        <v>14817</v>
      </c>
      <c r="E3382" s="27" t="s">
        <v>14799</v>
      </c>
      <c r="F3382" s="8" t="s">
        <v>477</v>
      </c>
      <c r="G3382" s="143" t="s">
        <v>14818</v>
      </c>
      <c r="H3382" s="5" t="s">
        <v>14819</v>
      </c>
      <c r="I3382" s="6" t="s">
        <v>14820</v>
      </c>
    </row>
    <row r="3383" spans="1:10" ht="16.5" customHeight="1">
      <c r="A3383" s="4" t="s">
        <v>14821</v>
      </c>
      <c r="B3383" s="7">
        <v>43709</v>
      </c>
      <c r="C3383" s="171" t="s">
        <v>14822</v>
      </c>
      <c r="D3383" s="4" t="s">
        <v>14817</v>
      </c>
      <c r="E3383" s="27" t="s">
        <v>14799</v>
      </c>
      <c r="F3383" s="8" t="s">
        <v>477</v>
      </c>
      <c r="G3383" s="143" t="s">
        <v>14818</v>
      </c>
      <c r="H3383" s="5" t="s">
        <v>14823</v>
      </c>
      <c r="I3383" s="6" t="s">
        <v>14820</v>
      </c>
    </row>
    <row r="3384" spans="1:10" ht="16.5" customHeight="1">
      <c r="A3384" s="4" t="s">
        <v>14798</v>
      </c>
      <c r="B3384" s="7">
        <v>43709</v>
      </c>
      <c r="C3384" s="171" t="s">
        <v>14824</v>
      </c>
      <c r="D3384" s="4" t="s">
        <v>14817</v>
      </c>
      <c r="E3384" s="27" t="s">
        <v>14799</v>
      </c>
      <c r="F3384" s="8" t="s">
        <v>477</v>
      </c>
      <c r="G3384" s="143" t="s">
        <v>14825</v>
      </c>
      <c r="H3384" s="5" t="s">
        <v>14826</v>
      </c>
      <c r="I3384" s="6" t="s">
        <v>14827</v>
      </c>
    </row>
    <row r="3385" spans="1:10" ht="16.5" customHeight="1">
      <c r="A3385" s="4" t="s">
        <v>14801</v>
      </c>
      <c r="B3385" s="7">
        <v>43709</v>
      </c>
      <c r="C3385" s="171" t="s">
        <v>14802</v>
      </c>
      <c r="D3385" s="4" t="s">
        <v>14817</v>
      </c>
      <c r="E3385" s="27" t="s">
        <v>14799</v>
      </c>
      <c r="F3385" s="8" t="s">
        <v>477</v>
      </c>
      <c r="G3385" s="143" t="s">
        <v>14803</v>
      </c>
      <c r="H3385" s="5" t="s">
        <v>14804</v>
      </c>
      <c r="I3385" s="6" t="s">
        <v>14805</v>
      </c>
    </row>
    <row r="3386" spans="1:10" ht="16.5" customHeight="1">
      <c r="A3386" s="4" t="s">
        <v>14806</v>
      </c>
      <c r="B3386" s="7">
        <v>43709</v>
      </c>
      <c r="C3386" s="171" t="s">
        <v>14807</v>
      </c>
      <c r="D3386" s="4" t="s">
        <v>14817</v>
      </c>
      <c r="E3386" s="27" t="s">
        <v>14206</v>
      </c>
      <c r="F3386" s="8" t="s">
        <v>477</v>
      </c>
      <c r="G3386" s="143" t="s">
        <v>14828</v>
      </c>
      <c r="H3386" s="5" t="s">
        <v>14809</v>
      </c>
      <c r="I3386" s="6" t="s">
        <v>14810</v>
      </c>
    </row>
    <row r="3387" spans="1:10" ht="16.5" customHeight="1">
      <c r="A3387" s="4" t="s">
        <v>14811</v>
      </c>
      <c r="B3387" s="7">
        <v>43709</v>
      </c>
      <c r="C3387" s="171" t="s">
        <v>14812</v>
      </c>
      <c r="D3387" s="4" t="s">
        <v>14817</v>
      </c>
      <c r="E3387" s="27" t="s">
        <v>14799</v>
      </c>
      <c r="F3387" s="8" t="s">
        <v>477</v>
      </c>
      <c r="G3387" s="143" t="s">
        <v>14829</v>
      </c>
      <c r="H3387" s="5" t="s">
        <v>14813</v>
      </c>
      <c r="I3387" s="6" t="s">
        <v>14830</v>
      </c>
    </row>
    <row r="3388" spans="1:10" ht="16.5" customHeight="1">
      <c r="A3388" s="4" t="s">
        <v>14831</v>
      </c>
      <c r="B3388" s="7">
        <v>43709</v>
      </c>
      <c r="C3388" s="171" t="s">
        <v>14832</v>
      </c>
      <c r="D3388" s="4" t="s">
        <v>14136</v>
      </c>
      <c r="E3388" s="27" t="s">
        <v>14799</v>
      </c>
      <c r="F3388" s="8" t="s">
        <v>477</v>
      </c>
      <c r="G3388" s="143" t="s">
        <v>14808</v>
      </c>
      <c r="H3388" s="5" t="s">
        <v>14809</v>
      </c>
      <c r="I3388" s="6" t="s">
        <v>14810</v>
      </c>
    </row>
    <row r="3389" spans="1:10" ht="16.5" customHeight="1">
      <c r="A3389" s="4" t="s">
        <v>14814</v>
      </c>
      <c r="B3389" s="7">
        <v>43709</v>
      </c>
      <c r="C3389" s="171" t="s">
        <v>14833</v>
      </c>
      <c r="D3389" s="4" t="s">
        <v>14817</v>
      </c>
      <c r="E3389" s="27" t="s">
        <v>14799</v>
      </c>
      <c r="F3389" s="8" t="s">
        <v>477</v>
      </c>
      <c r="G3389" s="143" t="s">
        <v>14834</v>
      </c>
      <c r="H3389" s="5" t="s">
        <v>14835</v>
      </c>
      <c r="I3389" s="6" t="s">
        <v>14836</v>
      </c>
    </row>
    <row r="3390" spans="1:10" ht="16.5" customHeight="1">
      <c r="A3390" s="4" t="s">
        <v>14837</v>
      </c>
      <c r="B3390" s="7">
        <v>43709</v>
      </c>
      <c r="C3390" s="171" t="s">
        <v>14838</v>
      </c>
      <c r="D3390" s="4" t="s">
        <v>14817</v>
      </c>
      <c r="E3390" s="27" t="s">
        <v>14839</v>
      </c>
      <c r="F3390" s="8" t="s">
        <v>477</v>
      </c>
      <c r="G3390" s="143" t="s">
        <v>14840</v>
      </c>
      <c r="H3390" s="5" t="s">
        <v>14841</v>
      </c>
      <c r="I3390" s="6" t="s">
        <v>14842</v>
      </c>
    </row>
    <row r="3391" spans="1:10" ht="16.5" customHeight="1">
      <c r="A3391" s="4" t="s">
        <v>14843</v>
      </c>
      <c r="B3391" s="7">
        <v>43709</v>
      </c>
      <c r="C3391" s="171" t="s">
        <v>14844</v>
      </c>
      <c r="D3391" s="4" t="s">
        <v>14817</v>
      </c>
      <c r="E3391" s="27" t="s">
        <v>14799</v>
      </c>
      <c r="F3391" s="8" t="s">
        <v>477</v>
      </c>
      <c r="G3391" s="143" t="s">
        <v>14845</v>
      </c>
      <c r="H3391" s="5" t="s">
        <v>14846</v>
      </c>
      <c r="I3391" s="6" t="s">
        <v>14847</v>
      </c>
    </row>
    <row r="3392" spans="1:10" ht="16.5" customHeight="1">
      <c r="A3392" s="4" t="s">
        <v>14848</v>
      </c>
      <c r="B3392" s="7">
        <v>43709</v>
      </c>
      <c r="C3392" s="171" t="s">
        <v>14849</v>
      </c>
      <c r="D3392" s="4" t="s">
        <v>14817</v>
      </c>
      <c r="E3392" s="27" t="s">
        <v>14799</v>
      </c>
      <c r="F3392" s="8" t="s">
        <v>477</v>
      </c>
      <c r="G3392" s="143" t="s">
        <v>14850</v>
      </c>
      <c r="H3392" s="5" t="s">
        <v>14851</v>
      </c>
      <c r="I3392" s="6" t="s">
        <v>14852</v>
      </c>
    </row>
    <row r="3393" spans="1:9" ht="16.5" customHeight="1">
      <c r="A3393" s="4" t="s">
        <v>14853</v>
      </c>
      <c r="B3393" s="7">
        <v>43709</v>
      </c>
      <c r="C3393" s="171" t="s">
        <v>14854</v>
      </c>
      <c r="D3393" s="4" t="s">
        <v>14817</v>
      </c>
      <c r="E3393" s="27" t="s">
        <v>14799</v>
      </c>
      <c r="F3393" s="8" t="s">
        <v>477</v>
      </c>
      <c r="G3393" s="143" t="s">
        <v>14855</v>
      </c>
      <c r="H3393" s="5" t="s">
        <v>14856</v>
      </c>
      <c r="I3393" s="6" t="s">
        <v>14857</v>
      </c>
    </row>
    <row r="3394" spans="1:9" ht="16.5" customHeight="1">
      <c r="A3394" s="4" t="s">
        <v>14858</v>
      </c>
      <c r="B3394" s="7">
        <v>43709</v>
      </c>
      <c r="C3394" s="171" t="s">
        <v>14859</v>
      </c>
      <c r="D3394" s="4" t="s">
        <v>14817</v>
      </c>
      <c r="E3394" s="27" t="s">
        <v>14799</v>
      </c>
      <c r="F3394" s="8" t="s">
        <v>477</v>
      </c>
      <c r="G3394" s="143" t="s">
        <v>14860</v>
      </c>
      <c r="H3394" s="5" t="s">
        <v>14861</v>
      </c>
      <c r="I3394" s="6" t="s">
        <v>14862</v>
      </c>
    </row>
    <row r="3395" spans="1:9" ht="16.5" customHeight="1">
      <c r="A3395" s="4" t="s">
        <v>14863</v>
      </c>
      <c r="B3395" s="7">
        <v>43709</v>
      </c>
      <c r="C3395" s="171" t="s">
        <v>14864</v>
      </c>
      <c r="D3395" s="4" t="s">
        <v>14817</v>
      </c>
      <c r="E3395" s="27" t="s">
        <v>14799</v>
      </c>
      <c r="F3395" s="8" t="s">
        <v>477</v>
      </c>
      <c r="G3395" s="143" t="s">
        <v>14865</v>
      </c>
      <c r="H3395" s="5" t="s">
        <v>14866</v>
      </c>
      <c r="I3395" s="6" t="s">
        <v>14867</v>
      </c>
    </row>
    <row r="3396" spans="1:9" ht="16.5" customHeight="1">
      <c r="A3396" s="4" t="s">
        <v>14868</v>
      </c>
      <c r="B3396" s="7">
        <v>43709</v>
      </c>
      <c r="C3396" s="171" t="s">
        <v>14869</v>
      </c>
      <c r="D3396" s="4" t="s">
        <v>14817</v>
      </c>
      <c r="E3396" s="27" t="s">
        <v>14799</v>
      </c>
      <c r="F3396" s="8" t="s">
        <v>477</v>
      </c>
      <c r="G3396" s="143" t="s">
        <v>14870</v>
      </c>
      <c r="H3396" s="5" t="s">
        <v>14871</v>
      </c>
      <c r="I3396" s="6" t="s">
        <v>14872</v>
      </c>
    </row>
    <row r="3397" spans="1:9" ht="16.5" customHeight="1">
      <c r="A3397" s="4" t="s">
        <v>14873</v>
      </c>
      <c r="B3397" s="7">
        <v>43709</v>
      </c>
      <c r="C3397" s="171" t="s">
        <v>14874</v>
      </c>
      <c r="D3397" s="4" t="s">
        <v>14817</v>
      </c>
      <c r="E3397" s="27" t="s">
        <v>14799</v>
      </c>
      <c r="F3397" s="8" t="s">
        <v>477</v>
      </c>
      <c r="G3397" s="143" t="s">
        <v>14875</v>
      </c>
      <c r="H3397" s="5" t="s">
        <v>14876</v>
      </c>
      <c r="I3397" s="6" t="s">
        <v>14877</v>
      </c>
    </row>
    <row r="3398" spans="1:9" ht="16.5" customHeight="1">
      <c r="A3398" s="4" t="s">
        <v>14878</v>
      </c>
      <c r="B3398" s="7">
        <v>43709</v>
      </c>
      <c r="C3398" s="171" t="s">
        <v>14879</v>
      </c>
      <c r="D3398" s="4" t="s">
        <v>14817</v>
      </c>
      <c r="E3398" s="27" t="s">
        <v>14799</v>
      </c>
      <c r="F3398" s="8" t="s">
        <v>477</v>
      </c>
      <c r="G3398" s="143" t="s">
        <v>14880</v>
      </c>
      <c r="H3398" s="5" t="s">
        <v>14881</v>
      </c>
      <c r="I3398" s="6" t="s">
        <v>14882</v>
      </c>
    </row>
    <row r="3399" spans="1:9" ht="16.5" customHeight="1">
      <c r="A3399" s="4" t="s">
        <v>14883</v>
      </c>
      <c r="B3399" s="7">
        <v>43709</v>
      </c>
      <c r="C3399" s="171" t="s">
        <v>14884</v>
      </c>
      <c r="D3399" s="4" t="s">
        <v>14817</v>
      </c>
      <c r="E3399" s="27" t="s">
        <v>14799</v>
      </c>
      <c r="F3399" s="8" t="s">
        <v>477</v>
      </c>
      <c r="G3399" s="143" t="s">
        <v>14880</v>
      </c>
      <c r="H3399" s="5" t="s">
        <v>14885</v>
      </c>
      <c r="I3399" s="6" t="s">
        <v>14882</v>
      </c>
    </row>
    <row r="3400" spans="1:9" ht="16.5" customHeight="1">
      <c r="A3400" s="4" t="s">
        <v>14886</v>
      </c>
      <c r="B3400" s="7">
        <v>43709</v>
      </c>
      <c r="C3400" s="171" t="s">
        <v>14887</v>
      </c>
      <c r="D3400" s="4" t="s">
        <v>14817</v>
      </c>
      <c r="E3400" s="27" t="s">
        <v>14799</v>
      </c>
      <c r="F3400" s="8" t="s">
        <v>477</v>
      </c>
      <c r="G3400" s="143" t="s">
        <v>14888</v>
      </c>
      <c r="H3400" s="5" t="s">
        <v>14889</v>
      </c>
      <c r="I3400" s="6" t="s">
        <v>14890</v>
      </c>
    </row>
    <row r="3401" spans="1:9" ht="16.5" customHeight="1">
      <c r="A3401" s="4" t="s">
        <v>14891</v>
      </c>
      <c r="B3401" s="7">
        <v>43709</v>
      </c>
      <c r="C3401" s="171" t="s">
        <v>14892</v>
      </c>
      <c r="D3401" s="4" t="s">
        <v>14817</v>
      </c>
      <c r="E3401" s="27" t="s">
        <v>14893</v>
      </c>
      <c r="F3401" s="8" t="s">
        <v>477</v>
      </c>
      <c r="G3401" s="143" t="s">
        <v>14894</v>
      </c>
      <c r="H3401" s="5" t="s">
        <v>14895</v>
      </c>
      <c r="I3401" s="6" t="s">
        <v>14896</v>
      </c>
    </row>
    <row r="3402" spans="1:9" ht="16.5" customHeight="1">
      <c r="A3402" s="4" t="s">
        <v>14897</v>
      </c>
      <c r="B3402" s="7">
        <v>43709</v>
      </c>
      <c r="C3402" s="171" t="s">
        <v>14898</v>
      </c>
      <c r="D3402" s="4" t="s">
        <v>14817</v>
      </c>
      <c r="E3402" s="27" t="s">
        <v>14799</v>
      </c>
      <c r="F3402" s="8" t="s">
        <v>477</v>
      </c>
      <c r="G3402" s="143" t="s">
        <v>14899</v>
      </c>
      <c r="H3402" s="5" t="s">
        <v>14900</v>
      </c>
      <c r="I3402" s="6" t="s">
        <v>14901</v>
      </c>
    </row>
    <row r="3403" spans="1:9" ht="16.5" customHeight="1">
      <c r="A3403" s="4" t="s">
        <v>14902</v>
      </c>
      <c r="B3403" s="7">
        <v>43709</v>
      </c>
      <c r="C3403" s="171" t="s">
        <v>14903</v>
      </c>
      <c r="D3403" s="4" t="s">
        <v>14904</v>
      </c>
      <c r="E3403" s="27" t="s">
        <v>14799</v>
      </c>
      <c r="F3403" s="8" t="s">
        <v>477</v>
      </c>
      <c r="G3403" s="143" t="s">
        <v>14905</v>
      </c>
      <c r="H3403" s="5" t="s">
        <v>14906</v>
      </c>
      <c r="I3403" s="6" t="s">
        <v>14907</v>
      </c>
    </row>
    <row r="3404" spans="1:9" ht="16.5" customHeight="1">
      <c r="A3404" s="4" t="s">
        <v>14908</v>
      </c>
      <c r="B3404" s="7">
        <v>43709</v>
      </c>
      <c r="C3404" s="171" t="s">
        <v>14909</v>
      </c>
      <c r="D3404" s="4" t="s">
        <v>14817</v>
      </c>
      <c r="E3404" s="27" t="s">
        <v>14799</v>
      </c>
      <c r="F3404" s="8" t="s">
        <v>477</v>
      </c>
      <c r="G3404" s="143" t="s">
        <v>14910</v>
      </c>
      <c r="H3404" s="5" t="s">
        <v>14911</v>
      </c>
      <c r="I3404" s="6" t="s">
        <v>14912</v>
      </c>
    </row>
    <row r="3405" spans="1:9" ht="16.5" customHeight="1">
      <c r="A3405" s="4" t="s">
        <v>14913</v>
      </c>
      <c r="B3405" s="7">
        <v>43800</v>
      </c>
      <c r="C3405" s="172" t="s">
        <v>15588</v>
      </c>
      <c r="D3405" s="176" t="s">
        <v>670</v>
      </c>
      <c r="E3405" s="177" t="s">
        <v>671</v>
      </c>
      <c r="G3405" s="165" t="s">
        <v>15589</v>
      </c>
      <c r="H3405" s="179" t="s">
        <v>15590</v>
      </c>
      <c r="I3405" s="6" t="s">
        <v>15591</v>
      </c>
    </row>
    <row r="3406" spans="1:9" ht="16.5" customHeight="1">
      <c r="A3406" s="4" t="s">
        <v>14914</v>
      </c>
      <c r="B3406" s="7">
        <v>43709</v>
      </c>
      <c r="C3406" s="171" t="s">
        <v>14915</v>
      </c>
      <c r="D3406" s="4" t="s">
        <v>14817</v>
      </c>
      <c r="E3406" s="27" t="s">
        <v>14799</v>
      </c>
      <c r="F3406" s="8" t="s">
        <v>477</v>
      </c>
      <c r="G3406" s="143" t="s">
        <v>14916</v>
      </c>
      <c r="H3406" s="5" t="s">
        <v>14917</v>
      </c>
      <c r="I3406" s="6" t="s">
        <v>14918</v>
      </c>
    </row>
    <row r="3407" spans="1:9" ht="16.5" customHeight="1">
      <c r="A3407" s="4" t="s">
        <v>14919</v>
      </c>
      <c r="B3407" s="7">
        <v>43709</v>
      </c>
      <c r="C3407" s="171" t="s">
        <v>14920</v>
      </c>
      <c r="D3407" s="4" t="s">
        <v>14817</v>
      </c>
      <c r="E3407" s="27" t="s">
        <v>14799</v>
      </c>
      <c r="F3407" s="8" t="s">
        <v>477</v>
      </c>
      <c r="G3407" s="143" t="s">
        <v>14921</v>
      </c>
      <c r="H3407" s="5" t="s">
        <v>14922</v>
      </c>
      <c r="I3407" s="6" t="s">
        <v>14923</v>
      </c>
    </row>
    <row r="3408" spans="1:9" ht="16.5" customHeight="1">
      <c r="A3408" s="4" t="s">
        <v>14924</v>
      </c>
      <c r="B3408" s="7">
        <v>43709</v>
      </c>
      <c r="C3408" s="171" t="s">
        <v>14925</v>
      </c>
      <c r="D3408" s="4" t="s">
        <v>14817</v>
      </c>
      <c r="E3408" s="27" t="s">
        <v>14799</v>
      </c>
      <c r="F3408" s="8" t="s">
        <v>477</v>
      </c>
      <c r="G3408" s="143" t="s">
        <v>14926</v>
      </c>
      <c r="H3408" s="5" t="s">
        <v>14927</v>
      </c>
      <c r="I3408" s="6" t="s">
        <v>14928</v>
      </c>
    </row>
    <row r="3409" spans="1:10" ht="16.5" customHeight="1">
      <c r="A3409" s="4" t="s">
        <v>14929</v>
      </c>
      <c r="B3409" s="7">
        <v>43709</v>
      </c>
      <c r="C3409" s="171" t="s">
        <v>14930</v>
      </c>
      <c r="D3409" s="4" t="s">
        <v>14817</v>
      </c>
      <c r="E3409" s="27" t="s">
        <v>14799</v>
      </c>
      <c r="F3409" s="8" t="s">
        <v>477</v>
      </c>
      <c r="G3409" s="143" t="s">
        <v>14931</v>
      </c>
      <c r="H3409" s="5" t="s">
        <v>14932</v>
      </c>
      <c r="I3409" s="6" t="s">
        <v>14933</v>
      </c>
    </row>
    <row r="3410" spans="1:10" ht="16.5" customHeight="1">
      <c r="A3410" s="4" t="s">
        <v>14934</v>
      </c>
      <c r="B3410" s="7">
        <v>43709</v>
      </c>
      <c r="C3410" s="171" t="s">
        <v>14935</v>
      </c>
      <c r="D3410" s="4" t="s">
        <v>14817</v>
      </c>
      <c r="E3410" s="27" t="s">
        <v>14799</v>
      </c>
      <c r="F3410" s="8" t="s">
        <v>477</v>
      </c>
      <c r="G3410" s="143" t="s">
        <v>14931</v>
      </c>
      <c r="H3410" s="5" t="s">
        <v>14936</v>
      </c>
      <c r="I3410" s="6" t="s">
        <v>14933</v>
      </c>
    </row>
    <row r="3411" spans="1:10" ht="16.5" customHeight="1">
      <c r="A3411" s="4" t="s">
        <v>14937</v>
      </c>
      <c r="B3411" s="7">
        <v>43709</v>
      </c>
      <c r="C3411" s="171" t="s">
        <v>14938</v>
      </c>
      <c r="D3411" s="4" t="s">
        <v>14817</v>
      </c>
      <c r="E3411" s="27" t="s">
        <v>14799</v>
      </c>
      <c r="F3411" s="8" t="s">
        <v>477</v>
      </c>
      <c r="G3411" s="143" t="s">
        <v>14939</v>
      </c>
      <c r="H3411" s="5" t="s">
        <v>14940</v>
      </c>
      <c r="I3411" s="6" t="s">
        <v>14941</v>
      </c>
    </row>
    <row r="3412" spans="1:10" ht="16.5" customHeight="1">
      <c r="A3412" s="4" t="s">
        <v>14942</v>
      </c>
      <c r="B3412" s="7">
        <v>43709</v>
      </c>
      <c r="C3412" s="171" t="s">
        <v>14943</v>
      </c>
      <c r="D3412" s="4" t="s">
        <v>14817</v>
      </c>
      <c r="E3412" s="27" t="s">
        <v>14799</v>
      </c>
      <c r="F3412" s="8" t="s">
        <v>477</v>
      </c>
      <c r="G3412" s="143" t="s">
        <v>14944</v>
      </c>
      <c r="H3412" s="5" t="s">
        <v>14945</v>
      </c>
      <c r="I3412" s="6" t="s">
        <v>14946</v>
      </c>
    </row>
    <row r="3413" spans="1:10" s="186" customFormat="1" ht="19.5" customHeight="1">
      <c r="A3413" s="4" t="s">
        <v>15118</v>
      </c>
      <c r="B3413" s="7">
        <v>43739</v>
      </c>
      <c r="C3413" s="171" t="s">
        <v>15119</v>
      </c>
      <c r="D3413" s="4" t="s">
        <v>14712</v>
      </c>
      <c r="E3413" s="27" t="s">
        <v>13839</v>
      </c>
      <c r="F3413" s="8" t="s">
        <v>477</v>
      </c>
      <c r="G3413" s="143" t="s">
        <v>15120</v>
      </c>
      <c r="H3413" s="5" t="s">
        <v>15121</v>
      </c>
      <c r="I3413" s="6" t="s">
        <v>15122</v>
      </c>
      <c r="J3413" s="3"/>
    </row>
    <row r="3414" spans="1:10" s="186" customFormat="1" ht="19.5" customHeight="1">
      <c r="A3414" s="4" t="s">
        <v>15123</v>
      </c>
      <c r="B3414" s="7">
        <v>43739</v>
      </c>
      <c r="C3414" s="171" t="s">
        <v>15124</v>
      </c>
      <c r="D3414" s="4" t="s">
        <v>14712</v>
      </c>
      <c r="E3414" s="27" t="s">
        <v>13839</v>
      </c>
      <c r="F3414" s="8" t="s">
        <v>477</v>
      </c>
      <c r="G3414" s="143" t="s">
        <v>15125</v>
      </c>
      <c r="H3414" s="5" t="s">
        <v>15126</v>
      </c>
      <c r="I3414" s="6" t="s">
        <v>15127</v>
      </c>
      <c r="J3414" s="3"/>
    </row>
    <row r="3415" spans="1:10" s="186" customFormat="1" ht="19.5" customHeight="1">
      <c r="A3415" s="4" t="s">
        <v>15128</v>
      </c>
      <c r="B3415" s="7">
        <v>43739</v>
      </c>
      <c r="C3415" s="171" t="s">
        <v>15129</v>
      </c>
      <c r="D3415" s="4" t="s">
        <v>14712</v>
      </c>
      <c r="E3415" s="27" t="s">
        <v>13839</v>
      </c>
      <c r="F3415" s="8" t="s">
        <v>477</v>
      </c>
      <c r="G3415" s="143" t="s">
        <v>15130</v>
      </c>
      <c r="H3415" s="5" t="s">
        <v>15131</v>
      </c>
      <c r="I3415" s="6" t="s">
        <v>15132</v>
      </c>
      <c r="J3415" s="3"/>
    </row>
    <row r="3416" spans="1:10" s="186" customFormat="1" ht="19.5" customHeight="1">
      <c r="A3416" s="4" t="s">
        <v>15133</v>
      </c>
      <c r="B3416" s="7">
        <v>43739</v>
      </c>
      <c r="C3416" s="171" t="s">
        <v>15134</v>
      </c>
      <c r="D3416" s="4" t="s">
        <v>14712</v>
      </c>
      <c r="E3416" s="27" t="s">
        <v>13839</v>
      </c>
      <c r="F3416" s="8" t="s">
        <v>477</v>
      </c>
      <c r="G3416" s="143" t="s">
        <v>15130</v>
      </c>
      <c r="H3416" s="5" t="s">
        <v>15131</v>
      </c>
      <c r="I3416" s="6" t="s">
        <v>15132</v>
      </c>
      <c r="J3416" s="3"/>
    </row>
    <row r="3417" spans="1:10" s="187" customFormat="1" ht="19.5" customHeight="1">
      <c r="A3417" s="4" t="s">
        <v>15135</v>
      </c>
      <c r="B3417" s="7">
        <v>43739</v>
      </c>
      <c r="C3417" s="171" t="s">
        <v>15136</v>
      </c>
      <c r="D3417" s="4" t="s">
        <v>14712</v>
      </c>
      <c r="E3417" s="27" t="s">
        <v>13839</v>
      </c>
      <c r="F3417" s="8" t="s">
        <v>477</v>
      </c>
      <c r="G3417" s="143" t="s">
        <v>15137</v>
      </c>
      <c r="H3417" s="5" t="s">
        <v>15138</v>
      </c>
      <c r="I3417" s="6" t="s">
        <v>15139</v>
      </c>
      <c r="J3417" s="3"/>
    </row>
    <row r="3418" spans="1:10" s="187" customFormat="1" ht="19.5" customHeight="1">
      <c r="A3418" s="4" t="s">
        <v>15140</v>
      </c>
      <c r="B3418" s="7">
        <v>43739</v>
      </c>
      <c r="C3418" s="171" t="s">
        <v>15141</v>
      </c>
      <c r="D3418" s="4" t="s">
        <v>14712</v>
      </c>
      <c r="E3418" s="27" t="s">
        <v>13839</v>
      </c>
      <c r="F3418" s="8" t="s">
        <v>477</v>
      </c>
      <c r="G3418" s="143" t="s">
        <v>15137</v>
      </c>
      <c r="H3418" s="5" t="s">
        <v>15142</v>
      </c>
      <c r="I3418" s="6" t="s">
        <v>15139</v>
      </c>
      <c r="J3418" s="3"/>
    </row>
    <row r="3419" spans="1:10" s="187" customFormat="1" ht="19.5" customHeight="1">
      <c r="A3419" s="4" t="s">
        <v>15143</v>
      </c>
      <c r="B3419" s="7">
        <v>43739</v>
      </c>
      <c r="C3419" s="171" t="s">
        <v>15144</v>
      </c>
      <c r="D3419" s="4" t="s">
        <v>14712</v>
      </c>
      <c r="E3419" s="27" t="s">
        <v>13839</v>
      </c>
      <c r="F3419" s="8" t="s">
        <v>477</v>
      </c>
      <c r="G3419" s="143" t="s">
        <v>15120</v>
      </c>
      <c r="H3419" s="5" t="s">
        <v>15145</v>
      </c>
      <c r="I3419" s="6" t="s">
        <v>15122</v>
      </c>
      <c r="J3419" s="3"/>
    </row>
    <row r="3420" spans="1:10" s="188" customFormat="1" ht="19.5" customHeight="1">
      <c r="A3420" s="4" t="s">
        <v>15146</v>
      </c>
      <c r="B3420" s="7">
        <v>43739</v>
      </c>
      <c r="C3420" s="171" t="s">
        <v>15147</v>
      </c>
      <c r="D3420" s="4" t="s">
        <v>14712</v>
      </c>
      <c r="E3420" s="27" t="s">
        <v>13839</v>
      </c>
      <c r="F3420" s="8" t="s">
        <v>477</v>
      </c>
      <c r="G3420" s="143" t="s">
        <v>15137</v>
      </c>
      <c r="H3420" s="5" t="s">
        <v>15148</v>
      </c>
      <c r="I3420" s="6" t="s">
        <v>15139</v>
      </c>
      <c r="J3420" s="3"/>
    </row>
    <row r="3421" spans="1:10" s="186" customFormat="1" ht="19.5" customHeight="1">
      <c r="A3421" s="4" t="s">
        <v>15149</v>
      </c>
      <c r="B3421" s="7">
        <v>43739</v>
      </c>
      <c r="C3421" s="171" t="s">
        <v>15150</v>
      </c>
      <c r="D3421" s="4" t="s">
        <v>14712</v>
      </c>
      <c r="E3421" s="27" t="s">
        <v>13839</v>
      </c>
      <c r="F3421" s="8" t="s">
        <v>477</v>
      </c>
      <c r="G3421" s="143" t="s">
        <v>15113</v>
      </c>
      <c r="H3421" s="5" t="s">
        <v>15114</v>
      </c>
      <c r="I3421" s="6" t="s">
        <v>15115</v>
      </c>
      <c r="J3421" s="3"/>
    </row>
    <row r="3422" spans="1:10" s="187" customFormat="1" ht="19.5" customHeight="1">
      <c r="A3422" s="4" t="s">
        <v>15116</v>
      </c>
      <c r="B3422" s="7">
        <v>43739</v>
      </c>
      <c r="C3422" s="171" t="s">
        <v>15117</v>
      </c>
      <c r="D3422" s="4" t="s">
        <v>13725</v>
      </c>
      <c r="E3422" s="27" t="s">
        <v>14042</v>
      </c>
      <c r="F3422" s="8" t="s">
        <v>477</v>
      </c>
      <c r="G3422" s="143" t="s">
        <v>15151</v>
      </c>
      <c r="H3422" s="5" t="s">
        <v>15152</v>
      </c>
      <c r="I3422" s="6" t="s">
        <v>15153</v>
      </c>
      <c r="J3422" s="3"/>
    </row>
    <row r="3423" spans="1:10" s="187" customFormat="1" ht="19.5" customHeight="1">
      <c r="A3423" s="4" t="s">
        <v>15154</v>
      </c>
      <c r="B3423" s="7">
        <v>43739</v>
      </c>
      <c r="C3423" s="171" t="s">
        <v>15155</v>
      </c>
      <c r="D3423" s="4" t="s">
        <v>14712</v>
      </c>
      <c r="E3423" s="27" t="s">
        <v>13839</v>
      </c>
      <c r="F3423" s="8" t="s">
        <v>477</v>
      </c>
      <c r="G3423" s="143" t="s">
        <v>15156</v>
      </c>
      <c r="H3423" s="5" t="s">
        <v>15157</v>
      </c>
      <c r="I3423" s="6" t="s">
        <v>15158</v>
      </c>
      <c r="J3423" s="3"/>
    </row>
    <row r="3424" spans="1:10" s="187" customFormat="1" ht="19.5" customHeight="1">
      <c r="A3424" s="4" t="s">
        <v>15159</v>
      </c>
      <c r="B3424" s="7">
        <v>43739</v>
      </c>
      <c r="C3424" s="171" t="s">
        <v>15160</v>
      </c>
      <c r="D3424" s="4" t="s">
        <v>14712</v>
      </c>
      <c r="E3424" s="27" t="s">
        <v>13839</v>
      </c>
      <c r="F3424" s="8" t="s">
        <v>477</v>
      </c>
      <c r="G3424" s="143" t="s">
        <v>15161</v>
      </c>
      <c r="H3424" s="5" t="s">
        <v>15162</v>
      </c>
      <c r="I3424" s="6" t="s">
        <v>15163</v>
      </c>
      <c r="J3424" s="3"/>
    </row>
    <row r="3425" spans="1:10" s="188" customFormat="1" ht="19.5" customHeight="1">
      <c r="A3425" s="4" t="s">
        <v>15164</v>
      </c>
      <c r="B3425" s="7">
        <v>43739</v>
      </c>
      <c r="C3425" s="171" t="s">
        <v>15165</v>
      </c>
      <c r="D3425" s="4" t="s">
        <v>14712</v>
      </c>
      <c r="E3425" s="27" t="s">
        <v>13839</v>
      </c>
      <c r="F3425" s="8" t="s">
        <v>477</v>
      </c>
      <c r="G3425" s="143" t="s">
        <v>15166</v>
      </c>
      <c r="H3425" s="5" t="s">
        <v>15167</v>
      </c>
      <c r="I3425" s="6" t="s">
        <v>15168</v>
      </c>
      <c r="J3425" s="3"/>
    </row>
    <row r="3426" spans="1:10" s="189" customFormat="1" ht="19.5" customHeight="1">
      <c r="A3426" s="4" t="s">
        <v>15169</v>
      </c>
      <c r="B3426" s="7">
        <v>43739</v>
      </c>
      <c r="C3426" s="171" t="s">
        <v>15170</v>
      </c>
      <c r="D3426" s="4" t="s">
        <v>14712</v>
      </c>
      <c r="E3426" s="27" t="s">
        <v>13839</v>
      </c>
      <c r="F3426" s="8" t="s">
        <v>477</v>
      </c>
      <c r="G3426" s="143" t="s">
        <v>15171</v>
      </c>
      <c r="H3426" s="5" t="s">
        <v>15172</v>
      </c>
      <c r="I3426" s="6" t="s">
        <v>15173</v>
      </c>
      <c r="J3426" s="3"/>
    </row>
    <row r="3427" spans="1:10" s="186" customFormat="1" ht="19.5" customHeight="1">
      <c r="A3427" s="4" t="s">
        <v>15174</v>
      </c>
      <c r="B3427" s="7">
        <v>43739</v>
      </c>
      <c r="C3427" s="171" t="s">
        <v>15175</v>
      </c>
      <c r="D3427" s="4" t="s">
        <v>14712</v>
      </c>
      <c r="E3427" s="27" t="s">
        <v>13839</v>
      </c>
      <c r="F3427" s="8" t="s">
        <v>477</v>
      </c>
      <c r="G3427" s="143" t="s">
        <v>15176</v>
      </c>
      <c r="H3427" s="5" t="s">
        <v>15177</v>
      </c>
      <c r="I3427" s="6" t="s">
        <v>15178</v>
      </c>
      <c r="J3427" s="3"/>
    </row>
    <row r="3428" spans="1:10" s="187" customFormat="1" ht="19.5" customHeight="1">
      <c r="A3428" s="4" t="s">
        <v>15179</v>
      </c>
      <c r="B3428" s="7">
        <v>43739</v>
      </c>
      <c r="C3428" s="171" t="s">
        <v>15180</v>
      </c>
      <c r="D3428" s="4" t="s">
        <v>14712</v>
      </c>
      <c r="E3428" s="27" t="s">
        <v>13839</v>
      </c>
      <c r="F3428" s="8" t="s">
        <v>477</v>
      </c>
      <c r="G3428" s="143" t="s">
        <v>15181</v>
      </c>
      <c r="H3428" s="5" t="s">
        <v>15182</v>
      </c>
      <c r="I3428" s="6" t="s">
        <v>15183</v>
      </c>
      <c r="J3428" s="3"/>
    </row>
    <row r="3429" spans="1:10" s="189" customFormat="1" ht="19.5" customHeight="1">
      <c r="A3429" s="4" t="s">
        <v>15184</v>
      </c>
      <c r="B3429" s="7">
        <v>43739</v>
      </c>
      <c r="C3429" s="171" t="s">
        <v>15185</v>
      </c>
      <c r="D3429" s="4" t="s">
        <v>14712</v>
      </c>
      <c r="E3429" s="27" t="s">
        <v>13839</v>
      </c>
      <c r="F3429" s="8" t="s">
        <v>477</v>
      </c>
      <c r="G3429" s="143" t="s">
        <v>15186</v>
      </c>
      <c r="H3429" s="5" t="s">
        <v>15187</v>
      </c>
      <c r="I3429" s="6" t="s">
        <v>15188</v>
      </c>
      <c r="J3429" s="3"/>
    </row>
    <row r="3430" spans="1:10" s="186" customFormat="1" ht="19.5" customHeight="1">
      <c r="A3430" s="4" t="s">
        <v>15189</v>
      </c>
      <c r="B3430" s="7">
        <v>43739</v>
      </c>
      <c r="C3430" s="171" t="s">
        <v>15190</v>
      </c>
      <c r="D3430" s="4" t="s">
        <v>14712</v>
      </c>
      <c r="E3430" s="27" t="s">
        <v>13839</v>
      </c>
      <c r="F3430" s="8" t="s">
        <v>477</v>
      </c>
      <c r="G3430" s="143" t="s">
        <v>15191</v>
      </c>
      <c r="H3430" s="5" t="s">
        <v>15192</v>
      </c>
      <c r="I3430" s="6" t="s">
        <v>15183</v>
      </c>
      <c r="J3430" s="3"/>
    </row>
    <row r="3431" spans="1:10" s="186" customFormat="1" ht="19.5" customHeight="1">
      <c r="A3431" s="4" t="s">
        <v>15193</v>
      </c>
      <c r="B3431" s="7">
        <v>43739</v>
      </c>
      <c r="C3431" s="171" t="s">
        <v>15194</v>
      </c>
      <c r="D3431" s="4" t="s">
        <v>14712</v>
      </c>
      <c r="E3431" s="27" t="s">
        <v>13839</v>
      </c>
      <c r="F3431" s="8" t="s">
        <v>477</v>
      </c>
      <c r="G3431" s="143" t="s">
        <v>15195</v>
      </c>
      <c r="H3431" s="5" t="s">
        <v>15196</v>
      </c>
      <c r="I3431" s="6" t="s">
        <v>15197</v>
      </c>
      <c r="J3431" s="3"/>
    </row>
    <row r="3432" spans="1:10" s="190" customFormat="1" ht="19.5" customHeight="1">
      <c r="A3432" s="4" t="s">
        <v>15198</v>
      </c>
      <c r="B3432" s="7">
        <v>43739</v>
      </c>
      <c r="C3432" s="171" t="s">
        <v>15199</v>
      </c>
      <c r="D3432" s="4" t="s">
        <v>14712</v>
      </c>
      <c r="E3432" s="27" t="s">
        <v>13839</v>
      </c>
      <c r="F3432" s="8" t="s">
        <v>477</v>
      </c>
      <c r="G3432" s="143" t="s">
        <v>15200</v>
      </c>
      <c r="H3432" s="5" t="s">
        <v>15201</v>
      </c>
      <c r="I3432" s="6" t="s">
        <v>15158</v>
      </c>
      <c r="J3432" s="3"/>
    </row>
    <row r="3433" spans="1:10" s="191" customFormat="1" ht="19.5" customHeight="1">
      <c r="A3433" s="4" t="s">
        <v>15202</v>
      </c>
      <c r="B3433" s="7">
        <v>43739</v>
      </c>
      <c r="C3433" s="171" t="s">
        <v>15203</v>
      </c>
      <c r="D3433" s="4" t="s">
        <v>14712</v>
      </c>
      <c r="E3433" s="27" t="s">
        <v>13839</v>
      </c>
      <c r="F3433" s="8" t="s">
        <v>477</v>
      </c>
      <c r="G3433" s="143" t="s">
        <v>15204</v>
      </c>
      <c r="H3433" s="5" t="s">
        <v>15205</v>
      </c>
      <c r="I3433" s="6" t="s">
        <v>15206</v>
      </c>
      <c r="J3433" s="3"/>
    </row>
    <row r="3434" spans="1:10" s="189" customFormat="1" ht="19.5" customHeight="1">
      <c r="A3434" s="4" t="s">
        <v>15207</v>
      </c>
      <c r="B3434" s="7">
        <v>43739</v>
      </c>
      <c r="C3434" s="171" t="s">
        <v>15208</v>
      </c>
      <c r="D3434" s="4" t="s">
        <v>14712</v>
      </c>
      <c r="E3434" s="27" t="s">
        <v>13839</v>
      </c>
      <c r="F3434" s="8" t="s">
        <v>477</v>
      </c>
      <c r="G3434" s="143" t="s">
        <v>15209</v>
      </c>
      <c r="H3434" s="5" t="s">
        <v>15210</v>
      </c>
      <c r="I3434" s="6" t="s">
        <v>15211</v>
      </c>
      <c r="J3434" s="3"/>
    </row>
    <row r="3435" spans="1:10" s="188" customFormat="1" ht="19.5" customHeight="1">
      <c r="A3435" s="4" t="s">
        <v>15212</v>
      </c>
      <c r="B3435" s="7">
        <v>43739</v>
      </c>
      <c r="C3435" s="171" t="s">
        <v>15213</v>
      </c>
      <c r="D3435" s="4" t="s">
        <v>15214</v>
      </c>
      <c r="E3435" s="27" t="s">
        <v>15215</v>
      </c>
      <c r="F3435" s="8" t="s">
        <v>477</v>
      </c>
      <c r="G3435" s="143" t="s">
        <v>15216</v>
      </c>
      <c r="H3435" s="5" t="s">
        <v>15217</v>
      </c>
      <c r="I3435" s="6" t="s">
        <v>15218</v>
      </c>
      <c r="J3435" s="3"/>
    </row>
    <row r="3436" spans="1:10" s="188" customFormat="1" ht="19.5" customHeight="1">
      <c r="A3436" s="4" t="s">
        <v>15219</v>
      </c>
      <c r="B3436" s="7">
        <v>43739</v>
      </c>
      <c r="C3436" s="171" t="s">
        <v>15220</v>
      </c>
      <c r="D3436" s="4" t="s">
        <v>15221</v>
      </c>
      <c r="E3436" s="27" t="s">
        <v>15222</v>
      </c>
      <c r="F3436" s="8" t="s">
        <v>477</v>
      </c>
      <c r="G3436" s="143" t="s">
        <v>15223</v>
      </c>
      <c r="H3436" s="5" t="s">
        <v>15224</v>
      </c>
      <c r="I3436" s="6" t="s">
        <v>15225</v>
      </c>
      <c r="J3436" s="3"/>
    </row>
    <row r="3437" spans="1:10" s="188" customFormat="1" ht="19.5" customHeight="1">
      <c r="A3437" s="4" t="s">
        <v>15226</v>
      </c>
      <c r="B3437" s="7">
        <v>43739</v>
      </c>
      <c r="C3437" s="171" t="s">
        <v>15227</v>
      </c>
      <c r="D3437" s="4" t="s">
        <v>15228</v>
      </c>
      <c r="E3437" s="27" t="s">
        <v>15222</v>
      </c>
      <c r="F3437" s="8" t="s">
        <v>477</v>
      </c>
      <c r="G3437" s="143" t="s">
        <v>15229</v>
      </c>
      <c r="H3437" s="5" t="s">
        <v>15230</v>
      </c>
      <c r="I3437" s="6" t="s">
        <v>15231</v>
      </c>
      <c r="J3437" s="3"/>
    </row>
    <row r="3438" spans="1:10" s="187" customFormat="1" ht="19.5" customHeight="1">
      <c r="A3438" s="4" t="s">
        <v>15232</v>
      </c>
      <c r="B3438" s="7">
        <v>43739</v>
      </c>
      <c r="C3438" s="171" t="s">
        <v>15233</v>
      </c>
      <c r="D3438" s="4" t="s">
        <v>15221</v>
      </c>
      <c r="E3438" s="27" t="s">
        <v>15234</v>
      </c>
      <c r="F3438" s="8" t="s">
        <v>477</v>
      </c>
      <c r="G3438" s="143" t="s">
        <v>15235</v>
      </c>
      <c r="H3438" s="5" t="s">
        <v>15236</v>
      </c>
      <c r="I3438" s="6" t="s">
        <v>15237</v>
      </c>
      <c r="J3438" s="3"/>
    </row>
    <row r="3439" spans="1:10" s="190" customFormat="1" ht="19.5" customHeight="1">
      <c r="A3439" s="4" t="s">
        <v>15238</v>
      </c>
      <c r="B3439" s="7">
        <v>43739</v>
      </c>
      <c r="C3439" s="171" t="s">
        <v>15239</v>
      </c>
      <c r="D3439" s="4" t="s">
        <v>15221</v>
      </c>
      <c r="E3439" s="27" t="s">
        <v>15234</v>
      </c>
      <c r="F3439" s="8" t="s">
        <v>477</v>
      </c>
      <c r="G3439" s="143" t="s">
        <v>15240</v>
      </c>
      <c r="H3439" s="5" t="s">
        <v>15241</v>
      </c>
      <c r="I3439" s="6" t="s">
        <v>15242</v>
      </c>
      <c r="J3439" s="3"/>
    </row>
    <row r="3440" spans="1:10" ht="16.5" customHeight="1">
      <c r="A3440" s="4" t="s">
        <v>15243</v>
      </c>
      <c r="B3440" s="7">
        <v>43739</v>
      </c>
      <c r="C3440" s="171" t="s">
        <v>15244</v>
      </c>
      <c r="D3440" s="4" t="s">
        <v>13725</v>
      </c>
      <c r="E3440" s="27" t="s">
        <v>14042</v>
      </c>
      <c r="F3440" s="8" t="s">
        <v>477</v>
      </c>
      <c r="G3440" s="143" t="s">
        <v>15245</v>
      </c>
      <c r="H3440" s="5" t="s">
        <v>15246</v>
      </c>
      <c r="I3440" s="6" t="s">
        <v>15247</v>
      </c>
    </row>
    <row r="3441" spans="1:10" ht="16.5" customHeight="1">
      <c r="A3441" s="4" t="s">
        <v>15248</v>
      </c>
      <c r="B3441" s="7">
        <v>43739</v>
      </c>
      <c r="C3441" s="171" t="s">
        <v>15249</v>
      </c>
      <c r="D3441" s="4" t="s">
        <v>13725</v>
      </c>
      <c r="E3441" s="27" t="s">
        <v>14042</v>
      </c>
      <c r="F3441" s="8" t="s">
        <v>477</v>
      </c>
      <c r="G3441" s="143" t="s">
        <v>15245</v>
      </c>
      <c r="H3441" s="5" t="s">
        <v>15250</v>
      </c>
      <c r="I3441" s="6" t="s">
        <v>15247</v>
      </c>
    </row>
    <row r="3442" spans="1:10" ht="16.5" customHeight="1">
      <c r="A3442" s="4" t="s">
        <v>15251</v>
      </c>
      <c r="B3442" s="7">
        <v>43739</v>
      </c>
      <c r="C3442" s="171" t="s">
        <v>15252</v>
      </c>
      <c r="D3442" s="4" t="s">
        <v>13725</v>
      </c>
      <c r="E3442" s="27" t="s">
        <v>14042</v>
      </c>
      <c r="F3442" s="8" t="s">
        <v>477</v>
      </c>
      <c r="G3442" s="143" t="s">
        <v>15245</v>
      </c>
      <c r="H3442" s="5" t="s">
        <v>15252</v>
      </c>
      <c r="I3442" s="6" t="s">
        <v>14621</v>
      </c>
    </row>
    <row r="3443" spans="1:10" s="139" customFormat="1" ht="18" customHeight="1">
      <c r="A3443" s="4" t="s">
        <v>15290</v>
      </c>
      <c r="B3443" s="7">
        <v>43770</v>
      </c>
      <c r="C3443" s="171" t="s">
        <v>15291</v>
      </c>
      <c r="D3443" s="4" t="s">
        <v>15292</v>
      </c>
      <c r="E3443" s="27" t="s">
        <v>15293</v>
      </c>
      <c r="F3443" s="8" t="s">
        <v>477</v>
      </c>
      <c r="G3443" s="143" t="s">
        <v>15294</v>
      </c>
      <c r="H3443" s="5" t="s">
        <v>15295</v>
      </c>
      <c r="I3443" s="6" t="s">
        <v>15296</v>
      </c>
      <c r="J3443" s="3"/>
    </row>
    <row r="3444" spans="1:10" s="193" customFormat="1" ht="18" customHeight="1">
      <c r="A3444" s="4" t="s">
        <v>15297</v>
      </c>
      <c r="B3444" s="7">
        <v>43770</v>
      </c>
      <c r="C3444" s="171" t="s">
        <v>15298</v>
      </c>
      <c r="D3444" s="4" t="s">
        <v>15292</v>
      </c>
      <c r="E3444" s="27" t="s">
        <v>15293</v>
      </c>
      <c r="F3444" s="8" t="s">
        <v>477</v>
      </c>
      <c r="G3444" s="143" t="s">
        <v>15299</v>
      </c>
      <c r="H3444" s="5" t="s">
        <v>15300</v>
      </c>
      <c r="I3444" s="6" t="s">
        <v>15301</v>
      </c>
      <c r="J3444" s="3"/>
    </row>
    <row r="3445" spans="1:10" s="194" customFormat="1" ht="18" customHeight="1">
      <c r="A3445" s="4" t="s">
        <v>15302</v>
      </c>
      <c r="B3445" s="7">
        <v>43770</v>
      </c>
      <c r="C3445" s="171" t="s">
        <v>15303</v>
      </c>
      <c r="D3445" s="4" t="s">
        <v>15292</v>
      </c>
      <c r="E3445" s="27" t="s">
        <v>15293</v>
      </c>
      <c r="F3445" s="8" t="s">
        <v>477</v>
      </c>
      <c r="G3445" s="143" t="s">
        <v>15304</v>
      </c>
      <c r="H3445" s="5" t="s">
        <v>15305</v>
      </c>
      <c r="I3445" s="6" t="s">
        <v>15306</v>
      </c>
      <c r="J3445" s="3"/>
    </row>
    <row r="3446" spans="1:10" s="139" customFormat="1" ht="18" customHeight="1">
      <c r="A3446" s="4" t="s">
        <v>15307</v>
      </c>
      <c r="B3446" s="7">
        <v>43770</v>
      </c>
      <c r="C3446" s="171" t="s">
        <v>15308</v>
      </c>
      <c r="D3446" s="4" t="s">
        <v>15292</v>
      </c>
      <c r="E3446" s="27" t="s">
        <v>15293</v>
      </c>
      <c r="F3446" s="8" t="s">
        <v>477</v>
      </c>
      <c r="G3446" s="143" t="s">
        <v>15309</v>
      </c>
      <c r="H3446" s="5" t="s">
        <v>15310</v>
      </c>
      <c r="I3446" s="6" t="s">
        <v>15311</v>
      </c>
      <c r="J3446" s="3"/>
    </row>
    <row r="3447" spans="1:10" s="139" customFormat="1" ht="18" customHeight="1">
      <c r="A3447" s="4" t="s">
        <v>15312</v>
      </c>
      <c r="B3447" s="7">
        <v>43770</v>
      </c>
      <c r="C3447" s="171" t="s">
        <v>15313</v>
      </c>
      <c r="D3447" s="4" t="s">
        <v>15292</v>
      </c>
      <c r="E3447" s="27" t="s">
        <v>15293</v>
      </c>
      <c r="F3447" s="8" t="s">
        <v>477</v>
      </c>
      <c r="G3447" s="143" t="s">
        <v>15314</v>
      </c>
      <c r="H3447" s="5" t="s">
        <v>15315</v>
      </c>
      <c r="I3447" s="6" t="s">
        <v>15316</v>
      </c>
      <c r="J3447" s="3"/>
    </row>
    <row r="3448" spans="1:10" s="139" customFormat="1" ht="18" customHeight="1">
      <c r="A3448" s="4" t="s">
        <v>15317</v>
      </c>
      <c r="B3448" s="7">
        <v>43770</v>
      </c>
      <c r="C3448" s="171" t="s">
        <v>15318</v>
      </c>
      <c r="D3448" s="4" t="s">
        <v>15292</v>
      </c>
      <c r="E3448" s="27" t="s">
        <v>15293</v>
      </c>
      <c r="F3448" s="8" t="s">
        <v>477</v>
      </c>
      <c r="G3448" s="143" t="s">
        <v>15319</v>
      </c>
      <c r="H3448" s="5" t="s">
        <v>15320</v>
      </c>
      <c r="I3448" s="6" t="s">
        <v>15321</v>
      </c>
      <c r="J3448" s="3"/>
    </row>
    <row r="3449" spans="1:10" s="194" customFormat="1" ht="18" customHeight="1">
      <c r="A3449" s="4" t="s">
        <v>15322</v>
      </c>
      <c r="B3449" s="7">
        <v>43770</v>
      </c>
      <c r="C3449" s="171" t="s">
        <v>15323</v>
      </c>
      <c r="D3449" s="4" t="s">
        <v>15324</v>
      </c>
      <c r="E3449" s="27" t="s">
        <v>15293</v>
      </c>
      <c r="F3449" s="8" t="s">
        <v>477</v>
      </c>
      <c r="G3449" s="143" t="s">
        <v>15325</v>
      </c>
      <c r="H3449" s="5" t="s">
        <v>15326</v>
      </c>
      <c r="I3449" s="6" t="s">
        <v>15327</v>
      </c>
      <c r="J3449" s="3"/>
    </row>
    <row r="3450" spans="1:10" s="139" customFormat="1" ht="18" customHeight="1">
      <c r="A3450" s="4" t="s">
        <v>15328</v>
      </c>
      <c r="B3450" s="7">
        <v>43770</v>
      </c>
      <c r="C3450" s="171" t="s">
        <v>15329</v>
      </c>
      <c r="D3450" s="4" t="s">
        <v>15292</v>
      </c>
      <c r="E3450" s="27" t="s">
        <v>15293</v>
      </c>
      <c r="F3450" s="8" t="s">
        <v>477</v>
      </c>
      <c r="G3450" s="143" t="s">
        <v>15330</v>
      </c>
      <c r="H3450" s="5" t="s">
        <v>15331</v>
      </c>
      <c r="I3450" s="6" t="s">
        <v>15332</v>
      </c>
      <c r="J3450" s="3"/>
    </row>
    <row r="3451" spans="1:10" s="194" customFormat="1" ht="18" customHeight="1">
      <c r="A3451" s="4" t="s">
        <v>15333</v>
      </c>
      <c r="B3451" s="7">
        <v>43770</v>
      </c>
      <c r="C3451" s="171" t="s">
        <v>15334</v>
      </c>
      <c r="D3451" s="4" t="s">
        <v>15292</v>
      </c>
      <c r="E3451" s="27" t="s">
        <v>15335</v>
      </c>
      <c r="F3451" s="8" t="s">
        <v>477</v>
      </c>
      <c r="G3451" s="143" t="s">
        <v>15336</v>
      </c>
      <c r="H3451" s="5" t="s">
        <v>15337</v>
      </c>
      <c r="I3451" s="6" t="s">
        <v>15338</v>
      </c>
      <c r="J3451" s="3"/>
    </row>
    <row r="3452" spans="1:10" s="194" customFormat="1" ht="18" customHeight="1">
      <c r="A3452" s="4" t="s">
        <v>15339</v>
      </c>
      <c r="B3452" s="7">
        <v>43770</v>
      </c>
      <c r="C3452" s="171" t="s">
        <v>15340</v>
      </c>
      <c r="D3452" s="4" t="s">
        <v>15292</v>
      </c>
      <c r="E3452" s="27" t="s">
        <v>15335</v>
      </c>
      <c r="F3452" s="8" t="s">
        <v>477</v>
      </c>
      <c r="G3452" s="143" t="s">
        <v>15341</v>
      </c>
      <c r="H3452" s="5" t="s">
        <v>15337</v>
      </c>
      <c r="I3452" s="6" t="s">
        <v>15338</v>
      </c>
      <c r="J3452" s="3"/>
    </row>
    <row r="3453" spans="1:10" s="194" customFormat="1" ht="18" customHeight="1">
      <c r="A3453" s="4" t="s">
        <v>15342</v>
      </c>
      <c r="B3453" s="7">
        <v>43770</v>
      </c>
      <c r="C3453" s="171" t="s">
        <v>15343</v>
      </c>
      <c r="D3453" s="4" t="s">
        <v>15292</v>
      </c>
      <c r="E3453" s="27" t="s">
        <v>15335</v>
      </c>
      <c r="F3453" s="8" t="s">
        <v>477</v>
      </c>
      <c r="G3453" s="143" t="s">
        <v>15344</v>
      </c>
      <c r="H3453" s="5" t="s">
        <v>15337</v>
      </c>
      <c r="I3453" s="6" t="s">
        <v>15345</v>
      </c>
      <c r="J3453" s="3"/>
    </row>
    <row r="3454" spans="1:10" s="194" customFormat="1" ht="18" customHeight="1">
      <c r="A3454" s="4" t="s">
        <v>15346</v>
      </c>
      <c r="B3454" s="7">
        <v>43770</v>
      </c>
      <c r="C3454" s="171" t="s">
        <v>15347</v>
      </c>
      <c r="D3454" s="4" t="s">
        <v>15292</v>
      </c>
      <c r="E3454" s="27" t="s">
        <v>15335</v>
      </c>
      <c r="F3454" s="8" t="s">
        <v>477</v>
      </c>
      <c r="G3454" s="143" t="s">
        <v>15348</v>
      </c>
      <c r="H3454" s="5" t="s">
        <v>15349</v>
      </c>
      <c r="I3454" s="6" t="s">
        <v>15350</v>
      </c>
      <c r="J3454" s="3"/>
    </row>
    <row r="3455" spans="1:10" s="194" customFormat="1" ht="18" customHeight="1">
      <c r="A3455" s="4" t="s">
        <v>15351</v>
      </c>
      <c r="B3455" s="7">
        <v>43770</v>
      </c>
      <c r="C3455" s="171" t="s">
        <v>15352</v>
      </c>
      <c r="D3455" s="4" t="s">
        <v>15292</v>
      </c>
      <c r="E3455" s="27" t="s">
        <v>15293</v>
      </c>
      <c r="F3455" s="8" t="s">
        <v>477</v>
      </c>
      <c r="G3455" s="143" t="s">
        <v>15353</v>
      </c>
      <c r="H3455" s="5" t="s">
        <v>15354</v>
      </c>
      <c r="I3455" s="6" t="s">
        <v>15355</v>
      </c>
      <c r="J3455" s="3"/>
    </row>
    <row r="3456" spans="1:10" s="194" customFormat="1" ht="18" customHeight="1">
      <c r="A3456" s="4" t="s">
        <v>15356</v>
      </c>
      <c r="B3456" s="7">
        <v>43770</v>
      </c>
      <c r="C3456" s="171" t="s">
        <v>15357</v>
      </c>
      <c r="D3456" s="4" t="s">
        <v>15324</v>
      </c>
      <c r="E3456" s="27" t="s">
        <v>15335</v>
      </c>
      <c r="F3456" s="8" t="s">
        <v>477</v>
      </c>
      <c r="G3456" s="143" t="s">
        <v>15358</v>
      </c>
      <c r="H3456" s="5" t="s">
        <v>15359</v>
      </c>
      <c r="I3456" s="6" t="s">
        <v>15360</v>
      </c>
      <c r="J3456" s="3"/>
    </row>
    <row r="3457" spans="1:10" s="194" customFormat="1" ht="18" customHeight="1">
      <c r="A3457" s="4" t="s">
        <v>15361</v>
      </c>
      <c r="B3457" s="7">
        <v>43770</v>
      </c>
      <c r="C3457" s="171" t="s">
        <v>15362</v>
      </c>
      <c r="D3457" s="4" t="s">
        <v>15324</v>
      </c>
      <c r="E3457" s="27" t="s">
        <v>15363</v>
      </c>
      <c r="F3457" s="8" t="s">
        <v>477</v>
      </c>
      <c r="G3457" s="143" t="s">
        <v>15364</v>
      </c>
      <c r="H3457" s="5" t="s">
        <v>15365</v>
      </c>
      <c r="I3457" s="6" t="s">
        <v>15366</v>
      </c>
      <c r="J3457" s="3"/>
    </row>
    <row r="3458" spans="1:10" s="139" customFormat="1" ht="18" customHeight="1">
      <c r="A3458" s="4" t="s">
        <v>15367</v>
      </c>
      <c r="B3458" s="7">
        <v>43770</v>
      </c>
      <c r="C3458" s="171" t="s">
        <v>15368</v>
      </c>
      <c r="D3458" s="4" t="s">
        <v>15324</v>
      </c>
      <c r="E3458" s="27" t="s">
        <v>15335</v>
      </c>
      <c r="F3458" s="8" t="s">
        <v>477</v>
      </c>
      <c r="G3458" s="143" t="s">
        <v>15369</v>
      </c>
      <c r="H3458" s="5" t="s">
        <v>15370</v>
      </c>
      <c r="I3458" s="6" t="s">
        <v>15371</v>
      </c>
      <c r="J3458" s="3"/>
    </row>
    <row r="3459" spans="1:10" s="193" customFormat="1" ht="18" customHeight="1">
      <c r="A3459" s="4" t="s">
        <v>15372</v>
      </c>
      <c r="B3459" s="7">
        <v>43770</v>
      </c>
      <c r="C3459" s="171" t="s">
        <v>15373</v>
      </c>
      <c r="D3459" s="4" t="s">
        <v>15324</v>
      </c>
      <c r="E3459" s="27" t="s">
        <v>15335</v>
      </c>
      <c r="F3459" s="8" t="s">
        <v>477</v>
      </c>
      <c r="G3459" s="143" t="s">
        <v>15374</v>
      </c>
      <c r="H3459" s="5" t="s">
        <v>15375</v>
      </c>
      <c r="I3459" s="6" t="s">
        <v>15376</v>
      </c>
      <c r="J3459" s="3"/>
    </row>
    <row r="3460" spans="1:10" s="193" customFormat="1" ht="18" customHeight="1">
      <c r="A3460" s="4" t="s">
        <v>15377</v>
      </c>
      <c r="B3460" s="7">
        <v>43770</v>
      </c>
      <c r="C3460" s="171" t="s">
        <v>15378</v>
      </c>
      <c r="D3460" s="4" t="s">
        <v>15379</v>
      </c>
      <c r="E3460" s="27" t="s">
        <v>15335</v>
      </c>
      <c r="F3460" s="8" t="s">
        <v>477</v>
      </c>
      <c r="G3460" s="143" t="s">
        <v>15380</v>
      </c>
      <c r="H3460" s="5" t="s">
        <v>15381</v>
      </c>
      <c r="I3460" s="6" t="s">
        <v>15382</v>
      </c>
      <c r="J3460" s="3"/>
    </row>
    <row r="3461" spans="1:10" s="193" customFormat="1" ht="18" customHeight="1">
      <c r="A3461" s="4" t="s">
        <v>15383</v>
      </c>
      <c r="B3461" s="7">
        <v>43770</v>
      </c>
      <c r="C3461" s="171" t="s">
        <v>15384</v>
      </c>
      <c r="D3461" s="4" t="s">
        <v>15324</v>
      </c>
      <c r="E3461" s="27" t="s">
        <v>15363</v>
      </c>
      <c r="F3461" s="8" t="s">
        <v>477</v>
      </c>
      <c r="G3461" s="143" t="s">
        <v>15385</v>
      </c>
      <c r="H3461" s="5" t="s">
        <v>15386</v>
      </c>
      <c r="I3461" s="6" t="s">
        <v>15387</v>
      </c>
      <c r="J3461" s="3"/>
    </row>
    <row r="3462" spans="1:10" s="194" customFormat="1" ht="18" customHeight="1">
      <c r="A3462" s="4" t="s">
        <v>15388</v>
      </c>
      <c r="B3462" s="7">
        <v>43770</v>
      </c>
      <c r="C3462" s="171" t="s">
        <v>15389</v>
      </c>
      <c r="D3462" s="4" t="s">
        <v>15390</v>
      </c>
      <c r="E3462" s="27" t="s">
        <v>15363</v>
      </c>
      <c r="F3462" s="8" t="s">
        <v>477</v>
      </c>
      <c r="G3462" s="143" t="s">
        <v>15391</v>
      </c>
      <c r="H3462" s="5" t="s">
        <v>15392</v>
      </c>
      <c r="I3462" s="6" t="s">
        <v>15393</v>
      </c>
      <c r="J3462" s="3"/>
    </row>
    <row r="3463" spans="1:10" s="139" customFormat="1" ht="18" customHeight="1">
      <c r="A3463" s="4" t="s">
        <v>15394</v>
      </c>
      <c r="B3463" s="7">
        <v>43770</v>
      </c>
      <c r="C3463" s="171" t="s">
        <v>15395</v>
      </c>
      <c r="D3463" s="4" t="s">
        <v>15324</v>
      </c>
      <c r="E3463" s="27" t="s">
        <v>15335</v>
      </c>
      <c r="F3463" s="8" t="s">
        <v>477</v>
      </c>
      <c r="G3463" s="143" t="s">
        <v>15396</v>
      </c>
      <c r="H3463" s="5" t="s">
        <v>15397</v>
      </c>
      <c r="I3463" s="6" t="s">
        <v>15398</v>
      </c>
      <c r="J3463" s="3"/>
    </row>
    <row r="3464" spans="1:10" s="194" customFormat="1" ht="18" customHeight="1">
      <c r="A3464" s="4" t="s">
        <v>15399</v>
      </c>
      <c r="B3464" s="7">
        <v>43770</v>
      </c>
      <c r="C3464" s="171" t="s">
        <v>15400</v>
      </c>
      <c r="D3464" s="4" t="s">
        <v>15324</v>
      </c>
      <c r="E3464" s="27" t="s">
        <v>15335</v>
      </c>
      <c r="F3464" s="8" t="s">
        <v>477</v>
      </c>
      <c r="G3464" s="143" t="s">
        <v>15401</v>
      </c>
      <c r="H3464" s="5" t="s">
        <v>15402</v>
      </c>
      <c r="I3464" s="6" t="s">
        <v>15403</v>
      </c>
      <c r="J3464" s="3"/>
    </row>
    <row r="3465" spans="1:10" s="139" customFormat="1" ht="18" customHeight="1">
      <c r="A3465" s="4" t="s">
        <v>15404</v>
      </c>
      <c r="B3465" s="7">
        <v>43770</v>
      </c>
      <c r="C3465" s="171" t="s">
        <v>15405</v>
      </c>
      <c r="D3465" s="4" t="s">
        <v>15390</v>
      </c>
      <c r="E3465" s="27" t="s">
        <v>15363</v>
      </c>
      <c r="F3465" s="8" t="s">
        <v>477</v>
      </c>
      <c r="G3465" s="143" t="s">
        <v>15406</v>
      </c>
      <c r="H3465" s="5" t="s">
        <v>15407</v>
      </c>
      <c r="I3465" s="6" t="s">
        <v>15408</v>
      </c>
      <c r="J3465" s="3"/>
    </row>
    <row r="3466" spans="1:10" s="194" customFormat="1" ht="18" customHeight="1">
      <c r="A3466" s="4" t="s">
        <v>15409</v>
      </c>
      <c r="B3466" s="7">
        <v>43770</v>
      </c>
      <c r="C3466" s="171" t="s">
        <v>15410</v>
      </c>
      <c r="D3466" s="4" t="s">
        <v>15411</v>
      </c>
      <c r="E3466" s="27" t="s">
        <v>15412</v>
      </c>
      <c r="F3466" s="8" t="s">
        <v>477</v>
      </c>
      <c r="G3466" s="143" t="s">
        <v>15413</v>
      </c>
      <c r="H3466" s="5" t="s">
        <v>15414</v>
      </c>
      <c r="I3466" s="6" t="s">
        <v>15415</v>
      </c>
      <c r="J3466" s="3"/>
    </row>
    <row r="3467" spans="1:10" s="194" customFormat="1" ht="18" customHeight="1">
      <c r="A3467" s="4" t="s">
        <v>15416</v>
      </c>
      <c r="B3467" s="7">
        <v>43770</v>
      </c>
      <c r="C3467" s="171" t="s">
        <v>15417</v>
      </c>
      <c r="D3467" s="4" t="s">
        <v>15390</v>
      </c>
      <c r="E3467" s="27" t="s">
        <v>15412</v>
      </c>
      <c r="F3467" s="8" t="s">
        <v>477</v>
      </c>
      <c r="G3467" s="143" t="s">
        <v>15418</v>
      </c>
      <c r="H3467" s="5" t="s">
        <v>15419</v>
      </c>
      <c r="I3467" s="6" t="s">
        <v>15420</v>
      </c>
      <c r="J3467" s="3"/>
    </row>
    <row r="3468" spans="1:10" s="194" customFormat="1" ht="18" customHeight="1">
      <c r="A3468" s="4" t="s">
        <v>15421</v>
      </c>
      <c r="B3468" s="7">
        <v>43770</v>
      </c>
      <c r="C3468" s="171" t="s">
        <v>15422</v>
      </c>
      <c r="D3468" s="4" t="s">
        <v>15390</v>
      </c>
      <c r="E3468" s="27" t="s">
        <v>15363</v>
      </c>
      <c r="F3468" s="8" t="s">
        <v>477</v>
      </c>
      <c r="G3468" s="143" t="s">
        <v>15423</v>
      </c>
      <c r="H3468" s="5" t="s">
        <v>15424</v>
      </c>
      <c r="I3468" s="6" t="s">
        <v>15425</v>
      </c>
      <c r="J3468" s="3"/>
    </row>
    <row r="3469" spans="1:10" s="194" customFormat="1" ht="18" customHeight="1">
      <c r="A3469" s="4" t="s">
        <v>15426</v>
      </c>
      <c r="B3469" s="7">
        <v>43770</v>
      </c>
      <c r="C3469" s="171" t="s">
        <v>15427</v>
      </c>
      <c r="D3469" s="4" t="s">
        <v>15390</v>
      </c>
      <c r="E3469" s="27" t="s">
        <v>15412</v>
      </c>
      <c r="F3469" s="8" t="s">
        <v>477</v>
      </c>
      <c r="G3469" s="143" t="s">
        <v>15428</v>
      </c>
      <c r="H3469" s="5" t="s">
        <v>15429</v>
      </c>
      <c r="I3469" s="6" t="s">
        <v>15430</v>
      </c>
      <c r="J3469" s="3"/>
    </row>
    <row r="3470" spans="1:10" s="139" customFormat="1" ht="18" customHeight="1">
      <c r="A3470" s="4" t="s">
        <v>15431</v>
      </c>
      <c r="B3470" s="7">
        <v>43770</v>
      </c>
      <c r="C3470" s="171" t="s">
        <v>15432</v>
      </c>
      <c r="D3470" s="4" t="s">
        <v>15390</v>
      </c>
      <c r="E3470" s="27" t="s">
        <v>15363</v>
      </c>
      <c r="F3470" s="8" t="s">
        <v>477</v>
      </c>
      <c r="G3470" s="143" t="s">
        <v>15433</v>
      </c>
      <c r="H3470" s="5" t="s">
        <v>15434</v>
      </c>
      <c r="I3470" s="6" t="s">
        <v>15435</v>
      </c>
      <c r="J3470" s="3"/>
    </row>
    <row r="3471" spans="1:10" s="193" customFormat="1" ht="18" customHeight="1">
      <c r="A3471" s="4" t="s">
        <v>15436</v>
      </c>
      <c r="B3471" s="7">
        <v>43770</v>
      </c>
      <c r="C3471" s="171" t="s">
        <v>15437</v>
      </c>
      <c r="D3471" s="4" t="s">
        <v>15390</v>
      </c>
      <c r="E3471" s="27" t="s">
        <v>15363</v>
      </c>
      <c r="F3471" s="8" t="s">
        <v>477</v>
      </c>
      <c r="G3471" s="143" t="s">
        <v>15438</v>
      </c>
      <c r="H3471" s="5" t="s">
        <v>15439</v>
      </c>
      <c r="I3471" s="6" t="s">
        <v>15440</v>
      </c>
      <c r="J3471" s="3"/>
    </row>
    <row r="3472" spans="1:10" s="193" customFormat="1" ht="18" customHeight="1">
      <c r="A3472" s="4" t="s">
        <v>15441</v>
      </c>
      <c r="B3472" s="7">
        <v>43770</v>
      </c>
      <c r="C3472" s="171" t="s">
        <v>15442</v>
      </c>
      <c r="D3472" s="4" t="s">
        <v>15443</v>
      </c>
      <c r="E3472" s="27" t="s">
        <v>15412</v>
      </c>
      <c r="F3472" s="8" t="s">
        <v>477</v>
      </c>
      <c r="G3472" s="143" t="s">
        <v>15444</v>
      </c>
      <c r="H3472" s="5" t="s">
        <v>15445</v>
      </c>
      <c r="I3472" s="6" t="s">
        <v>15446</v>
      </c>
      <c r="J3472" s="3"/>
    </row>
    <row r="3473" spans="1:10" s="195" customFormat="1" ht="19.5" customHeight="1">
      <c r="A3473" s="4" t="s">
        <v>15461</v>
      </c>
      <c r="B3473" s="7">
        <v>43800</v>
      </c>
      <c r="C3473" s="171" t="s">
        <v>15462</v>
      </c>
      <c r="D3473" s="4" t="s">
        <v>15463</v>
      </c>
      <c r="E3473" s="27" t="s">
        <v>15464</v>
      </c>
      <c r="F3473" s="8" t="s">
        <v>477</v>
      </c>
      <c r="G3473" s="143" t="s">
        <v>15465</v>
      </c>
      <c r="H3473" s="5" t="s">
        <v>15466</v>
      </c>
      <c r="I3473" s="6" t="s">
        <v>15467</v>
      </c>
      <c r="J3473" s="3"/>
    </row>
    <row r="3474" spans="1:10" s="193" customFormat="1" ht="19.5" customHeight="1">
      <c r="A3474" s="4" t="s">
        <v>15468</v>
      </c>
      <c r="B3474" s="7">
        <v>43800</v>
      </c>
      <c r="C3474" s="171" t="s">
        <v>15469</v>
      </c>
      <c r="D3474" s="4" t="s">
        <v>15463</v>
      </c>
      <c r="E3474" s="27" t="s">
        <v>15464</v>
      </c>
      <c r="F3474" s="8" t="s">
        <v>477</v>
      </c>
      <c r="G3474" s="143" t="s">
        <v>15470</v>
      </c>
      <c r="H3474" s="5" t="s">
        <v>15471</v>
      </c>
      <c r="I3474" s="6" t="s">
        <v>15472</v>
      </c>
      <c r="J3474" s="3"/>
    </row>
    <row r="3475" spans="1:10" s="196" customFormat="1" ht="19.5" customHeight="1">
      <c r="A3475" s="4" t="s">
        <v>15473</v>
      </c>
      <c r="B3475" s="7">
        <v>43800</v>
      </c>
      <c r="C3475" s="171" t="s">
        <v>15474</v>
      </c>
      <c r="D3475" s="4" t="s">
        <v>15463</v>
      </c>
      <c r="E3475" s="27" t="s">
        <v>15464</v>
      </c>
      <c r="F3475" s="8" t="s">
        <v>477</v>
      </c>
      <c r="G3475" s="143" t="s">
        <v>15475</v>
      </c>
      <c r="H3475" s="5" t="s">
        <v>15476</v>
      </c>
      <c r="I3475" s="6" t="s">
        <v>15477</v>
      </c>
      <c r="J3475" s="3"/>
    </row>
    <row r="3476" spans="1:10" s="194" customFormat="1" ht="19.5" customHeight="1">
      <c r="A3476" s="4" t="s">
        <v>15478</v>
      </c>
      <c r="B3476" s="7">
        <v>43800</v>
      </c>
      <c r="C3476" s="171" t="s">
        <v>15479</v>
      </c>
      <c r="D3476" s="4" t="s">
        <v>15463</v>
      </c>
      <c r="E3476" s="27" t="s">
        <v>15464</v>
      </c>
      <c r="F3476" s="8" t="s">
        <v>477</v>
      </c>
      <c r="G3476" s="143" t="s">
        <v>15475</v>
      </c>
      <c r="H3476" s="5" t="s">
        <v>15476</v>
      </c>
      <c r="I3476" s="6" t="s">
        <v>15477</v>
      </c>
      <c r="J3476" s="3"/>
    </row>
    <row r="3477" spans="1:10" s="139" customFormat="1" ht="19.5" customHeight="1">
      <c r="A3477" s="4" t="s">
        <v>15480</v>
      </c>
      <c r="B3477" s="7">
        <v>43800</v>
      </c>
      <c r="C3477" s="171" t="s">
        <v>15481</v>
      </c>
      <c r="D3477" s="4" t="s">
        <v>15463</v>
      </c>
      <c r="E3477" s="27" t="s">
        <v>15482</v>
      </c>
      <c r="F3477" s="8" t="s">
        <v>477</v>
      </c>
      <c r="G3477" s="143" t="s">
        <v>15483</v>
      </c>
      <c r="H3477" s="5" t="s">
        <v>15484</v>
      </c>
      <c r="I3477" s="6" t="s">
        <v>15485</v>
      </c>
      <c r="J3477" s="3"/>
    </row>
    <row r="3478" spans="1:10" s="139" customFormat="1" ht="19.5" customHeight="1">
      <c r="A3478" s="4" t="s">
        <v>15486</v>
      </c>
      <c r="B3478" s="7">
        <v>43800</v>
      </c>
      <c r="C3478" s="171" t="s">
        <v>15487</v>
      </c>
      <c r="D3478" s="4" t="s">
        <v>15463</v>
      </c>
      <c r="E3478" s="27" t="s">
        <v>15464</v>
      </c>
      <c r="F3478" s="8" t="s">
        <v>477</v>
      </c>
      <c r="G3478" s="143" t="s">
        <v>15488</v>
      </c>
      <c r="H3478" s="5" t="s">
        <v>15489</v>
      </c>
      <c r="I3478" s="6" t="s">
        <v>15490</v>
      </c>
      <c r="J3478" s="3"/>
    </row>
    <row r="3479" spans="1:10" s="139" customFormat="1" ht="19.5" customHeight="1">
      <c r="A3479" s="4" t="s">
        <v>15491</v>
      </c>
      <c r="B3479" s="7">
        <v>43800</v>
      </c>
      <c r="C3479" s="171" t="s">
        <v>15492</v>
      </c>
      <c r="D3479" s="4" t="s">
        <v>15463</v>
      </c>
      <c r="E3479" s="27" t="s">
        <v>15464</v>
      </c>
      <c r="F3479" s="8" t="s">
        <v>477</v>
      </c>
      <c r="G3479" s="143" t="s">
        <v>15493</v>
      </c>
      <c r="H3479" s="5" t="s">
        <v>15494</v>
      </c>
      <c r="I3479" s="6" t="s">
        <v>15495</v>
      </c>
      <c r="J3479" s="3"/>
    </row>
    <row r="3480" spans="1:10" s="197" customFormat="1" ht="19.5" customHeight="1">
      <c r="A3480" s="4" t="s">
        <v>15496</v>
      </c>
      <c r="B3480" s="7">
        <v>43800</v>
      </c>
      <c r="C3480" s="171" t="s">
        <v>15497</v>
      </c>
      <c r="D3480" s="4" t="s">
        <v>15463</v>
      </c>
      <c r="E3480" s="27" t="s">
        <v>15464</v>
      </c>
      <c r="F3480" s="8" t="s">
        <v>477</v>
      </c>
      <c r="G3480" s="143" t="s">
        <v>15498</v>
      </c>
      <c r="H3480" s="5" t="s">
        <v>15499</v>
      </c>
      <c r="I3480" s="6" t="s">
        <v>15500</v>
      </c>
      <c r="J3480" s="3"/>
    </row>
    <row r="3481" spans="1:10" s="194" customFormat="1" ht="19.5" customHeight="1">
      <c r="A3481" s="4" t="s">
        <v>15501</v>
      </c>
      <c r="B3481" s="7">
        <v>43800</v>
      </c>
      <c r="C3481" s="171" t="s">
        <v>15502</v>
      </c>
      <c r="D3481" s="4" t="s">
        <v>15463</v>
      </c>
      <c r="E3481" s="27" t="s">
        <v>15464</v>
      </c>
      <c r="F3481" s="8" t="s">
        <v>477</v>
      </c>
      <c r="G3481" s="143" t="s">
        <v>15503</v>
      </c>
      <c r="H3481" s="5" t="s">
        <v>15504</v>
      </c>
      <c r="I3481" s="6" t="s">
        <v>15500</v>
      </c>
      <c r="J3481" s="3"/>
    </row>
    <row r="3482" spans="1:10" s="197" customFormat="1" ht="19.5" customHeight="1">
      <c r="A3482" s="4" t="s">
        <v>15505</v>
      </c>
      <c r="B3482" s="7">
        <v>43800</v>
      </c>
      <c r="C3482" s="171" t="s">
        <v>15506</v>
      </c>
      <c r="D3482" s="4" t="s">
        <v>15463</v>
      </c>
      <c r="E3482" s="27" t="s">
        <v>15464</v>
      </c>
      <c r="F3482" s="8" t="s">
        <v>477</v>
      </c>
      <c r="G3482" s="143" t="s">
        <v>15507</v>
      </c>
      <c r="H3482" s="5" t="s">
        <v>15508</v>
      </c>
      <c r="I3482" s="6" t="s">
        <v>15509</v>
      </c>
      <c r="J3482" s="3"/>
    </row>
    <row r="3483" spans="1:10" s="139" customFormat="1" ht="19.5" customHeight="1">
      <c r="A3483" s="4" t="s">
        <v>15510</v>
      </c>
      <c r="B3483" s="7">
        <v>43800</v>
      </c>
      <c r="C3483" s="171" t="s">
        <v>15511</v>
      </c>
      <c r="D3483" s="4" t="s">
        <v>15463</v>
      </c>
      <c r="E3483" s="27" t="s">
        <v>15464</v>
      </c>
      <c r="F3483" s="8" t="s">
        <v>477</v>
      </c>
      <c r="G3483" s="143" t="s">
        <v>15512</v>
      </c>
      <c r="H3483" s="5" t="s">
        <v>15513</v>
      </c>
      <c r="I3483" s="6" t="s">
        <v>15514</v>
      </c>
      <c r="J3483" s="3"/>
    </row>
    <row r="3484" spans="1:10" s="194" customFormat="1" ht="19.5" customHeight="1">
      <c r="A3484" s="4" t="s">
        <v>15515</v>
      </c>
      <c r="B3484" s="7">
        <v>43800</v>
      </c>
      <c r="C3484" s="171" t="s">
        <v>15516</v>
      </c>
      <c r="D3484" s="4" t="s">
        <v>15463</v>
      </c>
      <c r="E3484" s="27" t="s">
        <v>15464</v>
      </c>
      <c r="F3484" s="8" t="s">
        <v>477</v>
      </c>
      <c r="G3484" s="143" t="s">
        <v>15517</v>
      </c>
      <c r="H3484" s="5" t="s">
        <v>15518</v>
      </c>
      <c r="I3484" s="6" t="s">
        <v>15519</v>
      </c>
      <c r="J3484" s="3"/>
    </row>
    <row r="3485" spans="1:10" s="194" customFormat="1" ht="19.5" customHeight="1">
      <c r="A3485" s="4" t="s">
        <v>15520</v>
      </c>
      <c r="B3485" s="7">
        <v>43800</v>
      </c>
      <c r="C3485" s="171" t="s">
        <v>15521</v>
      </c>
      <c r="D3485" s="4" t="s">
        <v>15463</v>
      </c>
      <c r="E3485" s="27" t="s">
        <v>15464</v>
      </c>
      <c r="F3485" s="8" t="s">
        <v>477</v>
      </c>
      <c r="G3485" s="143" t="s">
        <v>15522</v>
      </c>
      <c r="H3485" s="5" t="s">
        <v>15523</v>
      </c>
      <c r="I3485" s="6" t="s">
        <v>15524</v>
      </c>
      <c r="J3485" s="3"/>
    </row>
    <row r="3486" spans="1:10" s="194" customFormat="1" ht="19.5" customHeight="1">
      <c r="A3486" s="4" t="s">
        <v>15525</v>
      </c>
      <c r="B3486" s="7">
        <v>43800</v>
      </c>
      <c r="C3486" s="171" t="s">
        <v>15526</v>
      </c>
      <c r="D3486" s="4" t="s">
        <v>15527</v>
      </c>
      <c r="E3486" s="27" t="s">
        <v>15464</v>
      </c>
      <c r="F3486" s="8" t="s">
        <v>477</v>
      </c>
      <c r="G3486" s="143" t="s">
        <v>15528</v>
      </c>
      <c r="H3486" s="5" t="s">
        <v>15529</v>
      </c>
      <c r="I3486" s="6" t="s">
        <v>15530</v>
      </c>
      <c r="J3486" s="3"/>
    </row>
    <row r="3487" spans="1:10" s="194" customFormat="1" ht="19.5" customHeight="1">
      <c r="A3487" s="4" t="s">
        <v>15531</v>
      </c>
      <c r="B3487" s="7">
        <v>43800</v>
      </c>
      <c r="C3487" s="171" t="s">
        <v>15532</v>
      </c>
      <c r="D3487" s="4" t="s">
        <v>15527</v>
      </c>
      <c r="E3487" s="27" t="s">
        <v>15464</v>
      </c>
      <c r="F3487" s="8" t="s">
        <v>477</v>
      </c>
      <c r="G3487" s="143" t="s">
        <v>15533</v>
      </c>
      <c r="H3487" s="5" t="s">
        <v>15534</v>
      </c>
      <c r="I3487" s="6" t="s">
        <v>15535</v>
      </c>
      <c r="J3487" s="3"/>
    </row>
    <row r="3488" spans="1:10" s="194" customFormat="1" ht="19.5" customHeight="1">
      <c r="A3488" s="4" t="s">
        <v>15536</v>
      </c>
      <c r="B3488" s="7">
        <v>43800</v>
      </c>
      <c r="C3488" s="171" t="s">
        <v>15537</v>
      </c>
      <c r="D3488" s="4" t="s">
        <v>15527</v>
      </c>
      <c r="E3488" s="27" t="s">
        <v>15464</v>
      </c>
      <c r="F3488" s="8" t="s">
        <v>477</v>
      </c>
      <c r="G3488" s="143" t="s">
        <v>15533</v>
      </c>
      <c r="H3488" s="5" t="s">
        <v>15538</v>
      </c>
      <c r="I3488" s="6" t="s">
        <v>15535</v>
      </c>
      <c r="J3488" s="3"/>
    </row>
    <row r="3489" spans="1:10" s="197" customFormat="1" ht="19.5" customHeight="1">
      <c r="A3489" s="4" t="s">
        <v>15539</v>
      </c>
      <c r="B3489" s="7">
        <v>43800</v>
      </c>
      <c r="C3489" s="171" t="s">
        <v>15540</v>
      </c>
      <c r="D3489" s="4" t="s">
        <v>15463</v>
      </c>
      <c r="E3489" s="27" t="s">
        <v>15464</v>
      </c>
      <c r="F3489" s="8" t="s">
        <v>477</v>
      </c>
      <c r="G3489" s="143" t="s">
        <v>15541</v>
      </c>
      <c r="H3489" s="5" t="s">
        <v>15542</v>
      </c>
      <c r="I3489" s="6" t="s">
        <v>15543</v>
      </c>
      <c r="J3489" s="3"/>
    </row>
    <row r="3490" spans="1:10" s="194" customFormat="1" ht="19.5" customHeight="1">
      <c r="A3490" s="4" t="s">
        <v>15544</v>
      </c>
      <c r="B3490" s="7">
        <v>43800</v>
      </c>
      <c r="C3490" s="171" t="s">
        <v>15545</v>
      </c>
      <c r="D3490" s="4" t="s">
        <v>15463</v>
      </c>
      <c r="E3490" s="27" t="s">
        <v>15464</v>
      </c>
      <c r="F3490" s="8" t="s">
        <v>477</v>
      </c>
      <c r="G3490" s="143" t="s">
        <v>15546</v>
      </c>
      <c r="H3490" s="5" t="s">
        <v>15547</v>
      </c>
      <c r="I3490" s="6" t="s">
        <v>15548</v>
      </c>
      <c r="J3490" s="3"/>
    </row>
    <row r="3491" spans="1:10" s="197" customFormat="1" ht="19.5" customHeight="1">
      <c r="A3491" s="4" t="s">
        <v>15549</v>
      </c>
      <c r="B3491" s="7">
        <v>43800</v>
      </c>
      <c r="C3491" s="171" t="s">
        <v>15550</v>
      </c>
      <c r="D3491" s="4" t="s">
        <v>15463</v>
      </c>
      <c r="E3491" s="27" t="s">
        <v>15464</v>
      </c>
      <c r="F3491" s="8" t="s">
        <v>477</v>
      </c>
      <c r="G3491" s="143" t="s">
        <v>15541</v>
      </c>
      <c r="H3491" s="5" t="s">
        <v>15551</v>
      </c>
      <c r="I3491" s="6" t="s">
        <v>15543</v>
      </c>
      <c r="J3491" s="3"/>
    </row>
    <row r="3492" spans="1:10" s="194" customFormat="1" ht="19.5" customHeight="1">
      <c r="A3492" s="4" t="s">
        <v>15552</v>
      </c>
      <c r="B3492" s="7">
        <v>43800</v>
      </c>
      <c r="C3492" s="171" t="s">
        <v>15553</v>
      </c>
      <c r="D3492" s="4" t="s">
        <v>15463</v>
      </c>
      <c r="E3492" s="27" t="s">
        <v>15464</v>
      </c>
      <c r="F3492" s="8" t="s">
        <v>477</v>
      </c>
      <c r="G3492" s="143" t="s">
        <v>15554</v>
      </c>
      <c r="H3492" s="5" t="s">
        <v>15555</v>
      </c>
      <c r="I3492" s="6" t="s">
        <v>15556</v>
      </c>
      <c r="J3492" s="3"/>
    </row>
    <row r="3493" spans="1:10" s="198" customFormat="1" ht="19.5" customHeight="1">
      <c r="A3493" s="4" t="s">
        <v>15557</v>
      </c>
      <c r="B3493" s="7">
        <v>43800</v>
      </c>
      <c r="C3493" s="171" t="s">
        <v>15558</v>
      </c>
      <c r="D3493" s="4" t="s">
        <v>15463</v>
      </c>
      <c r="E3493" s="27" t="s">
        <v>15464</v>
      </c>
      <c r="F3493" s="8" t="s">
        <v>477</v>
      </c>
      <c r="G3493" s="143" t="s">
        <v>15559</v>
      </c>
      <c r="H3493" s="5" t="s">
        <v>15560</v>
      </c>
      <c r="I3493" s="6" t="s">
        <v>15561</v>
      </c>
      <c r="J3493" s="3"/>
    </row>
    <row r="3494" spans="1:10" s="139" customFormat="1" ht="19.5" customHeight="1">
      <c r="A3494" s="4" t="s">
        <v>15562</v>
      </c>
      <c r="B3494" s="7">
        <v>43800</v>
      </c>
      <c r="C3494" s="171" t="s">
        <v>15563</v>
      </c>
      <c r="D3494" s="4" t="s">
        <v>15463</v>
      </c>
      <c r="E3494" s="27" t="s">
        <v>15464</v>
      </c>
      <c r="F3494" s="8" t="s">
        <v>477</v>
      </c>
      <c r="G3494" s="143" t="s">
        <v>15564</v>
      </c>
      <c r="H3494" s="5" t="s">
        <v>15565</v>
      </c>
      <c r="I3494" s="6" t="s">
        <v>15566</v>
      </c>
      <c r="J3494" s="3"/>
    </row>
    <row r="3495" spans="1:10" ht="16.5" customHeight="1">
      <c r="A3495" s="4" t="s">
        <v>15638</v>
      </c>
      <c r="B3495" s="7">
        <v>43800</v>
      </c>
      <c r="C3495" s="171" t="s">
        <v>15637</v>
      </c>
      <c r="D3495" s="4" t="s">
        <v>13725</v>
      </c>
      <c r="E3495" s="27" t="s">
        <v>13726</v>
      </c>
      <c r="F3495" s="8" t="s">
        <v>477</v>
      </c>
      <c r="G3495" s="143" t="s">
        <v>14845</v>
      </c>
      <c r="H3495" s="5" t="s">
        <v>15639</v>
      </c>
      <c r="I3495" s="6" t="s">
        <v>15640</v>
      </c>
    </row>
  </sheetData>
  <autoFilter ref="A1:J3494"/>
  <sortState ref="A2:J3021">
    <sortCondition ref="A2:A3021"/>
  </sortState>
  <phoneticPr fontId="70" type="noConversion"/>
  <dataValidations count="1">
    <dataValidation imeMode="halfAlpha" allowBlank="1" showInputMessage="1" showErrorMessage="1" sqref="G3443:G3445 G3447 G3449:G3459 G3462:G3474 G3438 G3433 G3423:G3425 G3420 G3417:G3418 G3391:G3400 G3406:G3407 G3409:G3410 G3382:G3389 G3476 G3478 G3480:G3495"/>
  </dataValidations>
  <pageMargins left="0.75" right="0.75" top="1" bottom="1" header="0.5" footer="0.5"/>
  <pageSetup paperSize="9" scale="33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8"/>
  <sheetViews>
    <sheetView view="pageBreakPreview" zoomScale="85" zoomScaleNormal="85" zoomScaleSheetLayoutView="85" workbookViewId="0"/>
  </sheetViews>
  <sheetFormatPr defaultRowHeight="17.100000000000001" customHeight="1"/>
  <cols>
    <col min="1" max="1" width="13.21875" style="11" customWidth="1"/>
    <col min="2" max="2" width="14.109375" style="19" customWidth="1"/>
    <col min="3" max="3" width="33.109375" style="9" customWidth="1"/>
    <col min="4" max="4" width="19.88671875" style="9" customWidth="1"/>
    <col min="5" max="5" width="10.109375" style="17" customWidth="1"/>
    <col min="6" max="6" width="8.88671875" style="12"/>
    <col min="7" max="7" width="28.88671875" style="9" customWidth="1"/>
    <col min="8" max="8" width="19.5546875" style="9" customWidth="1"/>
    <col min="9" max="9" width="24.44140625" style="9" customWidth="1"/>
    <col min="10" max="10" width="30" style="9" customWidth="1"/>
    <col min="11" max="16384" width="8.88671875" style="9"/>
  </cols>
  <sheetData>
    <row r="1" spans="1:10" s="17" customFormat="1" ht="17.25" customHeight="1">
      <c r="A1" s="13" t="s">
        <v>11577</v>
      </c>
      <c r="B1" s="14" t="s">
        <v>691</v>
      </c>
      <c r="C1" s="15" t="s">
        <v>692</v>
      </c>
      <c r="D1" s="15" t="s">
        <v>693</v>
      </c>
      <c r="E1" s="13" t="s">
        <v>694</v>
      </c>
      <c r="F1" s="16" t="s">
        <v>695</v>
      </c>
      <c r="G1" s="15" t="s">
        <v>696</v>
      </c>
      <c r="H1" s="15" t="s">
        <v>697</v>
      </c>
      <c r="I1" s="13" t="s">
        <v>7504</v>
      </c>
      <c r="J1" s="13" t="s">
        <v>8689</v>
      </c>
    </row>
    <row r="2" spans="1:10" s="36" customFormat="1" ht="16.5" customHeight="1">
      <c r="A2" s="28" t="s">
        <v>419</v>
      </c>
      <c r="B2" s="29">
        <v>40787</v>
      </c>
      <c r="C2" s="30" t="s">
        <v>420</v>
      </c>
      <c r="D2" s="31" t="s">
        <v>421</v>
      </c>
      <c r="E2" s="32" t="s">
        <v>599</v>
      </c>
      <c r="F2" s="33" t="s">
        <v>477</v>
      </c>
      <c r="G2" s="34" t="s">
        <v>422</v>
      </c>
      <c r="H2" s="34" t="s">
        <v>423</v>
      </c>
      <c r="I2" s="30" t="s">
        <v>605</v>
      </c>
      <c r="J2" s="35"/>
    </row>
    <row r="3" spans="1:10" s="36" customFormat="1" ht="16.5" customHeight="1">
      <c r="A3" s="37" t="s">
        <v>6447</v>
      </c>
      <c r="B3" s="38">
        <v>42583</v>
      </c>
      <c r="C3" s="39" t="s">
        <v>6448</v>
      </c>
      <c r="D3" s="37" t="s">
        <v>670</v>
      </c>
      <c r="E3" s="40" t="s">
        <v>671</v>
      </c>
      <c r="F3" s="41" t="s">
        <v>477</v>
      </c>
      <c r="G3" s="42" t="s">
        <v>6449</v>
      </c>
      <c r="H3" s="43" t="s">
        <v>672</v>
      </c>
      <c r="I3" s="44" t="s">
        <v>6450</v>
      </c>
      <c r="J3" s="45"/>
    </row>
    <row r="4" spans="1:10" s="46" customFormat="1" ht="16.5" customHeight="1">
      <c r="A4" s="37" t="s">
        <v>3507</v>
      </c>
      <c r="B4" s="38">
        <v>42583</v>
      </c>
      <c r="C4" s="39" t="s">
        <v>5201</v>
      </c>
      <c r="D4" s="37" t="s">
        <v>5202</v>
      </c>
      <c r="E4" s="40" t="s">
        <v>671</v>
      </c>
      <c r="F4" s="41" t="s">
        <v>477</v>
      </c>
      <c r="G4" s="42" t="s">
        <v>1887</v>
      </c>
      <c r="H4" s="43" t="s">
        <v>662</v>
      </c>
      <c r="I4" s="44" t="s">
        <v>5054</v>
      </c>
      <c r="J4" s="45"/>
    </row>
    <row r="5" spans="1:10" s="47" customFormat="1" ht="16.5" customHeight="1">
      <c r="A5" s="37" t="s">
        <v>3508</v>
      </c>
      <c r="B5" s="38">
        <v>42583</v>
      </c>
      <c r="C5" s="39" t="s">
        <v>5203</v>
      </c>
      <c r="D5" s="37" t="s">
        <v>127</v>
      </c>
      <c r="E5" s="40" t="s">
        <v>671</v>
      </c>
      <c r="F5" s="41" t="s">
        <v>477</v>
      </c>
      <c r="G5" s="42" t="s">
        <v>5204</v>
      </c>
      <c r="H5" s="43" t="s">
        <v>662</v>
      </c>
      <c r="I5" s="44" t="s">
        <v>5205</v>
      </c>
      <c r="J5" s="45"/>
    </row>
    <row r="6" spans="1:10" s="47" customFormat="1" ht="16.5" customHeight="1">
      <c r="A6" s="37" t="s">
        <v>14271</v>
      </c>
      <c r="B6" s="48">
        <v>43709</v>
      </c>
      <c r="C6" s="47" t="s">
        <v>14272</v>
      </c>
      <c r="D6" s="47" t="s">
        <v>14273</v>
      </c>
      <c r="E6" s="49" t="s">
        <v>13778</v>
      </c>
      <c r="F6" s="41" t="s">
        <v>477</v>
      </c>
      <c r="G6" s="47" t="s">
        <v>14274</v>
      </c>
      <c r="H6" s="47" t="s">
        <v>14275</v>
      </c>
      <c r="I6" s="47" t="s">
        <v>14276</v>
      </c>
    </row>
    <row r="7" spans="1:10" s="47" customFormat="1" ht="16.5" customHeight="1">
      <c r="A7" s="37" t="s">
        <v>3509</v>
      </c>
      <c r="B7" s="38">
        <v>42644</v>
      </c>
      <c r="C7" s="39" t="s">
        <v>126</v>
      </c>
      <c r="D7" s="37" t="s">
        <v>5206</v>
      </c>
      <c r="E7" s="40" t="s">
        <v>671</v>
      </c>
      <c r="F7" s="41" t="s">
        <v>477</v>
      </c>
      <c r="G7" s="42" t="s">
        <v>128</v>
      </c>
      <c r="H7" s="43" t="s">
        <v>129</v>
      </c>
      <c r="I7" s="44" t="s">
        <v>130</v>
      </c>
      <c r="J7" s="45"/>
    </row>
    <row r="8" spans="1:10" s="47" customFormat="1" ht="16.5" customHeight="1">
      <c r="A8" s="37" t="s">
        <v>10984</v>
      </c>
      <c r="B8" s="38">
        <v>42583</v>
      </c>
      <c r="C8" s="39" t="s">
        <v>5207</v>
      </c>
      <c r="D8" s="37" t="s">
        <v>3034</v>
      </c>
      <c r="E8" s="40" t="s">
        <v>671</v>
      </c>
      <c r="F8" s="41" t="s">
        <v>477</v>
      </c>
      <c r="G8" s="42" t="s">
        <v>5208</v>
      </c>
      <c r="H8" s="43" t="s">
        <v>477</v>
      </c>
      <c r="I8" s="44" t="s">
        <v>785</v>
      </c>
      <c r="J8" s="45"/>
    </row>
    <row r="9" spans="1:10" s="47" customFormat="1" ht="16.5" customHeight="1">
      <c r="A9" s="47" t="s">
        <v>3510</v>
      </c>
      <c r="B9" s="48">
        <v>42430</v>
      </c>
      <c r="C9" s="47" t="s">
        <v>5209</v>
      </c>
      <c r="D9" s="47" t="s">
        <v>670</v>
      </c>
      <c r="E9" s="49" t="s">
        <v>671</v>
      </c>
      <c r="F9" s="33" t="s">
        <v>477</v>
      </c>
      <c r="G9" s="47" t="s">
        <v>1666</v>
      </c>
      <c r="H9" s="47" t="s">
        <v>672</v>
      </c>
      <c r="I9" s="47" t="s">
        <v>217</v>
      </c>
      <c r="J9" s="35"/>
    </row>
    <row r="10" spans="1:10" s="47" customFormat="1" ht="16.5" customHeight="1">
      <c r="A10" s="37" t="s">
        <v>3511</v>
      </c>
      <c r="B10" s="38">
        <v>42614</v>
      </c>
      <c r="C10" s="39" t="s">
        <v>5210</v>
      </c>
      <c r="D10" s="37" t="s">
        <v>127</v>
      </c>
      <c r="E10" s="40" t="s">
        <v>671</v>
      </c>
      <c r="F10" s="41" t="s">
        <v>477</v>
      </c>
      <c r="G10" s="42" t="s">
        <v>5211</v>
      </c>
      <c r="H10" s="43" t="s">
        <v>5212</v>
      </c>
      <c r="I10" s="44" t="s">
        <v>605</v>
      </c>
      <c r="J10" s="35"/>
    </row>
    <row r="11" spans="1:10" s="47" customFormat="1" ht="16.5" customHeight="1">
      <c r="A11" s="37" t="s">
        <v>3512</v>
      </c>
      <c r="B11" s="38">
        <v>42583</v>
      </c>
      <c r="C11" s="39" t="s">
        <v>5213</v>
      </c>
      <c r="D11" s="37" t="s">
        <v>670</v>
      </c>
      <c r="E11" s="40" t="s">
        <v>671</v>
      </c>
      <c r="F11" s="33" t="s">
        <v>9907</v>
      </c>
      <c r="G11" s="42" t="s">
        <v>5214</v>
      </c>
      <c r="H11" s="43" t="s">
        <v>672</v>
      </c>
      <c r="I11" s="44" t="s">
        <v>5215</v>
      </c>
      <c r="J11" s="45"/>
    </row>
    <row r="12" spans="1:10" s="47" customFormat="1" ht="16.5" customHeight="1">
      <c r="A12" s="50" t="s">
        <v>7350</v>
      </c>
      <c r="B12" s="48">
        <v>42522</v>
      </c>
      <c r="C12" s="47" t="s">
        <v>5221</v>
      </c>
      <c r="D12" s="47" t="s">
        <v>670</v>
      </c>
      <c r="E12" s="49" t="s">
        <v>671</v>
      </c>
      <c r="F12" s="41" t="s">
        <v>477</v>
      </c>
      <c r="G12" s="47" t="s">
        <v>7351</v>
      </c>
      <c r="H12" s="47" t="s">
        <v>4805</v>
      </c>
      <c r="I12" s="47" t="s">
        <v>7352</v>
      </c>
    </row>
    <row r="13" spans="1:10" s="47" customFormat="1" ht="16.5" customHeight="1">
      <c r="A13" s="37" t="s">
        <v>6979</v>
      </c>
      <c r="B13" s="38">
        <v>42583</v>
      </c>
      <c r="C13" s="39" t="s">
        <v>6980</v>
      </c>
      <c r="D13" s="37" t="s">
        <v>670</v>
      </c>
      <c r="E13" s="40" t="s">
        <v>671</v>
      </c>
      <c r="F13" s="41" t="s">
        <v>477</v>
      </c>
      <c r="G13" s="42" t="s">
        <v>5217</v>
      </c>
      <c r="H13" s="43" t="s">
        <v>6975</v>
      </c>
      <c r="I13" s="44" t="s">
        <v>6981</v>
      </c>
      <c r="J13" s="45"/>
    </row>
    <row r="14" spans="1:10" s="47" customFormat="1" ht="16.5" customHeight="1">
      <c r="A14" s="37" t="s">
        <v>14277</v>
      </c>
      <c r="B14" s="48">
        <v>43709</v>
      </c>
      <c r="C14" s="47" t="s">
        <v>14278</v>
      </c>
      <c r="D14" s="47" t="s">
        <v>13777</v>
      </c>
      <c r="E14" s="49" t="s">
        <v>13778</v>
      </c>
      <c r="F14" s="41" t="s">
        <v>477</v>
      </c>
      <c r="G14" s="47" t="s">
        <v>14279</v>
      </c>
      <c r="H14" s="47" t="s">
        <v>14280</v>
      </c>
      <c r="I14" s="47" t="s">
        <v>14281</v>
      </c>
    </row>
    <row r="15" spans="1:10" s="47" customFormat="1" ht="16.5" customHeight="1">
      <c r="A15" s="37" t="s">
        <v>6976</v>
      </c>
      <c r="B15" s="38">
        <v>42583</v>
      </c>
      <c r="C15" s="39" t="s">
        <v>6977</v>
      </c>
      <c r="D15" s="37" t="s">
        <v>670</v>
      </c>
      <c r="E15" s="40" t="s">
        <v>671</v>
      </c>
      <c r="F15" s="41" t="s">
        <v>10281</v>
      </c>
      <c r="G15" s="42" t="s">
        <v>5217</v>
      </c>
      <c r="H15" s="43" t="s">
        <v>35</v>
      </c>
      <c r="I15" s="44" t="s">
        <v>6978</v>
      </c>
      <c r="J15" s="45"/>
    </row>
    <row r="16" spans="1:10" s="47" customFormat="1" ht="16.5" customHeight="1">
      <c r="A16" s="37" t="s">
        <v>3513</v>
      </c>
      <c r="B16" s="38">
        <v>42583</v>
      </c>
      <c r="C16" s="39" t="s">
        <v>5216</v>
      </c>
      <c r="D16" s="37" t="s">
        <v>670</v>
      </c>
      <c r="E16" s="40" t="s">
        <v>671</v>
      </c>
      <c r="F16" s="41" t="s">
        <v>477</v>
      </c>
      <c r="G16" s="42" t="s">
        <v>5217</v>
      </c>
      <c r="H16" s="43" t="s">
        <v>672</v>
      </c>
      <c r="I16" s="44" t="s">
        <v>10459</v>
      </c>
      <c r="J16" s="45"/>
    </row>
    <row r="17" spans="1:10" s="47" customFormat="1" ht="16.5" customHeight="1">
      <c r="A17" s="37" t="s">
        <v>3514</v>
      </c>
      <c r="B17" s="38">
        <v>42583</v>
      </c>
      <c r="C17" s="39" t="s">
        <v>7590</v>
      </c>
      <c r="D17" s="37" t="s">
        <v>670</v>
      </c>
      <c r="E17" s="40" t="s">
        <v>671</v>
      </c>
      <c r="F17" s="41" t="s">
        <v>477</v>
      </c>
      <c r="G17" s="42" t="s">
        <v>5217</v>
      </c>
      <c r="H17" s="43" t="s">
        <v>672</v>
      </c>
      <c r="I17" s="44" t="s">
        <v>263</v>
      </c>
      <c r="J17" s="45"/>
    </row>
    <row r="18" spans="1:10" s="47" customFormat="1" ht="16.5" customHeight="1">
      <c r="A18" s="37" t="s">
        <v>3515</v>
      </c>
      <c r="B18" s="38">
        <v>42644</v>
      </c>
      <c r="C18" s="39" t="s">
        <v>5218</v>
      </c>
      <c r="D18" s="37" t="s">
        <v>670</v>
      </c>
      <c r="E18" s="40" t="s">
        <v>671</v>
      </c>
      <c r="F18" s="41" t="s">
        <v>477</v>
      </c>
      <c r="G18" s="42" t="s">
        <v>5219</v>
      </c>
      <c r="H18" s="43" t="s">
        <v>5220</v>
      </c>
      <c r="I18" s="44" t="s">
        <v>734</v>
      </c>
      <c r="J18" s="45"/>
    </row>
    <row r="19" spans="1:10" s="47" customFormat="1" ht="16.5" customHeight="1">
      <c r="A19" s="37" t="s">
        <v>14282</v>
      </c>
      <c r="B19" s="48">
        <v>43709</v>
      </c>
      <c r="C19" s="47" t="s">
        <v>14283</v>
      </c>
      <c r="D19" s="47" t="s">
        <v>13777</v>
      </c>
      <c r="E19" s="49" t="s">
        <v>13778</v>
      </c>
      <c r="F19" s="41" t="s">
        <v>477</v>
      </c>
      <c r="G19" s="47" t="s">
        <v>14284</v>
      </c>
      <c r="H19" s="47" t="s">
        <v>14275</v>
      </c>
      <c r="I19" s="47" t="s">
        <v>14285</v>
      </c>
    </row>
    <row r="20" spans="1:10" s="47" customFormat="1" ht="16.5" customHeight="1">
      <c r="A20" s="37" t="s">
        <v>8975</v>
      </c>
      <c r="B20" s="38">
        <v>42583</v>
      </c>
      <c r="C20" s="39" t="s">
        <v>8976</v>
      </c>
      <c r="D20" s="37" t="s">
        <v>670</v>
      </c>
      <c r="E20" s="40" t="s">
        <v>671</v>
      </c>
      <c r="F20" s="41" t="s">
        <v>477</v>
      </c>
      <c r="G20" s="51" t="s">
        <v>8977</v>
      </c>
      <c r="H20" s="52" t="s">
        <v>662</v>
      </c>
      <c r="I20" s="53" t="s">
        <v>4705</v>
      </c>
      <c r="J20" s="45"/>
    </row>
    <row r="21" spans="1:10" s="47" customFormat="1" ht="16.5" customHeight="1">
      <c r="A21" s="37" t="s">
        <v>8973</v>
      </c>
      <c r="B21" s="38">
        <v>42583</v>
      </c>
      <c r="C21" s="39" t="s">
        <v>6980</v>
      </c>
      <c r="D21" s="37" t="s">
        <v>670</v>
      </c>
      <c r="E21" s="40" t="s">
        <v>671</v>
      </c>
      <c r="F21" s="33" t="s">
        <v>10679</v>
      </c>
      <c r="G21" s="51" t="s">
        <v>6451</v>
      </c>
      <c r="H21" s="52" t="s">
        <v>444</v>
      </c>
      <c r="I21" s="53" t="s">
        <v>8974</v>
      </c>
      <c r="J21" s="45"/>
    </row>
    <row r="22" spans="1:10" s="47" customFormat="1" ht="16.5" customHeight="1">
      <c r="A22" s="37" t="s">
        <v>14286</v>
      </c>
      <c r="B22" s="48">
        <v>43709</v>
      </c>
      <c r="C22" s="47" t="s">
        <v>14287</v>
      </c>
      <c r="D22" s="47" t="s">
        <v>14288</v>
      </c>
      <c r="E22" s="49" t="s">
        <v>14289</v>
      </c>
      <c r="F22" s="41" t="s">
        <v>477</v>
      </c>
      <c r="G22" s="47" t="s">
        <v>14290</v>
      </c>
      <c r="H22" s="47" t="s">
        <v>14291</v>
      </c>
      <c r="I22" s="47" t="s">
        <v>14292</v>
      </c>
    </row>
    <row r="23" spans="1:10" s="47" customFormat="1" ht="16.5" customHeight="1">
      <c r="A23" s="50" t="s">
        <v>846</v>
      </c>
      <c r="B23" s="48">
        <v>42583</v>
      </c>
      <c r="C23" s="47" t="s">
        <v>851</v>
      </c>
      <c r="D23" s="47" t="s">
        <v>670</v>
      </c>
      <c r="E23" s="49" t="s">
        <v>671</v>
      </c>
      <c r="F23" s="41" t="s">
        <v>477</v>
      </c>
      <c r="G23" s="47" t="s">
        <v>852</v>
      </c>
      <c r="H23" s="47" t="s">
        <v>853</v>
      </c>
      <c r="I23" s="47" t="s">
        <v>487</v>
      </c>
    </row>
    <row r="24" spans="1:10" s="47" customFormat="1" ht="16.5" customHeight="1">
      <c r="A24" s="37" t="s">
        <v>6973</v>
      </c>
      <c r="B24" s="38">
        <v>42583</v>
      </c>
      <c r="C24" s="39" t="s">
        <v>5221</v>
      </c>
      <c r="D24" s="37" t="s">
        <v>670</v>
      </c>
      <c r="E24" s="40" t="s">
        <v>671</v>
      </c>
      <c r="F24" s="41" t="s">
        <v>477</v>
      </c>
      <c r="G24" s="42" t="s">
        <v>6974</v>
      </c>
      <c r="H24" s="43" t="s">
        <v>6975</v>
      </c>
      <c r="I24" s="44" t="s">
        <v>1209</v>
      </c>
      <c r="J24" s="45"/>
    </row>
    <row r="25" spans="1:10" s="47" customFormat="1" ht="16.5" customHeight="1">
      <c r="A25" s="37" t="s">
        <v>3516</v>
      </c>
      <c r="B25" s="38">
        <v>42583</v>
      </c>
      <c r="C25" s="39" t="s">
        <v>5222</v>
      </c>
      <c r="D25" s="37" t="s">
        <v>670</v>
      </c>
      <c r="E25" s="40" t="s">
        <v>671</v>
      </c>
      <c r="F25" s="41" t="s">
        <v>477</v>
      </c>
      <c r="G25" s="42" t="s">
        <v>5223</v>
      </c>
      <c r="H25" s="43" t="s">
        <v>662</v>
      </c>
      <c r="I25" s="44" t="s">
        <v>5224</v>
      </c>
      <c r="J25" s="45"/>
    </row>
    <row r="26" spans="1:10" s="56" customFormat="1" ht="16.5" customHeight="1">
      <c r="A26" s="37" t="s">
        <v>3517</v>
      </c>
      <c r="B26" s="38">
        <v>42583</v>
      </c>
      <c r="C26" s="39" t="s">
        <v>5225</v>
      </c>
      <c r="D26" s="37" t="s">
        <v>670</v>
      </c>
      <c r="E26" s="40" t="s">
        <v>671</v>
      </c>
      <c r="F26" s="41" t="s">
        <v>477</v>
      </c>
      <c r="G26" s="42" t="s">
        <v>5226</v>
      </c>
      <c r="H26" s="43" t="s">
        <v>672</v>
      </c>
      <c r="I26" s="44" t="s">
        <v>488</v>
      </c>
      <c r="J26" s="45"/>
    </row>
    <row r="27" spans="1:10" s="47" customFormat="1" ht="16.5" customHeight="1">
      <c r="A27" s="37" t="s">
        <v>3032</v>
      </c>
      <c r="B27" s="38">
        <v>42583</v>
      </c>
      <c r="C27" s="39" t="s">
        <v>3033</v>
      </c>
      <c r="D27" s="37" t="s">
        <v>3034</v>
      </c>
      <c r="E27" s="40" t="s">
        <v>671</v>
      </c>
      <c r="F27" s="41" t="s">
        <v>477</v>
      </c>
      <c r="G27" s="42" t="s">
        <v>3035</v>
      </c>
      <c r="H27" s="43" t="s">
        <v>662</v>
      </c>
      <c r="I27" s="44" t="s">
        <v>3036</v>
      </c>
      <c r="J27" s="54"/>
    </row>
    <row r="28" spans="1:10" s="47" customFormat="1" ht="16.5" customHeight="1">
      <c r="A28" s="37" t="s">
        <v>14293</v>
      </c>
      <c r="B28" s="48">
        <v>43709</v>
      </c>
      <c r="C28" s="47" t="s">
        <v>14294</v>
      </c>
      <c r="D28" s="47" t="s">
        <v>14295</v>
      </c>
      <c r="E28" s="49" t="s">
        <v>14289</v>
      </c>
      <c r="F28" s="41" t="s">
        <v>477</v>
      </c>
      <c r="G28" s="47" t="s">
        <v>14296</v>
      </c>
      <c r="H28" s="47" t="s">
        <v>14297</v>
      </c>
      <c r="I28" s="47" t="s">
        <v>14298</v>
      </c>
    </row>
    <row r="29" spans="1:10" s="47" customFormat="1" ht="16.5" customHeight="1">
      <c r="A29" s="37" t="s">
        <v>3518</v>
      </c>
      <c r="B29" s="38">
        <v>42583</v>
      </c>
      <c r="C29" s="39" t="s">
        <v>5201</v>
      </c>
      <c r="D29" s="37" t="s">
        <v>5227</v>
      </c>
      <c r="E29" s="40" t="s">
        <v>671</v>
      </c>
      <c r="F29" s="41" t="s">
        <v>477</v>
      </c>
      <c r="G29" s="42" t="s">
        <v>1887</v>
      </c>
      <c r="H29" s="43" t="s">
        <v>662</v>
      </c>
      <c r="I29" s="44" t="s">
        <v>5054</v>
      </c>
      <c r="J29" s="45"/>
    </row>
    <row r="30" spans="1:10" s="47" customFormat="1" ht="16.5" customHeight="1">
      <c r="A30" s="37" t="s">
        <v>14299</v>
      </c>
      <c r="B30" s="48">
        <v>43709</v>
      </c>
      <c r="C30" s="47" t="s">
        <v>14300</v>
      </c>
      <c r="D30" s="47" t="s">
        <v>14301</v>
      </c>
      <c r="E30" s="49" t="s">
        <v>14289</v>
      </c>
      <c r="F30" s="41" t="s">
        <v>477</v>
      </c>
      <c r="G30" s="47" t="s">
        <v>14302</v>
      </c>
      <c r="H30" s="47" t="s">
        <v>14303</v>
      </c>
      <c r="I30" s="47" t="s">
        <v>14304</v>
      </c>
    </row>
    <row r="31" spans="1:10" s="47" customFormat="1" ht="16.5" customHeight="1">
      <c r="A31" s="37" t="s">
        <v>3519</v>
      </c>
      <c r="B31" s="38">
        <v>42644</v>
      </c>
      <c r="C31" s="39" t="s">
        <v>126</v>
      </c>
      <c r="D31" s="37" t="s">
        <v>5228</v>
      </c>
      <c r="E31" s="40" t="s">
        <v>671</v>
      </c>
      <c r="F31" s="41" t="s">
        <v>477</v>
      </c>
      <c r="G31" s="42" t="s">
        <v>128</v>
      </c>
      <c r="H31" s="43" t="s">
        <v>129</v>
      </c>
      <c r="I31" s="44" t="s">
        <v>130</v>
      </c>
      <c r="J31" s="55"/>
    </row>
    <row r="32" spans="1:10" s="47" customFormat="1" ht="16.5" customHeight="1">
      <c r="A32" s="37" t="s">
        <v>3520</v>
      </c>
      <c r="B32" s="38">
        <v>42583</v>
      </c>
      <c r="C32" s="39" t="s">
        <v>5229</v>
      </c>
      <c r="D32" s="37" t="s">
        <v>3034</v>
      </c>
      <c r="E32" s="40" t="s">
        <v>671</v>
      </c>
      <c r="F32" s="41" t="s">
        <v>477</v>
      </c>
      <c r="G32" s="42" t="s">
        <v>5230</v>
      </c>
      <c r="H32" s="43" t="s">
        <v>662</v>
      </c>
      <c r="I32" s="44" t="s">
        <v>785</v>
      </c>
      <c r="J32" s="55"/>
    </row>
    <row r="33" spans="1:10" s="47" customFormat="1" ht="16.5" customHeight="1">
      <c r="A33" s="37" t="s">
        <v>3521</v>
      </c>
      <c r="B33" s="38">
        <v>42583</v>
      </c>
      <c r="C33" s="39" t="s">
        <v>5231</v>
      </c>
      <c r="D33" s="37" t="s">
        <v>670</v>
      </c>
      <c r="E33" s="40" t="s">
        <v>671</v>
      </c>
      <c r="F33" s="41" t="s">
        <v>477</v>
      </c>
      <c r="G33" s="42" t="s">
        <v>1666</v>
      </c>
      <c r="H33" s="43" t="s">
        <v>672</v>
      </c>
      <c r="I33" s="44" t="s">
        <v>217</v>
      </c>
      <c r="J33" s="55"/>
    </row>
    <row r="34" spans="1:10" s="47" customFormat="1" ht="16.5" customHeight="1">
      <c r="A34" s="37" t="s">
        <v>3522</v>
      </c>
      <c r="B34" s="38">
        <v>42583</v>
      </c>
      <c r="C34" s="39" t="s">
        <v>5232</v>
      </c>
      <c r="D34" s="37" t="s">
        <v>127</v>
      </c>
      <c r="E34" s="40" t="s">
        <v>671</v>
      </c>
      <c r="F34" s="41" t="s">
        <v>477</v>
      </c>
      <c r="G34" s="42" t="s">
        <v>5211</v>
      </c>
      <c r="H34" s="43" t="s">
        <v>5212</v>
      </c>
      <c r="I34" s="44" t="s">
        <v>605</v>
      </c>
      <c r="J34" s="35"/>
    </row>
    <row r="35" spans="1:10" s="47" customFormat="1" ht="16.5" customHeight="1">
      <c r="A35" s="37" t="s">
        <v>103</v>
      </c>
      <c r="B35" s="38">
        <v>42583</v>
      </c>
      <c r="C35" s="39" t="s">
        <v>126</v>
      </c>
      <c r="D35" s="37" t="s">
        <v>127</v>
      </c>
      <c r="E35" s="40" t="s">
        <v>671</v>
      </c>
      <c r="F35" s="41" t="s">
        <v>477</v>
      </c>
      <c r="G35" s="42" t="s">
        <v>128</v>
      </c>
      <c r="H35" s="43" t="s">
        <v>129</v>
      </c>
      <c r="I35" s="44" t="s">
        <v>130</v>
      </c>
      <c r="J35" s="45"/>
    </row>
    <row r="36" spans="1:10" s="47" customFormat="1" ht="16.5" customHeight="1">
      <c r="A36" s="37" t="s">
        <v>3523</v>
      </c>
      <c r="B36" s="38">
        <v>42583</v>
      </c>
      <c r="C36" s="39" t="s">
        <v>5233</v>
      </c>
      <c r="D36" s="37" t="s">
        <v>670</v>
      </c>
      <c r="E36" s="40" t="s">
        <v>671</v>
      </c>
      <c r="F36" s="41" t="s">
        <v>477</v>
      </c>
      <c r="G36" s="42" t="s">
        <v>5208</v>
      </c>
      <c r="H36" s="43" t="s">
        <v>662</v>
      </c>
      <c r="I36" s="44" t="s">
        <v>217</v>
      </c>
      <c r="J36" s="45"/>
    </row>
    <row r="37" spans="1:10" s="47" customFormat="1" ht="16.5" customHeight="1">
      <c r="A37" s="37" t="s">
        <v>3524</v>
      </c>
      <c r="B37" s="38">
        <v>42644</v>
      </c>
      <c r="C37" s="39" t="s">
        <v>5234</v>
      </c>
      <c r="D37" s="37" t="s">
        <v>5235</v>
      </c>
      <c r="E37" s="40" t="s">
        <v>671</v>
      </c>
      <c r="F37" s="41" t="s">
        <v>477</v>
      </c>
      <c r="G37" s="42" t="s">
        <v>128</v>
      </c>
      <c r="H37" s="43" t="s">
        <v>129</v>
      </c>
      <c r="I37" s="44" t="s">
        <v>130</v>
      </c>
      <c r="J37" s="45"/>
    </row>
    <row r="38" spans="1:10" s="47" customFormat="1" ht="16.5" customHeight="1">
      <c r="A38" s="37" t="s">
        <v>3525</v>
      </c>
      <c r="B38" s="38">
        <v>42644</v>
      </c>
      <c r="C38" s="39" t="s">
        <v>5234</v>
      </c>
      <c r="D38" s="37" t="s">
        <v>5236</v>
      </c>
      <c r="E38" s="40" t="s">
        <v>671</v>
      </c>
      <c r="F38" s="41" t="s">
        <v>477</v>
      </c>
      <c r="G38" s="42" t="s">
        <v>128</v>
      </c>
      <c r="H38" s="43" t="s">
        <v>129</v>
      </c>
      <c r="I38" s="44" t="s">
        <v>130</v>
      </c>
      <c r="J38" s="45"/>
    </row>
    <row r="39" spans="1:10" s="47" customFormat="1" ht="16.5" customHeight="1">
      <c r="A39" s="37" t="s">
        <v>3526</v>
      </c>
      <c r="B39" s="38">
        <v>42583</v>
      </c>
      <c r="C39" s="39" t="s">
        <v>5234</v>
      </c>
      <c r="D39" s="37" t="s">
        <v>127</v>
      </c>
      <c r="E39" s="40" t="s">
        <v>671</v>
      </c>
      <c r="F39" s="41" t="s">
        <v>477</v>
      </c>
      <c r="G39" s="42" t="s">
        <v>128</v>
      </c>
      <c r="H39" s="43" t="s">
        <v>129</v>
      </c>
      <c r="I39" s="44" t="s">
        <v>130</v>
      </c>
      <c r="J39" s="45"/>
    </row>
    <row r="40" spans="1:10" s="47" customFormat="1" ht="16.5" customHeight="1">
      <c r="A40" s="37" t="s">
        <v>3527</v>
      </c>
      <c r="B40" s="38">
        <v>42583</v>
      </c>
      <c r="C40" s="39" t="s">
        <v>5237</v>
      </c>
      <c r="D40" s="37" t="s">
        <v>5238</v>
      </c>
      <c r="E40" s="40" t="s">
        <v>671</v>
      </c>
      <c r="F40" s="41" t="s">
        <v>477</v>
      </c>
      <c r="G40" s="42" t="s">
        <v>128</v>
      </c>
      <c r="H40" s="43" t="s">
        <v>129</v>
      </c>
      <c r="I40" s="44" t="s">
        <v>130</v>
      </c>
      <c r="J40" s="45"/>
    </row>
    <row r="41" spans="1:10" s="47" customFormat="1" ht="16.5" customHeight="1">
      <c r="A41" s="37" t="s">
        <v>104</v>
      </c>
      <c r="B41" s="38">
        <v>42583</v>
      </c>
      <c r="C41" s="39" t="s">
        <v>131</v>
      </c>
      <c r="D41" s="37" t="s">
        <v>670</v>
      </c>
      <c r="E41" s="40" t="s">
        <v>671</v>
      </c>
      <c r="F41" s="33" t="s">
        <v>477</v>
      </c>
      <c r="G41" s="42" t="s">
        <v>810</v>
      </c>
      <c r="H41" s="43" t="s">
        <v>662</v>
      </c>
      <c r="I41" s="44" t="s">
        <v>130</v>
      </c>
      <c r="J41" s="45"/>
    </row>
    <row r="42" spans="1:10" s="47" customFormat="1" ht="16.5" customHeight="1">
      <c r="A42" s="57" t="s">
        <v>6982</v>
      </c>
      <c r="B42" s="58">
        <v>42248</v>
      </c>
      <c r="C42" s="59" t="s">
        <v>6983</v>
      </c>
      <c r="D42" s="59" t="s">
        <v>670</v>
      </c>
      <c r="E42" s="60" t="s">
        <v>671</v>
      </c>
      <c r="F42" s="33" t="s">
        <v>477</v>
      </c>
      <c r="G42" s="59" t="s">
        <v>3039</v>
      </c>
      <c r="H42" s="59" t="s">
        <v>3040</v>
      </c>
      <c r="I42" s="59" t="s">
        <v>6984</v>
      </c>
      <c r="J42" s="35"/>
    </row>
    <row r="43" spans="1:10" s="47" customFormat="1" ht="16.5" customHeight="1">
      <c r="A43" s="37" t="s">
        <v>10168</v>
      </c>
      <c r="B43" s="48">
        <v>43617</v>
      </c>
      <c r="C43" s="47" t="s">
        <v>10169</v>
      </c>
      <c r="D43" s="47" t="s">
        <v>670</v>
      </c>
      <c r="E43" s="49" t="s">
        <v>671</v>
      </c>
      <c r="F43" s="41" t="s">
        <v>13727</v>
      </c>
      <c r="G43" s="47" t="s">
        <v>10170</v>
      </c>
      <c r="H43" s="47" t="s">
        <v>546</v>
      </c>
      <c r="I43" s="47" t="s">
        <v>10171</v>
      </c>
    </row>
    <row r="44" spans="1:10" s="47" customFormat="1" ht="16.5" customHeight="1">
      <c r="A44" s="37" t="s">
        <v>9141</v>
      </c>
      <c r="B44" s="48">
        <v>43617</v>
      </c>
      <c r="C44" s="47" t="s">
        <v>9142</v>
      </c>
      <c r="D44" s="47" t="s">
        <v>670</v>
      </c>
      <c r="E44" s="49" t="s">
        <v>671</v>
      </c>
      <c r="F44" s="41" t="s">
        <v>13727</v>
      </c>
      <c r="G44" s="47" t="s">
        <v>3278</v>
      </c>
      <c r="H44" s="47" t="s">
        <v>1967</v>
      </c>
      <c r="I44" s="47" t="s">
        <v>11204</v>
      </c>
    </row>
    <row r="45" spans="1:10" s="47" customFormat="1" ht="16.5" customHeight="1">
      <c r="A45" s="37" t="s">
        <v>9135</v>
      </c>
      <c r="B45" s="48">
        <v>43617</v>
      </c>
      <c r="C45" s="47" t="s">
        <v>10143</v>
      </c>
      <c r="D45" s="47" t="s">
        <v>670</v>
      </c>
      <c r="E45" s="49" t="s">
        <v>671</v>
      </c>
      <c r="F45" s="41" t="s">
        <v>9907</v>
      </c>
      <c r="G45" s="47" t="s">
        <v>9136</v>
      </c>
      <c r="H45" s="47" t="s">
        <v>9137</v>
      </c>
      <c r="I45" s="47" t="s">
        <v>6030</v>
      </c>
    </row>
    <row r="46" spans="1:10" s="47" customFormat="1" ht="16.5" customHeight="1">
      <c r="A46" s="37" t="s">
        <v>6237</v>
      </c>
      <c r="B46" s="48">
        <v>43598</v>
      </c>
      <c r="C46" s="47" t="s">
        <v>6238</v>
      </c>
      <c r="D46" s="47" t="s">
        <v>670</v>
      </c>
      <c r="E46" s="49" t="s">
        <v>671</v>
      </c>
      <c r="F46" s="41" t="s">
        <v>477</v>
      </c>
      <c r="G46" s="47" t="s">
        <v>14088</v>
      </c>
      <c r="H46" s="47" t="s">
        <v>6239</v>
      </c>
      <c r="I46" s="47" t="s">
        <v>6240</v>
      </c>
    </row>
    <row r="47" spans="1:10" s="47" customFormat="1" ht="16.5" customHeight="1">
      <c r="A47" s="37" t="s">
        <v>3037</v>
      </c>
      <c r="B47" s="48">
        <v>43647</v>
      </c>
      <c r="C47" s="47" t="s">
        <v>3038</v>
      </c>
      <c r="D47" s="47" t="s">
        <v>670</v>
      </c>
      <c r="E47" s="49" t="s">
        <v>671</v>
      </c>
      <c r="F47" s="41" t="s">
        <v>477</v>
      </c>
      <c r="G47" s="47" t="s">
        <v>3039</v>
      </c>
      <c r="H47" s="47" t="s">
        <v>3040</v>
      </c>
      <c r="I47" s="47" t="s">
        <v>3041</v>
      </c>
    </row>
    <row r="48" spans="1:10" s="47" customFormat="1" ht="16.5" customHeight="1">
      <c r="A48" s="37" t="s">
        <v>9138</v>
      </c>
      <c r="B48" s="48">
        <v>43617</v>
      </c>
      <c r="C48" s="47" t="s">
        <v>9139</v>
      </c>
      <c r="D48" s="47" t="s">
        <v>670</v>
      </c>
      <c r="E48" s="49" t="s">
        <v>671</v>
      </c>
      <c r="F48" s="41" t="s">
        <v>477</v>
      </c>
      <c r="G48" s="47" t="s">
        <v>9136</v>
      </c>
      <c r="H48" s="47" t="s">
        <v>9140</v>
      </c>
      <c r="I48" s="47" t="s">
        <v>6030</v>
      </c>
    </row>
    <row r="49" spans="1:10" s="47" customFormat="1" ht="16.5" customHeight="1">
      <c r="A49" s="37" t="s">
        <v>10292</v>
      </c>
      <c r="B49" s="48">
        <v>43647</v>
      </c>
      <c r="C49" s="47" t="s">
        <v>10293</v>
      </c>
      <c r="D49" s="47" t="s">
        <v>670</v>
      </c>
      <c r="E49" s="49" t="s">
        <v>671</v>
      </c>
      <c r="F49" s="41" t="s">
        <v>9907</v>
      </c>
      <c r="G49" s="47" t="s">
        <v>3039</v>
      </c>
      <c r="H49" s="47" t="s">
        <v>3040</v>
      </c>
      <c r="I49" s="47" t="s">
        <v>6984</v>
      </c>
    </row>
    <row r="50" spans="1:10" s="47" customFormat="1" ht="16.5" customHeight="1">
      <c r="A50" s="37" t="s">
        <v>10294</v>
      </c>
      <c r="B50" s="48">
        <v>43647</v>
      </c>
      <c r="C50" s="47" t="s">
        <v>10295</v>
      </c>
      <c r="D50" s="47" t="s">
        <v>670</v>
      </c>
      <c r="E50" s="49" t="s">
        <v>671</v>
      </c>
      <c r="F50" s="41" t="s">
        <v>9907</v>
      </c>
      <c r="G50" s="47" t="s">
        <v>3039</v>
      </c>
      <c r="H50" s="47" t="s">
        <v>3040</v>
      </c>
      <c r="I50" s="47" t="s">
        <v>6984</v>
      </c>
    </row>
    <row r="51" spans="1:10" s="47" customFormat="1" ht="16.5" customHeight="1">
      <c r="A51" s="57" t="s">
        <v>1431</v>
      </c>
      <c r="B51" s="58">
        <v>42278</v>
      </c>
      <c r="C51" s="59" t="s">
        <v>1436</v>
      </c>
      <c r="D51" s="59" t="s">
        <v>670</v>
      </c>
      <c r="E51" s="60" t="s">
        <v>671</v>
      </c>
      <c r="F51" s="41" t="s">
        <v>477</v>
      </c>
      <c r="G51" s="59" t="s">
        <v>1437</v>
      </c>
      <c r="H51" s="59" t="s">
        <v>1438</v>
      </c>
      <c r="I51" s="59" t="s">
        <v>1417</v>
      </c>
      <c r="J51" s="35"/>
    </row>
    <row r="52" spans="1:10" s="47" customFormat="1" ht="16.5" customHeight="1">
      <c r="A52" s="37" t="s">
        <v>3136</v>
      </c>
      <c r="B52" s="38">
        <v>42614</v>
      </c>
      <c r="C52" s="39" t="s">
        <v>5136</v>
      </c>
      <c r="D52" s="37" t="s">
        <v>3151</v>
      </c>
      <c r="E52" s="40" t="s">
        <v>671</v>
      </c>
      <c r="F52" s="41" t="s">
        <v>477</v>
      </c>
      <c r="G52" s="42" t="s">
        <v>3152</v>
      </c>
      <c r="H52" s="43" t="s">
        <v>3153</v>
      </c>
      <c r="I52" s="44" t="s">
        <v>2159</v>
      </c>
      <c r="J52" s="45"/>
    </row>
    <row r="53" spans="1:10" s="47" customFormat="1" ht="16.5" customHeight="1">
      <c r="A53" s="37" t="s">
        <v>3137</v>
      </c>
      <c r="B53" s="38">
        <v>42614</v>
      </c>
      <c r="C53" s="39" t="s">
        <v>5136</v>
      </c>
      <c r="D53" s="37" t="s">
        <v>3154</v>
      </c>
      <c r="E53" s="40" t="s">
        <v>671</v>
      </c>
      <c r="F53" s="33" t="s">
        <v>477</v>
      </c>
      <c r="G53" s="42" t="s">
        <v>3152</v>
      </c>
      <c r="H53" s="43" t="s">
        <v>3153</v>
      </c>
      <c r="I53" s="44" t="s">
        <v>2159</v>
      </c>
      <c r="J53" s="45"/>
    </row>
    <row r="54" spans="1:10" s="65" customFormat="1" ht="16.5" customHeight="1">
      <c r="A54" s="37" t="s">
        <v>3138</v>
      </c>
      <c r="B54" s="38">
        <v>42614</v>
      </c>
      <c r="C54" s="39" t="s">
        <v>5136</v>
      </c>
      <c r="D54" s="37" t="s">
        <v>3155</v>
      </c>
      <c r="E54" s="40" t="s">
        <v>671</v>
      </c>
      <c r="F54" s="33" t="s">
        <v>477</v>
      </c>
      <c r="G54" s="61" t="s">
        <v>447</v>
      </c>
      <c r="H54" s="61" t="s">
        <v>405</v>
      </c>
      <c r="I54" s="61" t="s">
        <v>448</v>
      </c>
      <c r="J54" s="35"/>
    </row>
    <row r="55" spans="1:10" s="56" customFormat="1" ht="16.5" customHeight="1">
      <c r="A55" s="57" t="s">
        <v>402</v>
      </c>
      <c r="B55" s="58">
        <v>41000</v>
      </c>
      <c r="C55" s="61" t="s">
        <v>403</v>
      </c>
      <c r="D55" s="61" t="s">
        <v>404</v>
      </c>
      <c r="E55" s="60" t="s">
        <v>671</v>
      </c>
      <c r="F55" s="33" t="s">
        <v>477</v>
      </c>
      <c r="G55" s="61" t="s">
        <v>447</v>
      </c>
      <c r="H55" s="61" t="s">
        <v>405</v>
      </c>
      <c r="I55" s="61" t="s">
        <v>448</v>
      </c>
      <c r="J55" s="35"/>
    </row>
    <row r="56" spans="1:10" s="56" customFormat="1" ht="16.5" customHeight="1">
      <c r="A56" s="57" t="s">
        <v>406</v>
      </c>
      <c r="B56" s="58">
        <v>41000</v>
      </c>
      <c r="C56" s="61" t="s">
        <v>403</v>
      </c>
      <c r="D56" s="61" t="s">
        <v>407</v>
      </c>
      <c r="E56" s="60" t="s">
        <v>671</v>
      </c>
      <c r="F56" s="33" t="s">
        <v>477</v>
      </c>
      <c r="G56" s="61" t="s">
        <v>447</v>
      </c>
      <c r="H56" s="61" t="s">
        <v>405</v>
      </c>
      <c r="I56" s="61" t="s">
        <v>448</v>
      </c>
      <c r="J56" s="35"/>
    </row>
    <row r="57" spans="1:10" s="66" customFormat="1" ht="16.5" customHeight="1">
      <c r="A57" s="57" t="s">
        <v>408</v>
      </c>
      <c r="B57" s="58">
        <v>41000</v>
      </c>
      <c r="C57" s="61" t="s">
        <v>403</v>
      </c>
      <c r="D57" s="61" t="s">
        <v>409</v>
      </c>
      <c r="E57" s="60" t="s">
        <v>671</v>
      </c>
      <c r="F57" s="33" t="s">
        <v>477</v>
      </c>
      <c r="G57" s="61" t="s">
        <v>447</v>
      </c>
      <c r="H57" s="61" t="s">
        <v>405</v>
      </c>
      <c r="I57" s="61" t="s">
        <v>448</v>
      </c>
      <c r="J57" s="35"/>
    </row>
    <row r="58" spans="1:10" s="47" customFormat="1" ht="16.5" customHeight="1">
      <c r="A58" s="57" t="s">
        <v>410</v>
      </c>
      <c r="B58" s="58">
        <v>41000</v>
      </c>
      <c r="C58" s="61" t="s">
        <v>403</v>
      </c>
      <c r="D58" s="61" t="s">
        <v>411</v>
      </c>
      <c r="E58" s="60" t="s">
        <v>671</v>
      </c>
      <c r="F58" s="33" t="s">
        <v>477</v>
      </c>
      <c r="G58" s="61" t="s">
        <v>522</v>
      </c>
      <c r="H58" s="61" t="s">
        <v>405</v>
      </c>
      <c r="I58" s="61" t="s">
        <v>523</v>
      </c>
      <c r="J58" s="35"/>
    </row>
    <row r="59" spans="1:10" s="47" customFormat="1" ht="16.5" customHeight="1">
      <c r="A59" s="57" t="s">
        <v>518</v>
      </c>
      <c r="B59" s="58">
        <v>41000</v>
      </c>
      <c r="C59" s="61" t="s">
        <v>519</v>
      </c>
      <c r="D59" s="61" t="s">
        <v>520</v>
      </c>
      <c r="E59" s="60" t="s">
        <v>521</v>
      </c>
      <c r="F59" s="33" t="s">
        <v>477</v>
      </c>
      <c r="G59" s="59" t="s">
        <v>7481</v>
      </c>
      <c r="H59" s="59" t="s">
        <v>7482</v>
      </c>
      <c r="I59" s="59" t="s">
        <v>607</v>
      </c>
      <c r="J59" s="35"/>
    </row>
    <row r="60" spans="1:10" s="47" customFormat="1" ht="16.5" customHeight="1">
      <c r="A60" s="57" t="s">
        <v>7479</v>
      </c>
      <c r="B60" s="58">
        <v>42248</v>
      </c>
      <c r="C60" s="59" t="s">
        <v>7480</v>
      </c>
      <c r="D60" s="59" t="s">
        <v>670</v>
      </c>
      <c r="E60" s="60" t="s">
        <v>671</v>
      </c>
      <c r="F60" s="33" t="s">
        <v>477</v>
      </c>
      <c r="G60" s="47" t="s">
        <v>6593</v>
      </c>
      <c r="H60" s="47" t="s">
        <v>7600</v>
      </c>
      <c r="I60" s="47" t="s">
        <v>1022</v>
      </c>
    </row>
    <row r="61" spans="1:10" s="47" customFormat="1" ht="16.5" customHeight="1">
      <c r="A61" s="50" t="s">
        <v>7598</v>
      </c>
      <c r="B61" s="48">
        <v>42491</v>
      </c>
      <c r="C61" s="47" t="s">
        <v>7599</v>
      </c>
      <c r="D61" s="47" t="s">
        <v>670</v>
      </c>
      <c r="E61" s="33" t="s">
        <v>671</v>
      </c>
      <c r="F61" s="33" t="s">
        <v>477</v>
      </c>
      <c r="G61" s="59" t="s">
        <v>704</v>
      </c>
      <c r="H61" s="59" t="s">
        <v>705</v>
      </c>
      <c r="I61" s="59" t="s">
        <v>607</v>
      </c>
      <c r="J61" s="35"/>
    </row>
    <row r="62" spans="1:10" s="47" customFormat="1" ht="16.5" customHeight="1">
      <c r="A62" s="57" t="s">
        <v>468</v>
      </c>
      <c r="B62" s="58">
        <v>40848</v>
      </c>
      <c r="C62" s="59" t="s">
        <v>469</v>
      </c>
      <c r="D62" s="59" t="s">
        <v>670</v>
      </c>
      <c r="E62" s="60" t="s">
        <v>671</v>
      </c>
      <c r="F62" s="33" t="s">
        <v>477</v>
      </c>
      <c r="G62" s="59" t="s">
        <v>7485</v>
      </c>
      <c r="H62" s="59" t="s">
        <v>7486</v>
      </c>
      <c r="I62" s="59" t="s">
        <v>607</v>
      </c>
      <c r="J62" s="35"/>
    </row>
    <row r="63" spans="1:10" s="47" customFormat="1" ht="16.5" customHeight="1">
      <c r="A63" s="57" t="s">
        <v>7483</v>
      </c>
      <c r="B63" s="58">
        <v>42248</v>
      </c>
      <c r="C63" s="59" t="s">
        <v>7484</v>
      </c>
      <c r="D63" s="59" t="s">
        <v>670</v>
      </c>
      <c r="E63" s="60" t="s">
        <v>671</v>
      </c>
      <c r="F63" s="33" t="s">
        <v>477</v>
      </c>
      <c r="G63" s="62" t="s">
        <v>496</v>
      </c>
      <c r="H63" s="62" t="s">
        <v>601</v>
      </c>
      <c r="I63" s="62" t="s">
        <v>497</v>
      </c>
      <c r="J63" s="35"/>
    </row>
    <row r="64" spans="1:10" s="47" customFormat="1" ht="16.5" customHeight="1">
      <c r="A64" s="56" t="s">
        <v>602</v>
      </c>
      <c r="B64" s="63">
        <v>40725</v>
      </c>
      <c r="C64" s="62" t="s">
        <v>603</v>
      </c>
      <c r="D64" s="62" t="s">
        <v>670</v>
      </c>
      <c r="E64" s="64" t="s">
        <v>671</v>
      </c>
      <c r="F64" s="33" t="s">
        <v>477</v>
      </c>
      <c r="G64" s="47" t="s">
        <v>6593</v>
      </c>
      <c r="H64" s="47" t="s">
        <v>7612</v>
      </c>
      <c r="I64" s="47" t="s">
        <v>1022</v>
      </c>
    </row>
    <row r="65" spans="1:10" s="47" customFormat="1" ht="16.5" customHeight="1">
      <c r="A65" s="50" t="s">
        <v>7610</v>
      </c>
      <c r="B65" s="48">
        <v>42491</v>
      </c>
      <c r="C65" s="47" t="s">
        <v>7611</v>
      </c>
      <c r="D65" s="47" t="s">
        <v>670</v>
      </c>
      <c r="E65" s="33" t="s">
        <v>671</v>
      </c>
      <c r="F65" s="33" t="s">
        <v>477</v>
      </c>
      <c r="G65" s="59" t="s">
        <v>704</v>
      </c>
      <c r="H65" s="59" t="s">
        <v>705</v>
      </c>
      <c r="I65" s="59" t="s">
        <v>607</v>
      </c>
      <c r="J65" s="35"/>
    </row>
    <row r="66" spans="1:10" s="47" customFormat="1" ht="16.5" customHeight="1">
      <c r="A66" s="57" t="s">
        <v>586</v>
      </c>
      <c r="B66" s="58">
        <v>40848</v>
      </c>
      <c r="C66" s="59" t="s">
        <v>587</v>
      </c>
      <c r="D66" s="59" t="s">
        <v>670</v>
      </c>
      <c r="E66" s="60" t="s">
        <v>671</v>
      </c>
      <c r="F66" s="33" t="s">
        <v>477</v>
      </c>
      <c r="G66" s="59" t="s">
        <v>704</v>
      </c>
      <c r="H66" s="59" t="s">
        <v>705</v>
      </c>
      <c r="I66" s="59" t="s">
        <v>607</v>
      </c>
      <c r="J66" s="35"/>
    </row>
    <row r="67" spans="1:10" s="47" customFormat="1" ht="16.5" customHeight="1">
      <c r="A67" s="57" t="s">
        <v>702</v>
      </c>
      <c r="B67" s="58">
        <v>40848</v>
      </c>
      <c r="C67" s="59" t="s">
        <v>703</v>
      </c>
      <c r="D67" s="59" t="s">
        <v>670</v>
      </c>
      <c r="E67" s="60" t="s">
        <v>671</v>
      </c>
      <c r="F67" s="33" t="s">
        <v>477</v>
      </c>
      <c r="G67" s="59" t="s">
        <v>704</v>
      </c>
      <c r="H67" s="59" t="s">
        <v>705</v>
      </c>
      <c r="I67" s="59" t="s">
        <v>607</v>
      </c>
      <c r="J67" s="35"/>
    </row>
    <row r="68" spans="1:10" s="47" customFormat="1" ht="16.5" customHeight="1">
      <c r="A68" s="57" t="s">
        <v>399</v>
      </c>
      <c r="B68" s="58">
        <v>40848</v>
      </c>
      <c r="C68" s="59" t="s">
        <v>400</v>
      </c>
      <c r="D68" s="59" t="s">
        <v>670</v>
      </c>
      <c r="E68" s="60" t="s">
        <v>671</v>
      </c>
      <c r="F68" s="33" t="s">
        <v>477</v>
      </c>
      <c r="G68" s="59" t="s">
        <v>704</v>
      </c>
      <c r="H68" s="59" t="s">
        <v>705</v>
      </c>
      <c r="I68" s="59" t="s">
        <v>607</v>
      </c>
      <c r="J68" s="35"/>
    </row>
    <row r="69" spans="1:10" s="47" customFormat="1" ht="16.5" customHeight="1">
      <c r="A69" s="57" t="s">
        <v>445</v>
      </c>
      <c r="B69" s="58">
        <v>40848</v>
      </c>
      <c r="C69" s="59" t="s">
        <v>446</v>
      </c>
      <c r="D69" s="59" t="s">
        <v>670</v>
      </c>
      <c r="E69" s="60" t="s">
        <v>671</v>
      </c>
      <c r="F69" s="33" t="s">
        <v>477</v>
      </c>
      <c r="G69" s="59" t="s">
        <v>704</v>
      </c>
      <c r="H69" s="59" t="s">
        <v>705</v>
      </c>
      <c r="I69" s="59" t="s">
        <v>607</v>
      </c>
      <c r="J69" s="35"/>
    </row>
    <row r="70" spans="1:10" s="47" customFormat="1" ht="16.5" customHeight="1">
      <c r="A70" s="57" t="s">
        <v>706</v>
      </c>
      <c r="B70" s="58">
        <v>40848</v>
      </c>
      <c r="C70" s="59" t="s">
        <v>398</v>
      </c>
      <c r="D70" s="59" t="s">
        <v>670</v>
      </c>
      <c r="E70" s="60" t="s">
        <v>671</v>
      </c>
      <c r="F70" s="33" t="s">
        <v>477</v>
      </c>
      <c r="G70" s="59" t="s">
        <v>704</v>
      </c>
      <c r="H70" s="59" t="s">
        <v>705</v>
      </c>
      <c r="I70" s="59" t="s">
        <v>607</v>
      </c>
      <c r="J70" s="35"/>
    </row>
    <row r="71" spans="1:10" s="47" customFormat="1" ht="16.5" customHeight="1">
      <c r="A71" s="57" t="s">
        <v>615</v>
      </c>
      <c r="B71" s="58">
        <v>40848</v>
      </c>
      <c r="C71" s="59" t="s">
        <v>616</v>
      </c>
      <c r="D71" s="59" t="s">
        <v>670</v>
      </c>
      <c r="E71" s="60" t="s">
        <v>671</v>
      </c>
      <c r="F71" s="33" t="s">
        <v>477</v>
      </c>
      <c r="G71" s="59" t="s">
        <v>704</v>
      </c>
      <c r="H71" s="59" t="s">
        <v>705</v>
      </c>
      <c r="I71" s="59" t="s">
        <v>607</v>
      </c>
      <c r="J71" s="35"/>
    </row>
    <row r="72" spans="1:10" s="47" customFormat="1" ht="16.5" customHeight="1">
      <c r="A72" s="57" t="s">
        <v>7645</v>
      </c>
      <c r="B72" s="58">
        <v>42217</v>
      </c>
      <c r="C72" s="59" t="s">
        <v>7646</v>
      </c>
      <c r="D72" s="67" t="s">
        <v>670</v>
      </c>
      <c r="E72" s="60" t="s">
        <v>671</v>
      </c>
      <c r="F72" s="33" t="s">
        <v>477</v>
      </c>
      <c r="G72" s="59" t="s">
        <v>854</v>
      </c>
      <c r="H72" s="59" t="s">
        <v>7706</v>
      </c>
      <c r="I72" s="59" t="s">
        <v>855</v>
      </c>
      <c r="J72" s="35"/>
    </row>
    <row r="73" spans="1:10" s="47" customFormat="1" ht="16.5" customHeight="1">
      <c r="A73" s="50" t="s">
        <v>9922</v>
      </c>
      <c r="B73" s="48">
        <v>42826</v>
      </c>
      <c r="C73" s="47" t="s">
        <v>9923</v>
      </c>
      <c r="D73" s="47" t="s">
        <v>670</v>
      </c>
      <c r="E73" s="49" t="s">
        <v>671</v>
      </c>
      <c r="F73" s="41" t="s">
        <v>477</v>
      </c>
      <c r="G73" s="47" t="s">
        <v>2527</v>
      </c>
      <c r="H73" s="47" t="s">
        <v>9924</v>
      </c>
      <c r="I73" s="47" t="s">
        <v>2528</v>
      </c>
      <c r="J73" s="45"/>
    </row>
    <row r="74" spans="1:10" s="47" customFormat="1" ht="16.5" customHeight="1">
      <c r="A74" s="57" t="s">
        <v>10986</v>
      </c>
      <c r="B74" s="58">
        <v>42309</v>
      </c>
      <c r="C74" s="59" t="s">
        <v>6699</v>
      </c>
      <c r="D74" s="59" t="s">
        <v>670</v>
      </c>
      <c r="E74" s="60" t="s">
        <v>671</v>
      </c>
      <c r="F74" s="33" t="s">
        <v>9907</v>
      </c>
      <c r="G74" s="59" t="s">
        <v>6689</v>
      </c>
      <c r="H74" s="59" t="s">
        <v>6690</v>
      </c>
      <c r="I74" s="59" t="s">
        <v>1977</v>
      </c>
      <c r="J74" s="35"/>
    </row>
    <row r="75" spans="1:10" s="47" customFormat="1" ht="16.5" customHeight="1">
      <c r="A75" s="37" t="s">
        <v>7121</v>
      </c>
      <c r="B75" s="136">
        <v>43435</v>
      </c>
      <c r="C75" s="39" t="s">
        <v>7122</v>
      </c>
      <c r="D75" s="37" t="s">
        <v>670</v>
      </c>
      <c r="E75" s="40" t="s">
        <v>671</v>
      </c>
      <c r="F75" s="115" t="s">
        <v>477</v>
      </c>
      <c r="G75" s="42" t="s">
        <v>5990</v>
      </c>
      <c r="H75" s="43" t="s">
        <v>6248</v>
      </c>
      <c r="I75" s="44" t="s">
        <v>6695</v>
      </c>
      <c r="J75" s="45"/>
    </row>
    <row r="76" spans="1:10" s="47" customFormat="1" ht="16.5" customHeight="1">
      <c r="A76" s="37" t="s">
        <v>7123</v>
      </c>
      <c r="B76" s="136">
        <v>43435</v>
      </c>
      <c r="C76" s="39" t="s">
        <v>7124</v>
      </c>
      <c r="D76" s="37" t="s">
        <v>670</v>
      </c>
      <c r="E76" s="40" t="s">
        <v>671</v>
      </c>
      <c r="F76" s="115" t="s">
        <v>477</v>
      </c>
      <c r="G76" s="42" t="s">
        <v>5990</v>
      </c>
      <c r="H76" s="43" t="s">
        <v>6248</v>
      </c>
      <c r="I76" s="44" t="s">
        <v>6695</v>
      </c>
      <c r="J76" s="45"/>
    </row>
    <row r="77" spans="1:10" s="47" customFormat="1" ht="16.5" customHeight="1">
      <c r="A77" s="50" t="s">
        <v>7673</v>
      </c>
      <c r="B77" s="48">
        <v>42430</v>
      </c>
      <c r="C77" s="47" t="s">
        <v>7674</v>
      </c>
      <c r="D77" s="47" t="s">
        <v>670</v>
      </c>
      <c r="E77" s="49" t="s">
        <v>671</v>
      </c>
      <c r="F77" s="33" t="s">
        <v>477</v>
      </c>
      <c r="G77" s="47" t="s">
        <v>5002</v>
      </c>
      <c r="H77" s="47" t="s">
        <v>7675</v>
      </c>
      <c r="I77" s="47" t="s">
        <v>725</v>
      </c>
      <c r="J77" s="35"/>
    </row>
    <row r="78" spans="1:10" s="47" customFormat="1" ht="16.5" customHeight="1">
      <c r="A78" s="50" t="s">
        <v>9936</v>
      </c>
      <c r="B78" s="48">
        <v>43466</v>
      </c>
      <c r="C78" s="47" t="s">
        <v>9937</v>
      </c>
      <c r="D78" s="47" t="s">
        <v>670</v>
      </c>
      <c r="E78" s="49" t="s">
        <v>671</v>
      </c>
      <c r="F78" s="33" t="s">
        <v>9907</v>
      </c>
      <c r="G78" s="47" t="s">
        <v>9938</v>
      </c>
      <c r="H78" s="47" t="s">
        <v>1517</v>
      </c>
      <c r="I78" s="47" t="s">
        <v>11691</v>
      </c>
      <c r="J78" s="45"/>
    </row>
    <row r="79" spans="1:10" s="47" customFormat="1" ht="16.5" customHeight="1">
      <c r="A79" s="50" t="s">
        <v>7681</v>
      </c>
      <c r="B79" s="48">
        <v>42461</v>
      </c>
      <c r="C79" s="47" t="s">
        <v>7682</v>
      </c>
      <c r="D79" s="47" t="s">
        <v>670</v>
      </c>
      <c r="E79" s="49" t="s">
        <v>671</v>
      </c>
      <c r="F79" s="33" t="s">
        <v>477</v>
      </c>
      <c r="G79" s="47" t="s">
        <v>1562</v>
      </c>
      <c r="H79" s="47" t="s">
        <v>10599</v>
      </c>
      <c r="I79" s="47" t="s">
        <v>1564</v>
      </c>
      <c r="J79" s="68"/>
    </row>
    <row r="80" spans="1:10" s="47" customFormat="1" ht="16.5" customHeight="1">
      <c r="A80" s="50" t="s">
        <v>10151</v>
      </c>
      <c r="B80" s="48">
        <v>42461</v>
      </c>
      <c r="C80" s="47" t="s">
        <v>7686</v>
      </c>
      <c r="D80" s="47" t="s">
        <v>670</v>
      </c>
      <c r="E80" s="33" t="s">
        <v>671</v>
      </c>
      <c r="F80" s="33" t="s">
        <v>477</v>
      </c>
      <c r="G80" s="47" t="s">
        <v>680</v>
      </c>
      <c r="H80" s="47" t="s">
        <v>7685</v>
      </c>
      <c r="I80" s="47" t="s">
        <v>681</v>
      </c>
    </row>
    <row r="81" spans="1:10" s="47" customFormat="1" ht="16.5" customHeight="1">
      <c r="A81" s="57" t="s">
        <v>1981</v>
      </c>
      <c r="B81" s="58">
        <v>42309</v>
      </c>
      <c r="C81" s="59" t="s">
        <v>1982</v>
      </c>
      <c r="D81" s="59" t="s">
        <v>670</v>
      </c>
      <c r="E81" s="60" t="s">
        <v>671</v>
      </c>
      <c r="F81" s="33" t="s">
        <v>477</v>
      </c>
      <c r="G81" s="59" t="s">
        <v>1975</v>
      </c>
      <c r="H81" s="59" t="s">
        <v>1976</v>
      </c>
      <c r="I81" s="59" t="s">
        <v>1977</v>
      </c>
      <c r="J81" s="35"/>
    </row>
    <row r="82" spans="1:10" s="47" customFormat="1" ht="16.5" customHeight="1">
      <c r="A82" s="69" t="s">
        <v>923</v>
      </c>
      <c r="B82" s="70">
        <v>41699</v>
      </c>
      <c r="C82" s="71" t="s">
        <v>924</v>
      </c>
      <c r="D82" s="67" t="s">
        <v>670</v>
      </c>
      <c r="E82" s="72" t="s">
        <v>671</v>
      </c>
      <c r="F82" s="33" t="s">
        <v>477</v>
      </c>
      <c r="G82" s="73" t="s">
        <v>925</v>
      </c>
      <c r="H82" s="71" t="s">
        <v>926</v>
      </c>
      <c r="I82" s="73" t="s">
        <v>707</v>
      </c>
      <c r="J82" s="56"/>
    </row>
    <row r="83" spans="1:10" s="47" customFormat="1" ht="16.5" customHeight="1">
      <c r="A83" s="57" t="s">
        <v>7704</v>
      </c>
      <c r="B83" s="58">
        <v>42217</v>
      </c>
      <c r="C83" s="59" t="s">
        <v>7705</v>
      </c>
      <c r="D83" s="67" t="s">
        <v>670</v>
      </c>
      <c r="E83" s="60" t="s">
        <v>671</v>
      </c>
      <c r="F83" s="33" t="s">
        <v>477</v>
      </c>
      <c r="G83" s="59" t="s">
        <v>854</v>
      </c>
      <c r="H83" s="59" t="s">
        <v>7706</v>
      </c>
      <c r="I83" s="59" t="s">
        <v>855</v>
      </c>
      <c r="J83" s="35"/>
    </row>
    <row r="84" spans="1:10" s="47" customFormat="1" ht="16.5" customHeight="1">
      <c r="A84" s="50" t="s">
        <v>2842</v>
      </c>
      <c r="B84" s="48">
        <v>42370</v>
      </c>
      <c r="C84" s="47" t="s">
        <v>2843</v>
      </c>
      <c r="D84" s="47" t="s">
        <v>670</v>
      </c>
      <c r="E84" s="33" t="s">
        <v>671</v>
      </c>
      <c r="F84" s="33" t="s">
        <v>477</v>
      </c>
      <c r="G84" s="47" t="s">
        <v>5976</v>
      </c>
      <c r="H84" s="47" t="s">
        <v>2844</v>
      </c>
      <c r="I84" s="47" t="s">
        <v>5977</v>
      </c>
    </row>
    <row r="85" spans="1:10" s="47" customFormat="1" ht="16.5" customHeight="1">
      <c r="A85" s="57" t="s">
        <v>9771</v>
      </c>
      <c r="B85" s="58">
        <v>42278</v>
      </c>
      <c r="C85" s="59" t="s">
        <v>9733</v>
      </c>
      <c r="D85" s="59" t="s">
        <v>670</v>
      </c>
      <c r="E85" s="60" t="s">
        <v>671</v>
      </c>
      <c r="F85" s="33" t="s">
        <v>477</v>
      </c>
      <c r="G85" s="59" t="s">
        <v>10</v>
      </c>
      <c r="H85" s="59" t="s">
        <v>9734</v>
      </c>
      <c r="I85" s="59" t="s">
        <v>11</v>
      </c>
      <c r="J85" s="35"/>
    </row>
    <row r="86" spans="1:10" s="47" customFormat="1" ht="16.5" customHeight="1">
      <c r="A86" s="50" t="s">
        <v>2531</v>
      </c>
      <c r="B86" s="48">
        <v>42461</v>
      </c>
      <c r="C86" s="47" t="s">
        <v>2532</v>
      </c>
      <c r="D86" s="47" t="s">
        <v>670</v>
      </c>
      <c r="E86" s="49" t="s">
        <v>671</v>
      </c>
      <c r="F86" s="33" t="s">
        <v>477</v>
      </c>
      <c r="G86" s="47" t="s">
        <v>2533</v>
      </c>
      <c r="H86" s="47" t="s">
        <v>2534</v>
      </c>
      <c r="I86" s="47" t="s">
        <v>2181</v>
      </c>
      <c r="J86" s="68"/>
    </row>
    <row r="87" spans="1:10" s="47" customFormat="1" ht="16.5" customHeight="1">
      <c r="A87" s="50" t="s">
        <v>6263</v>
      </c>
      <c r="B87" s="48">
        <v>42370</v>
      </c>
      <c r="C87" s="47" t="s">
        <v>6264</v>
      </c>
      <c r="D87" s="47" t="s">
        <v>670</v>
      </c>
      <c r="E87" s="33" t="s">
        <v>671</v>
      </c>
      <c r="F87" s="33" t="s">
        <v>477</v>
      </c>
      <c r="G87" s="47" t="s">
        <v>6000</v>
      </c>
      <c r="H87" s="47" t="s">
        <v>546</v>
      </c>
      <c r="I87" s="47" t="s">
        <v>6001</v>
      </c>
    </row>
    <row r="88" spans="1:10" s="47" customFormat="1" ht="16.5" customHeight="1">
      <c r="A88" s="50" t="s">
        <v>7714</v>
      </c>
      <c r="B88" s="48">
        <v>42430</v>
      </c>
      <c r="C88" s="47" t="s">
        <v>7715</v>
      </c>
      <c r="D88" s="47" t="s">
        <v>670</v>
      </c>
      <c r="E88" s="49" t="s">
        <v>671</v>
      </c>
      <c r="F88" s="33" t="s">
        <v>477</v>
      </c>
      <c r="G88" s="47" t="s">
        <v>5642</v>
      </c>
      <c r="H88" s="47" t="s">
        <v>529</v>
      </c>
      <c r="I88" s="47" t="s">
        <v>725</v>
      </c>
      <c r="J88" s="35"/>
    </row>
    <row r="89" spans="1:10" s="47" customFormat="1" ht="16.5" customHeight="1">
      <c r="A89" s="50" t="s">
        <v>7724</v>
      </c>
      <c r="B89" s="48">
        <v>42461</v>
      </c>
      <c r="C89" s="47" t="s">
        <v>7725</v>
      </c>
      <c r="D89" s="47" t="s">
        <v>670</v>
      </c>
      <c r="E89" s="33" t="s">
        <v>671</v>
      </c>
      <c r="F89" s="33" t="s">
        <v>9907</v>
      </c>
      <c r="G89" s="47" t="s">
        <v>680</v>
      </c>
      <c r="H89" s="47" t="s">
        <v>7685</v>
      </c>
      <c r="I89" s="47" t="s">
        <v>681</v>
      </c>
    </row>
    <row r="90" spans="1:10" s="47" customFormat="1" ht="16.5" customHeight="1">
      <c r="A90" s="57" t="s">
        <v>1983</v>
      </c>
      <c r="B90" s="58">
        <v>42309</v>
      </c>
      <c r="C90" s="59" t="s">
        <v>1984</v>
      </c>
      <c r="D90" s="59" t="s">
        <v>670</v>
      </c>
      <c r="E90" s="60" t="s">
        <v>671</v>
      </c>
      <c r="F90" s="33" t="s">
        <v>477</v>
      </c>
      <c r="G90" s="59" t="s">
        <v>1975</v>
      </c>
      <c r="H90" s="59" t="s">
        <v>1976</v>
      </c>
      <c r="I90" s="59" t="s">
        <v>1977</v>
      </c>
      <c r="J90" s="35"/>
    </row>
    <row r="91" spans="1:10" s="47" customFormat="1" ht="16.5" customHeight="1">
      <c r="A91" s="37" t="s">
        <v>7731</v>
      </c>
      <c r="B91" s="38">
        <v>43344</v>
      </c>
      <c r="C91" s="133" t="s">
        <v>7732</v>
      </c>
      <c r="D91" s="45" t="s">
        <v>670</v>
      </c>
      <c r="E91" s="40" t="s">
        <v>671</v>
      </c>
      <c r="F91" s="115" t="s">
        <v>477</v>
      </c>
      <c r="G91" s="42" t="s">
        <v>5985</v>
      </c>
      <c r="H91" s="43" t="s">
        <v>1967</v>
      </c>
      <c r="I91" s="44" t="s">
        <v>5987</v>
      </c>
      <c r="J91" s="45"/>
    </row>
    <row r="92" spans="1:10" s="47" customFormat="1" ht="16.5" customHeight="1">
      <c r="A92" s="50" t="s">
        <v>2850</v>
      </c>
      <c r="B92" s="48">
        <v>42461</v>
      </c>
      <c r="C92" s="47" t="s">
        <v>2851</v>
      </c>
      <c r="D92" s="47" t="s">
        <v>670</v>
      </c>
      <c r="E92" s="49" t="s">
        <v>671</v>
      </c>
      <c r="F92" s="33" t="s">
        <v>477</v>
      </c>
      <c r="G92" s="47" t="s">
        <v>1070</v>
      </c>
      <c r="H92" s="47" t="s">
        <v>2844</v>
      </c>
      <c r="I92" s="47" t="s">
        <v>1072</v>
      </c>
      <c r="J92" s="68"/>
    </row>
    <row r="93" spans="1:10" s="47" customFormat="1" ht="16.5" customHeight="1">
      <c r="A93" s="37" t="s">
        <v>1856</v>
      </c>
      <c r="B93" s="38">
        <v>42614</v>
      </c>
      <c r="C93" s="37" t="s">
        <v>1857</v>
      </c>
      <c r="D93" s="45" t="s">
        <v>670</v>
      </c>
      <c r="E93" s="60" t="s">
        <v>671</v>
      </c>
      <c r="F93" s="33" t="s">
        <v>477</v>
      </c>
      <c r="G93" s="59" t="s">
        <v>10</v>
      </c>
      <c r="H93" s="59" t="s">
        <v>9734</v>
      </c>
      <c r="I93" s="59" t="s">
        <v>11</v>
      </c>
      <c r="J93" s="35"/>
    </row>
    <row r="94" spans="1:10" s="56" customFormat="1" ht="16.5" customHeight="1">
      <c r="A94" s="50" t="s">
        <v>8996</v>
      </c>
      <c r="B94" s="48">
        <v>42370</v>
      </c>
      <c r="C94" s="47" t="s">
        <v>8997</v>
      </c>
      <c r="D94" s="47" t="s">
        <v>670</v>
      </c>
      <c r="E94" s="33" t="s">
        <v>671</v>
      </c>
      <c r="F94" s="33" t="s">
        <v>477</v>
      </c>
      <c r="G94" s="47" t="s">
        <v>6603</v>
      </c>
      <c r="H94" s="47" t="s">
        <v>8998</v>
      </c>
      <c r="I94" s="47" t="s">
        <v>6605</v>
      </c>
      <c r="J94" s="47"/>
    </row>
    <row r="95" spans="1:10" s="56" customFormat="1" ht="16.5" customHeight="1">
      <c r="A95" s="28" t="s">
        <v>684</v>
      </c>
      <c r="B95" s="29">
        <v>40725</v>
      </c>
      <c r="C95" s="30" t="s">
        <v>685</v>
      </c>
      <c r="D95" s="31" t="s">
        <v>670</v>
      </c>
      <c r="E95" s="32" t="s">
        <v>671</v>
      </c>
      <c r="F95" s="33" t="s">
        <v>477</v>
      </c>
      <c r="G95" s="34" t="s">
        <v>680</v>
      </c>
      <c r="H95" s="34" t="s">
        <v>674</v>
      </c>
      <c r="I95" s="30" t="s">
        <v>681</v>
      </c>
      <c r="J95" s="35"/>
    </row>
    <row r="96" spans="1:10" s="56" customFormat="1" ht="16.5" customHeight="1">
      <c r="A96" s="57" t="s">
        <v>1985</v>
      </c>
      <c r="B96" s="58">
        <v>42309</v>
      </c>
      <c r="C96" s="59" t="s">
        <v>1986</v>
      </c>
      <c r="D96" s="59" t="s">
        <v>670</v>
      </c>
      <c r="E96" s="60" t="s">
        <v>671</v>
      </c>
      <c r="F96" s="33" t="s">
        <v>477</v>
      </c>
      <c r="G96" s="59" t="s">
        <v>1975</v>
      </c>
      <c r="H96" s="59" t="s">
        <v>9294</v>
      </c>
      <c r="I96" s="59" t="s">
        <v>1977</v>
      </c>
      <c r="J96" s="35"/>
    </row>
    <row r="97" spans="1:10" s="56" customFormat="1" ht="16.5" customHeight="1">
      <c r="A97" s="37" t="s">
        <v>7745</v>
      </c>
      <c r="B97" s="38">
        <v>43344</v>
      </c>
      <c r="C97" s="37" t="s">
        <v>7746</v>
      </c>
      <c r="D97" s="45" t="s">
        <v>670</v>
      </c>
      <c r="E97" s="40" t="s">
        <v>671</v>
      </c>
      <c r="F97" s="115" t="s">
        <v>477</v>
      </c>
      <c r="G97" s="42" t="s">
        <v>5985</v>
      </c>
      <c r="H97" s="43" t="s">
        <v>1967</v>
      </c>
      <c r="I97" s="44" t="s">
        <v>5987</v>
      </c>
      <c r="J97" s="45"/>
    </row>
    <row r="98" spans="1:10" s="56" customFormat="1" ht="16.5" customHeight="1">
      <c r="A98" s="37" t="s">
        <v>1858</v>
      </c>
      <c r="B98" s="38">
        <v>42614</v>
      </c>
      <c r="C98" s="37" t="s">
        <v>1859</v>
      </c>
      <c r="D98" s="45" t="s">
        <v>670</v>
      </c>
      <c r="E98" s="40" t="s">
        <v>671</v>
      </c>
      <c r="F98" s="33" t="s">
        <v>477</v>
      </c>
      <c r="G98" s="59" t="s">
        <v>1975</v>
      </c>
      <c r="H98" s="59" t="s">
        <v>9294</v>
      </c>
      <c r="I98" s="59" t="s">
        <v>1977</v>
      </c>
      <c r="J98" s="35"/>
    </row>
    <row r="99" spans="1:10" s="47" customFormat="1" ht="16.5" customHeight="1">
      <c r="A99" s="50" t="s">
        <v>9939</v>
      </c>
      <c r="B99" s="48">
        <v>42826</v>
      </c>
      <c r="C99" s="47" t="s">
        <v>9940</v>
      </c>
      <c r="D99" s="45" t="s">
        <v>670</v>
      </c>
      <c r="E99" s="49" t="s">
        <v>671</v>
      </c>
      <c r="F99" s="41" t="s">
        <v>477</v>
      </c>
      <c r="G99" s="47" t="s">
        <v>2527</v>
      </c>
      <c r="H99" s="47" t="s">
        <v>9941</v>
      </c>
      <c r="I99" s="47" t="s">
        <v>2528</v>
      </c>
      <c r="J99" s="45"/>
    </row>
    <row r="100" spans="1:10" s="47" customFormat="1" ht="16.5" customHeight="1">
      <c r="A100" s="57" t="s">
        <v>1987</v>
      </c>
      <c r="B100" s="58">
        <v>42309</v>
      </c>
      <c r="C100" s="59" t="s">
        <v>1988</v>
      </c>
      <c r="D100" s="59" t="s">
        <v>670</v>
      </c>
      <c r="E100" s="60" t="s">
        <v>671</v>
      </c>
      <c r="F100" s="41" t="s">
        <v>477</v>
      </c>
      <c r="G100" s="59" t="s">
        <v>1975</v>
      </c>
      <c r="H100" s="59" t="s">
        <v>1976</v>
      </c>
      <c r="I100" s="59" t="s">
        <v>1977</v>
      </c>
      <c r="J100" s="35"/>
    </row>
    <row r="101" spans="1:10" s="47" customFormat="1" ht="16.5" customHeight="1">
      <c r="A101" s="50" t="s">
        <v>9942</v>
      </c>
      <c r="B101" s="48">
        <v>42826</v>
      </c>
      <c r="C101" s="47" t="s">
        <v>9943</v>
      </c>
      <c r="D101" s="45" t="s">
        <v>670</v>
      </c>
      <c r="E101" s="49" t="s">
        <v>671</v>
      </c>
      <c r="F101" s="41" t="s">
        <v>477</v>
      </c>
      <c r="G101" s="47" t="s">
        <v>2527</v>
      </c>
      <c r="H101" s="47" t="s">
        <v>6055</v>
      </c>
      <c r="I101" s="47" t="s">
        <v>2528</v>
      </c>
      <c r="J101" s="45"/>
    </row>
    <row r="102" spans="1:10" s="47" customFormat="1" ht="16.5" customHeight="1">
      <c r="A102" s="57" t="s">
        <v>1989</v>
      </c>
      <c r="B102" s="58">
        <v>42309</v>
      </c>
      <c r="C102" s="59" t="s">
        <v>1990</v>
      </c>
      <c r="D102" s="59" t="s">
        <v>670</v>
      </c>
      <c r="E102" s="60" t="s">
        <v>671</v>
      </c>
      <c r="F102" s="33" t="s">
        <v>477</v>
      </c>
      <c r="G102" s="59" t="s">
        <v>1975</v>
      </c>
      <c r="H102" s="59" t="s">
        <v>1976</v>
      </c>
      <c r="I102" s="59" t="s">
        <v>1977</v>
      </c>
      <c r="J102" s="35"/>
    </row>
    <row r="103" spans="1:10" s="47" customFormat="1" ht="16.5" customHeight="1">
      <c r="A103" s="37" t="s">
        <v>7763</v>
      </c>
      <c r="B103" s="38">
        <v>43344</v>
      </c>
      <c r="C103" s="37" t="s">
        <v>7764</v>
      </c>
      <c r="D103" s="45" t="s">
        <v>670</v>
      </c>
      <c r="E103" s="40" t="s">
        <v>671</v>
      </c>
      <c r="F103" s="115" t="s">
        <v>477</v>
      </c>
      <c r="G103" s="42" t="s">
        <v>5985</v>
      </c>
      <c r="H103" s="43" t="s">
        <v>1967</v>
      </c>
      <c r="I103" s="44" t="s">
        <v>5987</v>
      </c>
      <c r="J103" s="45"/>
    </row>
    <row r="104" spans="1:10" s="47" customFormat="1" ht="16.5" customHeight="1">
      <c r="A104" s="57" t="s">
        <v>1991</v>
      </c>
      <c r="B104" s="58">
        <v>42309</v>
      </c>
      <c r="C104" s="59" t="s">
        <v>1992</v>
      </c>
      <c r="D104" s="59" t="s">
        <v>670</v>
      </c>
      <c r="E104" s="60" t="s">
        <v>671</v>
      </c>
      <c r="F104" s="33" t="s">
        <v>477</v>
      </c>
      <c r="G104" s="59" t="s">
        <v>1975</v>
      </c>
      <c r="H104" s="59" t="s">
        <v>1976</v>
      </c>
      <c r="I104" s="59" t="s">
        <v>1977</v>
      </c>
      <c r="J104" s="35"/>
    </row>
    <row r="105" spans="1:10" s="47" customFormat="1" ht="16.5" customHeight="1">
      <c r="A105" s="37" t="s">
        <v>7771</v>
      </c>
      <c r="B105" s="38">
        <v>43344</v>
      </c>
      <c r="C105" s="37" t="s">
        <v>7772</v>
      </c>
      <c r="D105" s="45" t="s">
        <v>670</v>
      </c>
      <c r="E105" s="40" t="s">
        <v>671</v>
      </c>
      <c r="F105" s="115" t="s">
        <v>477</v>
      </c>
      <c r="G105" s="42" t="s">
        <v>5985</v>
      </c>
      <c r="H105" s="43" t="s">
        <v>1967</v>
      </c>
      <c r="I105" s="44" t="s">
        <v>5987</v>
      </c>
      <c r="J105" s="45"/>
    </row>
    <row r="106" spans="1:10" s="47" customFormat="1" ht="16.5" customHeight="1">
      <c r="A106" s="50" t="s">
        <v>9947</v>
      </c>
      <c r="B106" s="48">
        <v>42826</v>
      </c>
      <c r="C106" s="47" t="s">
        <v>9948</v>
      </c>
      <c r="D106" s="45" t="s">
        <v>670</v>
      </c>
      <c r="E106" s="49" t="s">
        <v>671</v>
      </c>
      <c r="F106" s="41" t="s">
        <v>477</v>
      </c>
      <c r="G106" s="47" t="s">
        <v>2527</v>
      </c>
      <c r="H106" s="47" t="s">
        <v>6885</v>
      </c>
      <c r="I106" s="47" t="s">
        <v>2528</v>
      </c>
      <c r="J106" s="45"/>
    </row>
    <row r="107" spans="1:10" s="47" customFormat="1" ht="16.5" customHeight="1">
      <c r="A107" s="37" t="s">
        <v>6031</v>
      </c>
      <c r="B107" s="38">
        <v>43344</v>
      </c>
      <c r="C107" s="37" t="s">
        <v>6032</v>
      </c>
      <c r="D107" s="45" t="s">
        <v>670</v>
      </c>
      <c r="E107" s="40" t="s">
        <v>671</v>
      </c>
      <c r="F107" s="115" t="s">
        <v>477</v>
      </c>
      <c r="G107" s="42" t="s">
        <v>5985</v>
      </c>
      <c r="H107" s="43" t="s">
        <v>6033</v>
      </c>
      <c r="I107" s="44" t="s">
        <v>5987</v>
      </c>
      <c r="J107" s="45"/>
    </row>
    <row r="108" spans="1:10" s="47" customFormat="1" ht="16.5" customHeight="1">
      <c r="A108" s="50" t="s">
        <v>9952</v>
      </c>
      <c r="B108" s="48">
        <v>42826</v>
      </c>
      <c r="C108" s="47" t="s">
        <v>9953</v>
      </c>
      <c r="D108" s="45" t="s">
        <v>670</v>
      </c>
      <c r="E108" s="49" t="s">
        <v>671</v>
      </c>
      <c r="F108" s="41" t="s">
        <v>477</v>
      </c>
      <c r="G108" s="47" t="s">
        <v>2527</v>
      </c>
      <c r="H108" s="47" t="s">
        <v>9954</v>
      </c>
      <c r="I108" s="47" t="s">
        <v>2528</v>
      </c>
      <c r="J108" s="45"/>
    </row>
    <row r="109" spans="1:10" s="47" customFormat="1" ht="16.5" customHeight="1">
      <c r="A109" s="37" t="s">
        <v>6034</v>
      </c>
      <c r="B109" s="38">
        <v>43344</v>
      </c>
      <c r="C109" s="37" t="s">
        <v>6035</v>
      </c>
      <c r="D109" s="45" t="s">
        <v>670</v>
      </c>
      <c r="E109" s="40" t="s">
        <v>671</v>
      </c>
      <c r="F109" s="115" t="s">
        <v>477</v>
      </c>
      <c r="G109" s="42" t="s">
        <v>5985</v>
      </c>
      <c r="H109" s="43" t="s">
        <v>6033</v>
      </c>
      <c r="I109" s="44" t="s">
        <v>5987</v>
      </c>
      <c r="J109" s="45"/>
    </row>
    <row r="110" spans="1:10" s="47" customFormat="1" ht="16.5" customHeight="1">
      <c r="A110" s="50" t="s">
        <v>9955</v>
      </c>
      <c r="B110" s="48">
        <v>42826</v>
      </c>
      <c r="C110" s="47" t="s">
        <v>9956</v>
      </c>
      <c r="D110" s="45" t="s">
        <v>670</v>
      </c>
      <c r="E110" s="49" t="s">
        <v>671</v>
      </c>
      <c r="F110" s="41" t="s">
        <v>477</v>
      </c>
      <c r="G110" s="47" t="s">
        <v>2527</v>
      </c>
      <c r="H110" s="47" t="s">
        <v>9957</v>
      </c>
      <c r="I110" s="47" t="s">
        <v>2528</v>
      </c>
      <c r="J110" s="45"/>
    </row>
    <row r="111" spans="1:10" s="47" customFormat="1" ht="16.5" customHeight="1">
      <c r="A111" s="57" t="s">
        <v>6687</v>
      </c>
      <c r="B111" s="58">
        <v>42309</v>
      </c>
      <c r="C111" s="59" t="s">
        <v>6688</v>
      </c>
      <c r="D111" s="59" t="s">
        <v>670</v>
      </c>
      <c r="E111" s="60" t="s">
        <v>671</v>
      </c>
      <c r="F111" s="33" t="s">
        <v>477</v>
      </c>
      <c r="G111" s="59" t="s">
        <v>6689</v>
      </c>
      <c r="H111" s="59" t="s">
        <v>6690</v>
      </c>
      <c r="I111" s="59" t="s">
        <v>1977</v>
      </c>
      <c r="J111" s="35"/>
    </row>
    <row r="112" spans="1:10" s="47" customFormat="1" ht="16.5" customHeight="1">
      <c r="A112" s="37" t="s">
        <v>7553</v>
      </c>
      <c r="B112" s="48">
        <v>43374</v>
      </c>
      <c r="C112" s="37" t="s">
        <v>7554</v>
      </c>
      <c r="D112" s="45" t="s">
        <v>670</v>
      </c>
      <c r="E112" s="40" t="s">
        <v>671</v>
      </c>
      <c r="F112" s="115" t="s">
        <v>477</v>
      </c>
      <c r="G112" s="42" t="s">
        <v>7508</v>
      </c>
      <c r="H112" s="43" t="s">
        <v>7555</v>
      </c>
      <c r="I112" s="44" t="s">
        <v>7510</v>
      </c>
      <c r="J112" s="45"/>
    </row>
    <row r="113" spans="1:10" s="47" customFormat="1" ht="16.5" customHeight="1">
      <c r="A113" s="50" t="s">
        <v>9982</v>
      </c>
      <c r="B113" s="48">
        <v>42826</v>
      </c>
      <c r="C113" s="47" t="s">
        <v>9983</v>
      </c>
      <c r="D113" s="45" t="s">
        <v>670</v>
      </c>
      <c r="E113" s="49" t="s">
        <v>671</v>
      </c>
      <c r="F113" s="41" t="s">
        <v>477</v>
      </c>
      <c r="G113" s="47" t="s">
        <v>2527</v>
      </c>
      <c r="H113" s="47" t="s">
        <v>9984</v>
      </c>
      <c r="I113" s="47" t="s">
        <v>2528</v>
      </c>
      <c r="J113" s="45"/>
    </row>
    <row r="114" spans="1:10" s="47" customFormat="1" ht="16.5" customHeight="1">
      <c r="A114" s="50" t="s">
        <v>9985</v>
      </c>
      <c r="B114" s="48">
        <v>42826</v>
      </c>
      <c r="C114" s="47" t="s">
        <v>9986</v>
      </c>
      <c r="D114" s="45" t="s">
        <v>670</v>
      </c>
      <c r="E114" s="49" t="s">
        <v>671</v>
      </c>
      <c r="F114" s="41" t="s">
        <v>477</v>
      </c>
      <c r="G114" s="47" t="s">
        <v>2527</v>
      </c>
      <c r="H114" s="47" t="s">
        <v>9984</v>
      </c>
      <c r="I114" s="47" t="s">
        <v>2528</v>
      </c>
      <c r="J114" s="45"/>
    </row>
    <row r="115" spans="1:10" s="47" customFormat="1" ht="16.5" customHeight="1">
      <c r="A115" s="50" t="s">
        <v>9987</v>
      </c>
      <c r="B115" s="48">
        <v>42826</v>
      </c>
      <c r="C115" s="47" t="s">
        <v>9988</v>
      </c>
      <c r="D115" s="45" t="s">
        <v>670</v>
      </c>
      <c r="E115" s="49" t="s">
        <v>671</v>
      </c>
      <c r="F115" s="41" t="s">
        <v>477</v>
      </c>
      <c r="G115" s="47" t="s">
        <v>2527</v>
      </c>
      <c r="H115" s="47" t="s">
        <v>9989</v>
      </c>
      <c r="I115" s="47" t="s">
        <v>2528</v>
      </c>
      <c r="J115" s="45"/>
    </row>
    <row r="116" spans="1:10" s="47" customFormat="1" ht="16.5" customHeight="1">
      <c r="A116" s="57" t="s">
        <v>651</v>
      </c>
      <c r="B116" s="58">
        <v>41000</v>
      </c>
      <c r="C116" s="61" t="s">
        <v>652</v>
      </c>
      <c r="D116" s="61" t="s">
        <v>670</v>
      </c>
      <c r="E116" s="60" t="s">
        <v>671</v>
      </c>
      <c r="F116" s="33" t="s">
        <v>477</v>
      </c>
      <c r="G116" s="61" t="s">
        <v>653</v>
      </c>
      <c r="H116" s="61" t="s">
        <v>506</v>
      </c>
      <c r="I116" s="61" t="s">
        <v>654</v>
      </c>
      <c r="J116" s="56"/>
    </row>
    <row r="117" spans="1:10" s="47" customFormat="1" ht="16.5" customHeight="1">
      <c r="A117" s="57" t="s">
        <v>525</v>
      </c>
      <c r="B117" s="58">
        <v>41000</v>
      </c>
      <c r="C117" s="61" t="s">
        <v>526</v>
      </c>
      <c r="D117" s="61" t="s">
        <v>670</v>
      </c>
      <c r="E117" s="60" t="s">
        <v>671</v>
      </c>
      <c r="F117" s="33" t="s">
        <v>477</v>
      </c>
      <c r="G117" s="61" t="s">
        <v>527</v>
      </c>
      <c r="H117" s="61" t="s">
        <v>649</v>
      </c>
      <c r="I117" s="61" t="s">
        <v>528</v>
      </c>
      <c r="J117" s="56"/>
    </row>
    <row r="118" spans="1:10" s="47" customFormat="1" ht="16.5" customHeight="1">
      <c r="A118" s="57" t="s">
        <v>541</v>
      </c>
      <c r="B118" s="58">
        <v>41000</v>
      </c>
      <c r="C118" s="61" t="s">
        <v>542</v>
      </c>
      <c r="D118" s="61" t="s">
        <v>670</v>
      </c>
      <c r="E118" s="60" t="s">
        <v>671</v>
      </c>
      <c r="F118" s="33" t="s">
        <v>477</v>
      </c>
      <c r="G118" s="61" t="s">
        <v>543</v>
      </c>
      <c r="H118" s="61" t="s">
        <v>506</v>
      </c>
      <c r="I118" s="61" t="s">
        <v>392</v>
      </c>
      <c r="J118" s="56"/>
    </row>
    <row r="119" spans="1:10" s="47" customFormat="1" ht="16.5" customHeight="1">
      <c r="A119" s="57" t="s">
        <v>655</v>
      </c>
      <c r="B119" s="58">
        <v>41000</v>
      </c>
      <c r="C119" s="61" t="s">
        <v>652</v>
      </c>
      <c r="D119" s="61" t="s">
        <v>670</v>
      </c>
      <c r="E119" s="60" t="s">
        <v>671</v>
      </c>
      <c r="F119" s="33" t="s">
        <v>477</v>
      </c>
      <c r="G119" s="61" t="s">
        <v>656</v>
      </c>
      <c r="H119" s="61" t="s">
        <v>8702</v>
      </c>
      <c r="I119" s="61" t="s">
        <v>657</v>
      </c>
      <c r="J119" s="56"/>
    </row>
    <row r="120" spans="1:10" s="47" customFormat="1" ht="16.5" customHeight="1">
      <c r="A120" s="57" t="s">
        <v>647</v>
      </c>
      <c r="B120" s="58">
        <v>41000</v>
      </c>
      <c r="C120" s="61" t="s">
        <v>8703</v>
      </c>
      <c r="D120" s="61" t="s">
        <v>670</v>
      </c>
      <c r="E120" s="60" t="s">
        <v>671</v>
      </c>
      <c r="F120" s="33" t="s">
        <v>477</v>
      </c>
      <c r="G120" s="61" t="s">
        <v>648</v>
      </c>
      <c r="H120" s="61" t="s">
        <v>649</v>
      </c>
      <c r="I120" s="61" t="s">
        <v>650</v>
      </c>
      <c r="J120" s="56"/>
    </row>
    <row r="121" spans="1:10" s="47" customFormat="1" ht="16.5" customHeight="1">
      <c r="A121" s="57" t="s">
        <v>479</v>
      </c>
      <c r="B121" s="58">
        <v>41000</v>
      </c>
      <c r="C121" s="61" t="s">
        <v>652</v>
      </c>
      <c r="D121" s="61" t="s">
        <v>670</v>
      </c>
      <c r="E121" s="60" t="s">
        <v>671</v>
      </c>
      <c r="F121" s="33" t="s">
        <v>477</v>
      </c>
      <c r="G121" s="61" t="s">
        <v>480</v>
      </c>
      <c r="H121" s="74" t="s">
        <v>3329</v>
      </c>
      <c r="I121" s="61" t="s">
        <v>481</v>
      </c>
      <c r="J121" s="56"/>
    </row>
    <row r="122" spans="1:10" s="47" customFormat="1" ht="16.5" customHeight="1">
      <c r="A122" s="57" t="s">
        <v>658</v>
      </c>
      <c r="B122" s="58">
        <v>41000</v>
      </c>
      <c r="C122" s="61" t="s">
        <v>659</v>
      </c>
      <c r="D122" s="61" t="s">
        <v>670</v>
      </c>
      <c r="E122" s="60" t="s">
        <v>671</v>
      </c>
      <c r="F122" s="33" t="s">
        <v>477</v>
      </c>
      <c r="G122" s="61" t="s">
        <v>660</v>
      </c>
      <c r="H122" s="61" t="s">
        <v>661</v>
      </c>
      <c r="I122" s="61" t="s">
        <v>449</v>
      </c>
      <c r="J122" s="56"/>
    </row>
    <row r="123" spans="1:10" s="47" customFormat="1" ht="16.5" customHeight="1">
      <c r="A123" s="56" t="s">
        <v>553</v>
      </c>
      <c r="B123" s="58">
        <v>41000</v>
      </c>
      <c r="C123" s="74" t="s">
        <v>412</v>
      </c>
      <c r="D123" s="74" t="s">
        <v>670</v>
      </c>
      <c r="E123" s="64" t="s">
        <v>671</v>
      </c>
      <c r="F123" s="33" t="s">
        <v>477</v>
      </c>
      <c r="G123" s="74" t="s">
        <v>413</v>
      </c>
      <c r="H123" s="74" t="s">
        <v>506</v>
      </c>
      <c r="I123" s="74" t="s">
        <v>414</v>
      </c>
      <c r="J123" s="56"/>
    </row>
    <row r="124" spans="1:10" s="47" customFormat="1" ht="16.5" customHeight="1">
      <c r="A124" s="56" t="s">
        <v>536</v>
      </c>
      <c r="B124" s="58">
        <v>41000</v>
      </c>
      <c r="C124" s="74" t="s">
        <v>526</v>
      </c>
      <c r="D124" s="74" t="s">
        <v>670</v>
      </c>
      <c r="E124" s="64" t="s">
        <v>671</v>
      </c>
      <c r="F124" s="33" t="s">
        <v>477</v>
      </c>
      <c r="G124" s="74" t="s">
        <v>537</v>
      </c>
      <c r="H124" s="74" t="s">
        <v>506</v>
      </c>
      <c r="I124" s="74" t="s">
        <v>538</v>
      </c>
      <c r="J124" s="56"/>
    </row>
    <row r="125" spans="1:10" s="47" customFormat="1" ht="16.5" customHeight="1">
      <c r="A125" s="57" t="s">
        <v>482</v>
      </c>
      <c r="B125" s="58">
        <v>41000</v>
      </c>
      <c r="C125" s="61" t="s">
        <v>483</v>
      </c>
      <c r="D125" s="61" t="s">
        <v>670</v>
      </c>
      <c r="E125" s="60" t="s">
        <v>671</v>
      </c>
      <c r="F125" s="33" t="s">
        <v>477</v>
      </c>
      <c r="G125" s="61" t="s">
        <v>480</v>
      </c>
      <c r="H125" s="74" t="s">
        <v>3329</v>
      </c>
      <c r="I125" s="61" t="s">
        <v>481</v>
      </c>
      <c r="J125" s="56"/>
    </row>
    <row r="126" spans="1:10" s="47" customFormat="1" ht="16.5" customHeight="1">
      <c r="A126" s="56" t="s">
        <v>415</v>
      </c>
      <c r="B126" s="58">
        <v>41000</v>
      </c>
      <c r="C126" s="74" t="s">
        <v>416</v>
      </c>
      <c r="D126" s="74" t="s">
        <v>670</v>
      </c>
      <c r="E126" s="64" t="s">
        <v>671</v>
      </c>
      <c r="F126" s="33" t="s">
        <v>477</v>
      </c>
      <c r="G126" s="74" t="s">
        <v>413</v>
      </c>
      <c r="H126" s="74" t="s">
        <v>506</v>
      </c>
      <c r="I126" s="74" t="s">
        <v>414</v>
      </c>
      <c r="J126" s="56"/>
    </row>
    <row r="127" spans="1:10" s="47" customFormat="1" ht="16.5" customHeight="1">
      <c r="A127" s="57" t="s">
        <v>709</v>
      </c>
      <c r="B127" s="58">
        <v>41000</v>
      </c>
      <c r="C127" s="61" t="s">
        <v>710</v>
      </c>
      <c r="D127" s="61" t="s">
        <v>670</v>
      </c>
      <c r="E127" s="60" t="s">
        <v>671</v>
      </c>
      <c r="F127" s="33" t="s">
        <v>477</v>
      </c>
      <c r="G127" s="61" t="s">
        <v>465</v>
      </c>
      <c r="H127" s="61" t="s">
        <v>391</v>
      </c>
      <c r="I127" s="61" t="s">
        <v>688</v>
      </c>
      <c r="J127" s="56"/>
    </row>
    <row r="128" spans="1:10" s="47" customFormat="1" ht="16.5" customHeight="1">
      <c r="A128" s="56" t="s">
        <v>594</v>
      </c>
      <c r="B128" s="58">
        <v>41000</v>
      </c>
      <c r="C128" s="74" t="s">
        <v>595</v>
      </c>
      <c r="D128" s="74" t="s">
        <v>670</v>
      </c>
      <c r="E128" s="64" t="s">
        <v>671</v>
      </c>
      <c r="F128" s="33" t="s">
        <v>477</v>
      </c>
      <c r="G128" s="74" t="s">
        <v>592</v>
      </c>
      <c r="H128" s="74" t="s">
        <v>593</v>
      </c>
      <c r="I128" s="74" t="s">
        <v>596</v>
      </c>
      <c r="J128" s="56"/>
    </row>
    <row r="129" spans="1:10" s="47" customFormat="1" ht="16.5" customHeight="1">
      <c r="A129" s="57" t="s">
        <v>622</v>
      </c>
      <c r="B129" s="58">
        <v>41000</v>
      </c>
      <c r="C129" s="61" t="s">
        <v>623</v>
      </c>
      <c r="D129" s="61" t="s">
        <v>8704</v>
      </c>
      <c r="E129" s="64" t="s">
        <v>671</v>
      </c>
      <c r="F129" s="33" t="s">
        <v>477</v>
      </c>
      <c r="G129" s="61" t="s">
        <v>624</v>
      </c>
      <c r="H129" s="61" t="s">
        <v>649</v>
      </c>
      <c r="I129" s="61" t="s">
        <v>625</v>
      </c>
      <c r="J129" s="56"/>
    </row>
    <row r="130" spans="1:10" s="47" customFormat="1" ht="16.5" customHeight="1">
      <c r="A130" s="57" t="s">
        <v>570</v>
      </c>
      <c r="B130" s="58">
        <v>41000</v>
      </c>
      <c r="C130" s="61" t="s">
        <v>571</v>
      </c>
      <c r="D130" s="61" t="s">
        <v>572</v>
      </c>
      <c r="E130" s="64" t="s">
        <v>671</v>
      </c>
      <c r="F130" s="33" t="s">
        <v>477</v>
      </c>
      <c r="G130" s="61" t="s">
        <v>463</v>
      </c>
      <c r="H130" s="61" t="s">
        <v>649</v>
      </c>
      <c r="I130" s="61" t="s">
        <v>464</v>
      </c>
      <c r="J130" s="56"/>
    </row>
    <row r="131" spans="1:10" s="47" customFormat="1" ht="16.5" customHeight="1">
      <c r="A131" s="57" t="s">
        <v>626</v>
      </c>
      <c r="B131" s="58">
        <v>41000</v>
      </c>
      <c r="C131" s="61" t="s">
        <v>627</v>
      </c>
      <c r="D131" s="61" t="s">
        <v>572</v>
      </c>
      <c r="E131" s="64" t="s">
        <v>671</v>
      </c>
      <c r="F131" s="33" t="s">
        <v>477</v>
      </c>
      <c r="G131" s="61" t="s">
        <v>624</v>
      </c>
      <c r="H131" s="61" t="s">
        <v>649</v>
      </c>
      <c r="I131" s="61" t="s">
        <v>625</v>
      </c>
      <c r="J131" s="56"/>
    </row>
    <row r="132" spans="1:10" s="47" customFormat="1" ht="16.5" customHeight="1">
      <c r="A132" s="57" t="s">
        <v>455</v>
      </c>
      <c r="B132" s="58">
        <v>41000</v>
      </c>
      <c r="C132" s="61" t="s">
        <v>456</v>
      </c>
      <c r="D132" s="61" t="s">
        <v>457</v>
      </c>
      <c r="E132" s="64" t="s">
        <v>671</v>
      </c>
      <c r="F132" s="33" t="s">
        <v>477</v>
      </c>
      <c r="G132" s="61" t="s">
        <v>458</v>
      </c>
      <c r="H132" s="61" t="s">
        <v>506</v>
      </c>
      <c r="I132" s="61" t="s">
        <v>459</v>
      </c>
      <c r="J132" s="56"/>
    </row>
    <row r="133" spans="1:10" s="47" customFormat="1" ht="16.5" customHeight="1">
      <c r="A133" s="57" t="s">
        <v>573</v>
      </c>
      <c r="B133" s="58">
        <v>41000</v>
      </c>
      <c r="C133" s="61" t="s">
        <v>571</v>
      </c>
      <c r="D133" s="61" t="s">
        <v>574</v>
      </c>
      <c r="E133" s="64" t="s">
        <v>671</v>
      </c>
      <c r="F133" s="33" t="s">
        <v>477</v>
      </c>
      <c r="G133" s="61" t="s">
        <v>463</v>
      </c>
      <c r="H133" s="61" t="s">
        <v>649</v>
      </c>
      <c r="I133" s="61" t="s">
        <v>464</v>
      </c>
      <c r="J133" s="56"/>
    </row>
    <row r="134" spans="1:10" s="47" customFormat="1" ht="16.5" customHeight="1">
      <c r="A134" s="57" t="s">
        <v>628</v>
      </c>
      <c r="B134" s="58">
        <v>41000</v>
      </c>
      <c r="C134" s="61" t="s">
        <v>627</v>
      </c>
      <c r="D134" s="61" t="s">
        <v>629</v>
      </c>
      <c r="E134" s="60" t="s">
        <v>671</v>
      </c>
      <c r="F134" s="33" t="s">
        <v>477</v>
      </c>
      <c r="G134" s="61" t="s">
        <v>624</v>
      </c>
      <c r="H134" s="61" t="s">
        <v>649</v>
      </c>
      <c r="I134" s="61" t="s">
        <v>625</v>
      </c>
      <c r="J134" s="56"/>
    </row>
    <row r="135" spans="1:10" s="47" customFormat="1" ht="16.5" customHeight="1">
      <c r="A135" s="57" t="s">
        <v>575</v>
      </c>
      <c r="B135" s="58">
        <v>41000</v>
      </c>
      <c r="C135" s="61" t="s">
        <v>571</v>
      </c>
      <c r="D135" s="61" t="s">
        <v>576</v>
      </c>
      <c r="E135" s="60" t="s">
        <v>671</v>
      </c>
      <c r="F135" s="33" t="s">
        <v>477</v>
      </c>
      <c r="G135" s="61" t="s">
        <v>463</v>
      </c>
      <c r="H135" s="61" t="s">
        <v>649</v>
      </c>
      <c r="I135" s="61" t="s">
        <v>464</v>
      </c>
      <c r="J135" s="56"/>
    </row>
    <row r="136" spans="1:10" s="47" customFormat="1" ht="16.5" customHeight="1">
      <c r="A136" s="57" t="s">
        <v>630</v>
      </c>
      <c r="B136" s="58">
        <v>41000</v>
      </c>
      <c r="C136" s="61" t="s">
        <v>627</v>
      </c>
      <c r="D136" s="61" t="s">
        <v>631</v>
      </c>
      <c r="E136" s="60" t="s">
        <v>671</v>
      </c>
      <c r="F136" s="33" t="s">
        <v>477</v>
      </c>
      <c r="G136" s="61" t="s">
        <v>624</v>
      </c>
      <c r="H136" s="61" t="s">
        <v>649</v>
      </c>
      <c r="I136" s="61" t="s">
        <v>625</v>
      </c>
      <c r="J136" s="56"/>
    </row>
    <row r="137" spans="1:10" s="47" customFormat="1" ht="16.5" customHeight="1">
      <c r="A137" s="57" t="s">
        <v>577</v>
      </c>
      <c r="B137" s="58">
        <v>41000</v>
      </c>
      <c r="C137" s="61" t="s">
        <v>571</v>
      </c>
      <c r="D137" s="61" t="s">
        <v>578</v>
      </c>
      <c r="E137" s="60" t="s">
        <v>671</v>
      </c>
      <c r="F137" s="33" t="s">
        <v>477</v>
      </c>
      <c r="G137" s="61" t="s">
        <v>463</v>
      </c>
      <c r="H137" s="61" t="s">
        <v>649</v>
      </c>
      <c r="I137" s="61" t="s">
        <v>464</v>
      </c>
      <c r="J137" s="56"/>
    </row>
    <row r="138" spans="1:10" s="47" customFormat="1" ht="16.5" customHeight="1">
      <c r="A138" s="57" t="s">
        <v>632</v>
      </c>
      <c r="B138" s="58">
        <v>41000</v>
      </c>
      <c r="C138" s="61" t="s">
        <v>627</v>
      </c>
      <c r="D138" s="61" t="s">
        <v>633</v>
      </c>
      <c r="E138" s="60" t="s">
        <v>671</v>
      </c>
      <c r="F138" s="33" t="s">
        <v>477</v>
      </c>
      <c r="G138" s="61" t="s">
        <v>624</v>
      </c>
      <c r="H138" s="61" t="s">
        <v>649</v>
      </c>
      <c r="I138" s="61" t="s">
        <v>625</v>
      </c>
      <c r="J138" s="56"/>
    </row>
    <row r="139" spans="1:10" s="47" customFormat="1" ht="16.5" customHeight="1">
      <c r="A139" s="57" t="s">
        <v>579</v>
      </c>
      <c r="B139" s="58">
        <v>41000</v>
      </c>
      <c r="C139" s="61" t="s">
        <v>580</v>
      </c>
      <c r="D139" s="61" t="s">
        <v>581</v>
      </c>
      <c r="E139" s="60" t="s">
        <v>671</v>
      </c>
      <c r="F139" s="33" t="s">
        <v>477</v>
      </c>
      <c r="G139" s="61" t="s">
        <v>463</v>
      </c>
      <c r="H139" s="61" t="s">
        <v>649</v>
      </c>
      <c r="I139" s="61" t="s">
        <v>464</v>
      </c>
      <c r="J139" s="56"/>
    </row>
    <row r="140" spans="1:10" s="47" customFormat="1" ht="16.5" customHeight="1">
      <c r="A140" s="57" t="s">
        <v>634</v>
      </c>
      <c r="B140" s="58">
        <v>41000</v>
      </c>
      <c r="C140" s="61" t="s">
        <v>627</v>
      </c>
      <c r="D140" s="61" t="s">
        <v>635</v>
      </c>
      <c r="E140" s="60" t="s">
        <v>671</v>
      </c>
      <c r="F140" s="33" t="s">
        <v>477</v>
      </c>
      <c r="G140" s="61" t="s">
        <v>624</v>
      </c>
      <c r="H140" s="61" t="s">
        <v>649</v>
      </c>
      <c r="I140" s="61" t="s">
        <v>625</v>
      </c>
      <c r="J140" s="56"/>
    </row>
    <row r="141" spans="1:10" s="47" customFormat="1" ht="16.5" customHeight="1">
      <c r="A141" s="57" t="s">
        <v>636</v>
      </c>
      <c r="B141" s="58">
        <v>41000</v>
      </c>
      <c r="C141" s="61" t="s">
        <v>627</v>
      </c>
      <c r="D141" s="61" t="s">
        <v>637</v>
      </c>
      <c r="E141" s="60" t="s">
        <v>671</v>
      </c>
      <c r="F141" s="33" t="s">
        <v>477</v>
      </c>
      <c r="G141" s="61" t="s">
        <v>624</v>
      </c>
      <c r="H141" s="61" t="s">
        <v>649</v>
      </c>
      <c r="I141" s="61" t="s">
        <v>625</v>
      </c>
      <c r="J141" s="56"/>
    </row>
    <row r="142" spans="1:10" s="47" customFormat="1" ht="16.5" customHeight="1">
      <c r="A142" s="57" t="s">
        <v>638</v>
      </c>
      <c r="B142" s="58">
        <v>41000</v>
      </c>
      <c r="C142" s="61" t="s">
        <v>627</v>
      </c>
      <c r="D142" s="61" t="s">
        <v>639</v>
      </c>
      <c r="E142" s="60" t="s">
        <v>671</v>
      </c>
      <c r="F142" s="33" t="s">
        <v>477</v>
      </c>
      <c r="G142" s="61" t="s">
        <v>624</v>
      </c>
      <c r="H142" s="61" t="s">
        <v>649</v>
      </c>
      <c r="I142" s="61" t="s">
        <v>625</v>
      </c>
      <c r="J142" s="56"/>
    </row>
    <row r="143" spans="1:10" s="47" customFormat="1" ht="16.5" customHeight="1">
      <c r="A143" s="57" t="s">
        <v>640</v>
      </c>
      <c r="B143" s="58">
        <v>41000</v>
      </c>
      <c r="C143" s="61" t="s">
        <v>424</v>
      </c>
      <c r="D143" s="61" t="s">
        <v>425</v>
      </c>
      <c r="E143" s="60" t="s">
        <v>671</v>
      </c>
      <c r="F143" s="33" t="s">
        <v>477</v>
      </c>
      <c r="G143" s="61" t="s">
        <v>624</v>
      </c>
      <c r="H143" s="61" t="s">
        <v>649</v>
      </c>
      <c r="I143" s="61" t="s">
        <v>625</v>
      </c>
      <c r="J143" s="56"/>
    </row>
    <row r="144" spans="1:10" s="47" customFormat="1" ht="16.5" customHeight="1">
      <c r="A144" s="57" t="s">
        <v>426</v>
      </c>
      <c r="B144" s="58">
        <v>41000</v>
      </c>
      <c r="C144" s="61" t="s">
        <v>424</v>
      </c>
      <c r="D144" s="61" t="s">
        <v>8705</v>
      </c>
      <c r="E144" s="60" t="s">
        <v>671</v>
      </c>
      <c r="F144" s="33" t="s">
        <v>477</v>
      </c>
      <c r="G144" s="61" t="s">
        <v>624</v>
      </c>
      <c r="H144" s="61" t="s">
        <v>649</v>
      </c>
      <c r="I144" s="61" t="s">
        <v>625</v>
      </c>
      <c r="J144" s="56"/>
    </row>
    <row r="145" spans="1:10" s="47" customFormat="1" ht="16.5" customHeight="1">
      <c r="A145" s="57" t="s">
        <v>427</v>
      </c>
      <c r="B145" s="58">
        <v>41000</v>
      </c>
      <c r="C145" s="61" t="s">
        <v>428</v>
      </c>
      <c r="D145" s="61" t="s">
        <v>670</v>
      </c>
      <c r="E145" s="60" t="s">
        <v>671</v>
      </c>
      <c r="F145" s="33" t="s">
        <v>477</v>
      </c>
      <c r="G145" s="61" t="s">
        <v>429</v>
      </c>
      <c r="H145" s="61" t="s">
        <v>662</v>
      </c>
      <c r="I145" s="61" t="s">
        <v>513</v>
      </c>
      <c r="J145" s="56"/>
    </row>
    <row r="146" spans="1:10" s="47" customFormat="1" ht="16.5" customHeight="1">
      <c r="A146" s="57" t="s">
        <v>430</v>
      </c>
      <c r="B146" s="58">
        <v>41000</v>
      </c>
      <c r="C146" s="61" t="s">
        <v>431</v>
      </c>
      <c r="D146" s="61" t="s">
        <v>670</v>
      </c>
      <c r="E146" s="60" t="s">
        <v>671</v>
      </c>
      <c r="F146" s="33" t="s">
        <v>477</v>
      </c>
      <c r="G146" s="61" t="s">
        <v>429</v>
      </c>
      <c r="H146" s="61" t="s">
        <v>662</v>
      </c>
      <c r="I146" s="61" t="s">
        <v>513</v>
      </c>
      <c r="J146" s="56"/>
    </row>
    <row r="147" spans="1:10" s="56" customFormat="1" ht="16.5" customHeight="1">
      <c r="A147" s="57" t="s">
        <v>432</v>
      </c>
      <c r="B147" s="58">
        <v>41000</v>
      </c>
      <c r="C147" s="61" t="s">
        <v>433</v>
      </c>
      <c r="D147" s="61" t="s">
        <v>670</v>
      </c>
      <c r="E147" s="60" t="s">
        <v>671</v>
      </c>
      <c r="F147" s="33" t="s">
        <v>477</v>
      </c>
      <c r="G147" s="61" t="s">
        <v>429</v>
      </c>
      <c r="H147" s="61" t="s">
        <v>662</v>
      </c>
      <c r="I147" s="61" t="s">
        <v>513</v>
      </c>
    </row>
    <row r="148" spans="1:10" s="56" customFormat="1" ht="16.5" customHeight="1">
      <c r="A148" s="57" t="s">
        <v>434</v>
      </c>
      <c r="B148" s="58">
        <v>41000</v>
      </c>
      <c r="C148" s="61" t="s">
        <v>435</v>
      </c>
      <c r="D148" s="61" t="s">
        <v>670</v>
      </c>
      <c r="E148" s="60" t="s">
        <v>671</v>
      </c>
      <c r="F148" s="33" t="s">
        <v>477</v>
      </c>
      <c r="G148" s="61" t="s">
        <v>429</v>
      </c>
      <c r="H148" s="61" t="s">
        <v>662</v>
      </c>
      <c r="I148" s="61" t="s">
        <v>513</v>
      </c>
    </row>
    <row r="149" spans="1:10" s="56" customFormat="1" ht="16.5" customHeight="1">
      <c r="A149" s="50" t="s">
        <v>2103</v>
      </c>
      <c r="B149" s="48">
        <v>42430</v>
      </c>
      <c r="C149" s="47" t="s">
        <v>2126</v>
      </c>
      <c r="D149" s="47" t="s">
        <v>670</v>
      </c>
      <c r="E149" s="49" t="s">
        <v>671</v>
      </c>
      <c r="F149" s="33" t="s">
        <v>477</v>
      </c>
      <c r="G149" s="47" t="s">
        <v>465</v>
      </c>
      <c r="H149" s="47" t="s">
        <v>391</v>
      </c>
      <c r="I149" s="47" t="s">
        <v>2127</v>
      </c>
      <c r="J149" s="35"/>
    </row>
    <row r="150" spans="1:10" s="47" customFormat="1" ht="16.5" customHeight="1">
      <c r="A150" s="50" t="s">
        <v>2105</v>
      </c>
      <c r="B150" s="48">
        <v>42430</v>
      </c>
      <c r="C150" s="47" t="s">
        <v>2130</v>
      </c>
      <c r="D150" s="47" t="s">
        <v>670</v>
      </c>
      <c r="E150" s="49" t="s">
        <v>671</v>
      </c>
      <c r="F150" s="33" t="s">
        <v>477</v>
      </c>
      <c r="G150" s="47" t="s">
        <v>465</v>
      </c>
      <c r="H150" s="47" t="s">
        <v>2131</v>
      </c>
      <c r="I150" s="47" t="s">
        <v>2127</v>
      </c>
      <c r="J150" s="35"/>
    </row>
    <row r="151" spans="1:10" s="47" customFormat="1" ht="16.5" customHeight="1">
      <c r="A151" s="28" t="s">
        <v>584</v>
      </c>
      <c r="B151" s="29">
        <v>40695</v>
      </c>
      <c r="C151" s="30" t="s">
        <v>393</v>
      </c>
      <c r="D151" s="31" t="s">
        <v>585</v>
      </c>
      <c r="E151" s="32" t="s">
        <v>671</v>
      </c>
      <c r="F151" s="33" t="s">
        <v>477</v>
      </c>
      <c r="G151" s="34" t="s">
        <v>465</v>
      </c>
      <c r="H151" s="34" t="s">
        <v>391</v>
      </c>
      <c r="I151" s="30" t="s">
        <v>688</v>
      </c>
      <c r="J151" s="35"/>
    </row>
    <row r="152" spans="1:10" s="47" customFormat="1" ht="16.5" customHeight="1">
      <c r="A152" s="50" t="s">
        <v>2108</v>
      </c>
      <c r="B152" s="48">
        <v>42430</v>
      </c>
      <c r="C152" s="47" t="s">
        <v>2135</v>
      </c>
      <c r="D152" s="47" t="s">
        <v>2133</v>
      </c>
      <c r="E152" s="49" t="s">
        <v>671</v>
      </c>
      <c r="F152" s="33" t="s">
        <v>477</v>
      </c>
      <c r="G152" s="47" t="s">
        <v>465</v>
      </c>
      <c r="H152" s="47" t="s">
        <v>391</v>
      </c>
      <c r="I152" s="47" t="s">
        <v>2127</v>
      </c>
      <c r="J152" s="35"/>
    </row>
    <row r="153" spans="1:10" s="47" customFormat="1" ht="16.5" customHeight="1">
      <c r="A153" s="50" t="s">
        <v>2109</v>
      </c>
      <c r="B153" s="48">
        <v>42430</v>
      </c>
      <c r="C153" s="47" t="s">
        <v>2135</v>
      </c>
      <c r="D153" s="47" t="s">
        <v>2134</v>
      </c>
      <c r="E153" s="49" t="s">
        <v>671</v>
      </c>
      <c r="F153" s="33" t="s">
        <v>477</v>
      </c>
      <c r="G153" s="47" t="s">
        <v>465</v>
      </c>
      <c r="H153" s="47" t="s">
        <v>391</v>
      </c>
      <c r="I153" s="47" t="s">
        <v>2127</v>
      </c>
      <c r="J153" s="35"/>
    </row>
    <row r="154" spans="1:10" s="47" customFormat="1" ht="16.5" customHeight="1">
      <c r="A154" s="57" t="s">
        <v>460</v>
      </c>
      <c r="B154" s="58">
        <v>41000</v>
      </c>
      <c r="C154" s="61" t="s">
        <v>461</v>
      </c>
      <c r="D154" s="61" t="s">
        <v>462</v>
      </c>
      <c r="E154" s="60" t="s">
        <v>671</v>
      </c>
      <c r="F154" s="33" t="s">
        <v>477</v>
      </c>
      <c r="G154" s="61" t="s">
        <v>463</v>
      </c>
      <c r="H154" s="61" t="s">
        <v>649</v>
      </c>
      <c r="I154" s="61" t="s">
        <v>464</v>
      </c>
      <c r="J154" s="56"/>
    </row>
    <row r="155" spans="1:10" s="47" customFormat="1" ht="16.5" customHeight="1">
      <c r="A155" s="57" t="s">
        <v>582</v>
      </c>
      <c r="B155" s="58">
        <v>41000</v>
      </c>
      <c r="C155" s="61" t="s">
        <v>544</v>
      </c>
      <c r="D155" s="61" t="s">
        <v>583</v>
      </c>
      <c r="E155" s="60" t="s">
        <v>671</v>
      </c>
      <c r="F155" s="33" t="s">
        <v>477</v>
      </c>
      <c r="G155" s="61" t="s">
        <v>624</v>
      </c>
      <c r="H155" s="61" t="s">
        <v>649</v>
      </c>
      <c r="I155" s="61" t="s">
        <v>625</v>
      </c>
      <c r="J155" s="56"/>
    </row>
    <row r="156" spans="1:10" s="47" customFormat="1" ht="16.5" customHeight="1">
      <c r="A156" s="57" t="s">
        <v>7813</v>
      </c>
      <c r="B156" s="58">
        <v>42278</v>
      </c>
      <c r="C156" s="59" t="s">
        <v>3026</v>
      </c>
      <c r="D156" s="59" t="s">
        <v>7814</v>
      </c>
      <c r="E156" s="60" t="s">
        <v>436</v>
      </c>
      <c r="F156" s="33" t="s">
        <v>477</v>
      </c>
      <c r="G156" s="59" t="s">
        <v>7815</v>
      </c>
      <c r="H156" s="59" t="s">
        <v>662</v>
      </c>
      <c r="I156" s="59" t="s">
        <v>7816</v>
      </c>
      <c r="J156" s="35"/>
    </row>
    <row r="157" spans="1:10" s="47" customFormat="1" ht="16.5" customHeight="1">
      <c r="A157" s="57" t="s">
        <v>3003</v>
      </c>
      <c r="B157" s="58">
        <v>42248</v>
      </c>
      <c r="C157" s="59" t="s">
        <v>3026</v>
      </c>
      <c r="D157" s="59" t="s">
        <v>670</v>
      </c>
      <c r="E157" s="60" t="s">
        <v>671</v>
      </c>
      <c r="F157" s="33" t="s">
        <v>477</v>
      </c>
      <c r="G157" s="59" t="s">
        <v>463</v>
      </c>
      <c r="H157" s="59" t="s">
        <v>649</v>
      </c>
      <c r="I157" s="59" t="s">
        <v>605</v>
      </c>
      <c r="J157" s="35"/>
    </row>
    <row r="158" spans="1:10" s="47" customFormat="1" ht="16.5" customHeight="1">
      <c r="A158" s="57" t="s">
        <v>7817</v>
      </c>
      <c r="B158" s="58">
        <v>42248</v>
      </c>
      <c r="C158" s="59" t="s">
        <v>7818</v>
      </c>
      <c r="D158" s="59" t="s">
        <v>670</v>
      </c>
      <c r="E158" s="60" t="s">
        <v>671</v>
      </c>
      <c r="F158" s="33" t="s">
        <v>477</v>
      </c>
      <c r="G158" s="59" t="s">
        <v>7819</v>
      </c>
      <c r="H158" s="59" t="s">
        <v>649</v>
      </c>
      <c r="I158" s="59" t="s">
        <v>528</v>
      </c>
      <c r="J158" s="35"/>
    </row>
    <row r="159" spans="1:10" s="47" customFormat="1" ht="16.5" customHeight="1">
      <c r="A159" s="57" t="s">
        <v>7250</v>
      </c>
      <c r="B159" s="58">
        <v>42248</v>
      </c>
      <c r="C159" s="59" t="s">
        <v>7251</v>
      </c>
      <c r="D159" s="59" t="s">
        <v>670</v>
      </c>
      <c r="E159" s="60" t="s">
        <v>671</v>
      </c>
      <c r="F159" s="33" t="s">
        <v>477</v>
      </c>
      <c r="G159" s="59" t="s">
        <v>2283</v>
      </c>
      <c r="H159" s="59" t="s">
        <v>649</v>
      </c>
      <c r="I159" s="59" t="s">
        <v>2285</v>
      </c>
      <c r="J159" s="35"/>
    </row>
    <row r="160" spans="1:10" s="47" customFormat="1" ht="16.5" customHeight="1">
      <c r="A160" s="57" t="s">
        <v>3004</v>
      </c>
      <c r="B160" s="58">
        <v>42248</v>
      </c>
      <c r="C160" s="59" t="s">
        <v>9311</v>
      </c>
      <c r="D160" s="59" t="s">
        <v>670</v>
      </c>
      <c r="E160" s="60" t="s">
        <v>671</v>
      </c>
      <c r="F160" s="33" t="s">
        <v>477</v>
      </c>
      <c r="G160" s="59" t="s">
        <v>463</v>
      </c>
      <c r="H160" s="59" t="s">
        <v>649</v>
      </c>
      <c r="I160" s="59" t="s">
        <v>605</v>
      </c>
      <c r="J160" s="35"/>
    </row>
    <row r="161" spans="1:10" s="47" customFormat="1" ht="16.5" customHeight="1">
      <c r="A161" s="57" t="s">
        <v>3005</v>
      </c>
      <c r="B161" s="58">
        <v>42248</v>
      </c>
      <c r="C161" s="59" t="s">
        <v>3027</v>
      </c>
      <c r="D161" s="59" t="s">
        <v>670</v>
      </c>
      <c r="E161" s="60" t="s">
        <v>671</v>
      </c>
      <c r="F161" s="33" t="s">
        <v>477</v>
      </c>
      <c r="G161" s="59" t="s">
        <v>463</v>
      </c>
      <c r="H161" s="59" t="s">
        <v>649</v>
      </c>
      <c r="I161" s="59" t="s">
        <v>605</v>
      </c>
      <c r="J161" s="35"/>
    </row>
    <row r="162" spans="1:10" s="47" customFormat="1" ht="16.5" customHeight="1">
      <c r="A162" s="57" t="s">
        <v>6700</v>
      </c>
      <c r="B162" s="58">
        <v>42248</v>
      </c>
      <c r="C162" s="59" t="s">
        <v>6701</v>
      </c>
      <c r="D162" s="59" t="s">
        <v>670</v>
      </c>
      <c r="E162" s="60" t="s">
        <v>671</v>
      </c>
      <c r="F162" s="33" t="s">
        <v>477</v>
      </c>
      <c r="G162" s="59" t="s">
        <v>463</v>
      </c>
      <c r="H162" s="59" t="s">
        <v>506</v>
      </c>
      <c r="I162" s="59" t="s">
        <v>605</v>
      </c>
      <c r="J162" s="35"/>
    </row>
    <row r="163" spans="1:10" s="47" customFormat="1" ht="16.5" customHeight="1">
      <c r="A163" s="57" t="s">
        <v>7487</v>
      </c>
      <c r="B163" s="58">
        <v>38261</v>
      </c>
      <c r="C163" s="75" t="s">
        <v>8690</v>
      </c>
      <c r="D163" s="75" t="s">
        <v>670</v>
      </c>
      <c r="E163" s="76" t="s">
        <v>671</v>
      </c>
      <c r="F163" s="33" t="s">
        <v>477</v>
      </c>
      <c r="G163" s="75" t="s">
        <v>8691</v>
      </c>
      <c r="H163" s="75" t="s">
        <v>8692</v>
      </c>
      <c r="I163" s="75" t="s">
        <v>591</v>
      </c>
      <c r="J163" s="36"/>
    </row>
    <row r="164" spans="1:10" s="47" customFormat="1" ht="16.5" customHeight="1">
      <c r="A164" s="57" t="s">
        <v>6793</v>
      </c>
      <c r="B164" s="70">
        <v>42036</v>
      </c>
      <c r="C164" s="59" t="s">
        <v>6794</v>
      </c>
      <c r="D164" s="59" t="s">
        <v>670</v>
      </c>
      <c r="E164" s="60" t="s">
        <v>671</v>
      </c>
      <c r="F164" s="33" t="s">
        <v>477</v>
      </c>
      <c r="G164" s="59" t="s">
        <v>6795</v>
      </c>
      <c r="H164" s="59" t="s">
        <v>649</v>
      </c>
      <c r="I164" s="59" t="s">
        <v>605</v>
      </c>
      <c r="J164" s="35"/>
    </row>
    <row r="165" spans="1:10" s="47" customFormat="1" ht="16.5" customHeight="1">
      <c r="A165" s="57" t="s">
        <v>6796</v>
      </c>
      <c r="B165" s="70">
        <v>42036</v>
      </c>
      <c r="C165" s="59" t="s">
        <v>6797</v>
      </c>
      <c r="D165" s="59" t="s">
        <v>670</v>
      </c>
      <c r="E165" s="60" t="s">
        <v>671</v>
      </c>
      <c r="F165" s="33" t="s">
        <v>477</v>
      </c>
      <c r="G165" s="59" t="s">
        <v>6791</v>
      </c>
      <c r="H165" s="59" t="s">
        <v>506</v>
      </c>
      <c r="I165" s="59" t="s">
        <v>657</v>
      </c>
      <c r="J165" s="35"/>
    </row>
    <row r="166" spans="1:10" s="47" customFormat="1" ht="16.5" customHeight="1">
      <c r="A166" s="57" t="s">
        <v>8706</v>
      </c>
      <c r="B166" s="70">
        <v>42036</v>
      </c>
      <c r="C166" s="77" t="s">
        <v>8707</v>
      </c>
      <c r="D166" s="78" t="s">
        <v>670</v>
      </c>
      <c r="E166" s="79" t="s">
        <v>671</v>
      </c>
      <c r="F166" s="33" t="s">
        <v>477</v>
      </c>
      <c r="G166" s="80" t="s">
        <v>6791</v>
      </c>
      <c r="H166" s="77" t="s">
        <v>6792</v>
      </c>
      <c r="I166" s="80" t="s">
        <v>657</v>
      </c>
      <c r="J166" s="35"/>
    </row>
    <row r="167" spans="1:10" s="47" customFormat="1" ht="16.5" customHeight="1">
      <c r="A167" s="57" t="s">
        <v>6789</v>
      </c>
      <c r="B167" s="70">
        <v>42036</v>
      </c>
      <c r="C167" s="59" t="s">
        <v>6790</v>
      </c>
      <c r="D167" s="59" t="s">
        <v>670</v>
      </c>
      <c r="E167" s="60" t="s">
        <v>671</v>
      </c>
      <c r="F167" s="33" t="s">
        <v>477</v>
      </c>
      <c r="G167" s="59" t="s">
        <v>6791</v>
      </c>
      <c r="H167" s="59" t="s">
        <v>6792</v>
      </c>
      <c r="I167" s="59" t="s">
        <v>657</v>
      </c>
      <c r="J167" s="35"/>
    </row>
    <row r="168" spans="1:10" s="47" customFormat="1" ht="16.5" customHeight="1">
      <c r="A168" s="69" t="s">
        <v>2110</v>
      </c>
      <c r="B168" s="70">
        <v>41609</v>
      </c>
      <c r="C168" s="71" t="s">
        <v>1860</v>
      </c>
      <c r="D168" s="67" t="s">
        <v>670</v>
      </c>
      <c r="E168" s="72" t="s">
        <v>671</v>
      </c>
      <c r="F168" s="33" t="s">
        <v>477</v>
      </c>
      <c r="G168" s="73" t="s">
        <v>2136</v>
      </c>
      <c r="H168" s="71" t="s">
        <v>662</v>
      </c>
      <c r="I168" s="73" t="s">
        <v>1861</v>
      </c>
      <c r="J168" s="35"/>
    </row>
    <row r="169" spans="1:10" s="47" customFormat="1" ht="16.5" customHeight="1">
      <c r="A169" s="28" t="s">
        <v>8708</v>
      </c>
      <c r="B169" s="29">
        <v>41487</v>
      </c>
      <c r="C169" s="30" t="s">
        <v>8709</v>
      </c>
      <c r="D169" s="31" t="s">
        <v>3329</v>
      </c>
      <c r="E169" s="32" t="s">
        <v>671</v>
      </c>
      <c r="F169" s="33" t="s">
        <v>477</v>
      </c>
      <c r="G169" s="34" t="s">
        <v>8710</v>
      </c>
      <c r="H169" s="34" t="s">
        <v>7904</v>
      </c>
      <c r="I169" s="30" t="s">
        <v>7937</v>
      </c>
      <c r="J169" s="35"/>
    </row>
    <row r="170" spans="1:10" s="47" customFormat="1" ht="16.5" customHeight="1">
      <c r="A170" s="28" t="s">
        <v>1824</v>
      </c>
      <c r="B170" s="29">
        <v>41456</v>
      </c>
      <c r="C170" s="30" t="s">
        <v>5200</v>
      </c>
      <c r="D170" s="31" t="s">
        <v>670</v>
      </c>
      <c r="E170" s="32" t="s">
        <v>671</v>
      </c>
      <c r="F170" s="33" t="s">
        <v>477</v>
      </c>
      <c r="G170" s="34" t="s">
        <v>8711</v>
      </c>
      <c r="H170" s="34" t="s">
        <v>506</v>
      </c>
      <c r="I170" s="30" t="s">
        <v>8712</v>
      </c>
      <c r="J170" s="35"/>
    </row>
    <row r="171" spans="1:10" s="47" customFormat="1" ht="16.5" customHeight="1">
      <c r="A171" s="69" t="s">
        <v>8713</v>
      </c>
      <c r="B171" s="70">
        <v>41091</v>
      </c>
      <c r="C171" s="71" t="s">
        <v>8714</v>
      </c>
      <c r="D171" s="67" t="s">
        <v>670</v>
      </c>
      <c r="E171" s="72" t="s">
        <v>512</v>
      </c>
      <c r="F171" s="33" t="s">
        <v>477</v>
      </c>
      <c r="G171" s="73" t="s">
        <v>8715</v>
      </c>
      <c r="H171" s="71" t="s">
        <v>8716</v>
      </c>
      <c r="I171" s="73" t="s">
        <v>528</v>
      </c>
      <c r="J171" s="56"/>
    </row>
    <row r="172" spans="1:10" s="47" customFormat="1" ht="16.5" customHeight="1">
      <c r="A172" s="28" t="s">
        <v>1240</v>
      </c>
      <c r="B172" s="29">
        <v>41334</v>
      </c>
      <c r="C172" s="30" t="s">
        <v>1241</v>
      </c>
      <c r="D172" s="31" t="s">
        <v>670</v>
      </c>
      <c r="E172" s="32" t="s">
        <v>671</v>
      </c>
      <c r="F172" s="33" t="s">
        <v>477</v>
      </c>
      <c r="G172" s="34" t="s">
        <v>1242</v>
      </c>
      <c r="H172" s="34" t="s">
        <v>1243</v>
      </c>
      <c r="I172" s="30" t="s">
        <v>513</v>
      </c>
      <c r="J172" s="35"/>
    </row>
    <row r="173" spans="1:10" s="47" customFormat="1" ht="16.5" customHeight="1">
      <c r="A173" s="28" t="s">
        <v>1244</v>
      </c>
      <c r="B173" s="29">
        <v>41334</v>
      </c>
      <c r="C173" s="30" t="s">
        <v>1245</v>
      </c>
      <c r="D173" s="31" t="s">
        <v>670</v>
      </c>
      <c r="E173" s="32" t="s">
        <v>671</v>
      </c>
      <c r="F173" s="33" t="s">
        <v>477</v>
      </c>
      <c r="G173" s="34" t="s">
        <v>1242</v>
      </c>
      <c r="H173" s="34" t="s">
        <v>1243</v>
      </c>
      <c r="I173" s="30" t="s">
        <v>513</v>
      </c>
      <c r="J173" s="35"/>
    </row>
    <row r="174" spans="1:10" s="47" customFormat="1" ht="16.5" customHeight="1">
      <c r="A174" s="50" t="s">
        <v>7827</v>
      </c>
      <c r="B174" s="48">
        <v>42430</v>
      </c>
      <c r="C174" s="47" t="s">
        <v>7828</v>
      </c>
      <c r="D174" s="47" t="s">
        <v>670</v>
      </c>
      <c r="E174" s="49" t="s">
        <v>671</v>
      </c>
      <c r="F174" s="33" t="s">
        <v>477</v>
      </c>
      <c r="G174" s="47" t="s">
        <v>7829</v>
      </c>
      <c r="H174" s="47" t="s">
        <v>7830</v>
      </c>
      <c r="I174" s="47" t="s">
        <v>10138</v>
      </c>
      <c r="J174" s="35"/>
    </row>
    <row r="175" spans="1:10" s="47" customFormat="1" ht="16.5" customHeight="1">
      <c r="A175" s="50" t="s">
        <v>7844</v>
      </c>
      <c r="B175" s="48">
        <v>42430</v>
      </c>
      <c r="C175" s="47" t="s">
        <v>7845</v>
      </c>
      <c r="D175" s="47" t="s">
        <v>670</v>
      </c>
      <c r="E175" s="49" t="s">
        <v>671</v>
      </c>
      <c r="F175" s="33" t="s">
        <v>477</v>
      </c>
      <c r="G175" s="47" t="s">
        <v>7846</v>
      </c>
      <c r="H175" s="47" t="s">
        <v>7847</v>
      </c>
      <c r="I175" s="47" t="s">
        <v>625</v>
      </c>
      <c r="J175" s="35"/>
    </row>
    <row r="176" spans="1:10" s="47" customFormat="1" ht="16.5" customHeight="1">
      <c r="A176" s="28" t="s">
        <v>866</v>
      </c>
      <c r="B176" s="29">
        <v>41214</v>
      </c>
      <c r="C176" s="30" t="s">
        <v>867</v>
      </c>
      <c r="D176" s="31" t="s">
        <v>670</v>
      </c>
      <c r="E176" s="32" t="s">
        <v>512</v>
      </c>
      <c r="F176" s="33" t="s">
        <v>477</v>
      </c>
      <c r="G176" s="34" t="s">
        <v>868</v>
      </c>
      <c r="H176" s="34" t="s">
        <v>869</v>
      </c>
      <c r="I176" s="30" t="s">
        <v>605</v>
      </c>
      <c r="J176" s="35"/>
    </row>
    <row r="177" spans="1:10" s="47" customFormat="1" ht="16.5" customHeight="1">
      <c r="A177" s="37" t="s">
        <v>7848</v>
      </c>
      <c r="B177" s="48">
        <v>43598</v>
      </c>
      <c r="C177" s="47" t="s">
        <v>14084</v>
      </c>
      <c r="D177" s="47" t="s">
        <v>13805</v>
      </c>
      <c r="E177" s="49" t="s">
        <v>13806</v>
      </c>
      <c r="F177" s="41" t="s">
        <v>10589</v>
      </c>
      <c r="G177" s="47" t="s">
        <v>14085</v>
      </c>
      <c r="H177" s="47" t="s">
        <v>14086</v>
      </c>
      <c r="I177" s="47" t="s">
        <v>14087</v>
      </c>
    </row>
    <row r="178" spans="1:10" s="47" customFormat="1" ht="16.5" customHeight="1">
      <c r="A178" s="50" t="s">
        <v>7862</v>
      </c>
      <c r="B178" s="48">
        <v>42430</v>
      </c>
      <c r="C178" s="47" t="s">
        <v>7863</v>
      </c>
      <c r="D178" s="47" t="s">
        <v>670</v>
      </c>
      <c r="E178" s="49" t="s">
        <v>671</v>
      </c>
      <c r="F178" s="33" t="s">
        <v>477</v>
      </c>
      <c r="G178" s="47" t="s">
        <v>7829</v>
      </c>
      <c r="H178" s="47" t="s">
        <v>7830</v>
      </c>
      <c r="I178" s="47" t="s">
        <v>10138</v>
      </c>
      <c r="J178" s="35"/>
    </row>
    <row r="179" spans="1:10" s="47" customFormat="1" ht="16.5" customHeight="1">
      <c r="A179" s="50" t="s">
        <v>7871</v>
      </c>
      <c r="B179" s="48">
        <v>42430</v>
      </c>
      <c r="C179" s="47" t="s">
        <v>10137</v>
      </c>
      <c r="D179" s="47" t="s">
        <v>670</v>
      </c>
      <c r="E179" s="49" t="s">
        <v>671</v>
      </c>
      <c r="F179" s="33" t="s">
        <v>477</v>
      </c>
      <c r="G179" s="47" t="s">
        <v>7846</v>
      </c>
      <c r="H179" s="47" t="s">
        <v>7847</v>
      </c>
      <c r="I179" s="47" t="s">
        <v>625</v>
      </c>
      <c r="J179" s="35"/>
    </row>
    <row r="180" spans="1:10" s="47" customFormat="1" ht="16.5" customHeight="1">
      <c r="A180" s="28" t="s">
        <v>235</v>
      </c>
      <c r="B180" s="29">
        <v>41122</v>
      </c>
      <c r="C180" s="30" t="s">
        <v>236</v>
      </c>
      <c r="D180" s="31" t="s">
        <v>237</v>
      </c>
      <c r="E180" s="32" t="s">
        <v>671</v>
      </c>
      <c r="F180" s="33" t="s">
        <v>477</v>
      </c>
      <c r="G180" s="34" t="s">
        <v>238</v>
      </c>
      <c r="H180" s="34" t="s">
        <v>477</v>
      </c>
      <c r="I180" s="30" t="s">
        <v>569</v>
      </c>
      <c r="J180" s="35"/>
    </row>
    <row r="181" spans="1:10" s="47" customFormat="1" ht="16.5" customHeight="1">
      <c r="A181" s="50" t="s">
        <v>7916</v>
      </c>
      <c r="B181" s="48">
        <v>42430</v>
      </c>
      <c r="C181" s="47" t="s">
        <v>7917</v>
      </c>
      <c r="D181" s="47" t="s">
        <v>670</v>
      </c>
      <c r="E181" s="49" t="s">
        <v>671</v>
      </c>
      <c r="F181" s="33" t="s">
        <v>477</v>
      </c>
      <c r="G181" s="47" t="s">
        <v>7918</v>
      </c>
      <c r="H181" s="47" t="s">
        <v>662</v>
      </c>
      <c r="I181" s="47" t="s">
        <v>10138</v>
      </c>
      <c r="J181" s="35"/>
    </row>
    <row r="182" spans="1:10" s="47" customFormat="1" ht="16.5" customHeight="1">
      <c r="A182" s="28" t="s">
        <v>2113</v>
      </c>
      <c r="B182" s="29">
        <v>41760</v>
      </c>
      <c r="C182" s="30" t="s">
        <v>8717</v>
      </c>
      <c r="D182" s="31" t="s">
        <v>670</v>
      </c>
      <c r="E182" s="32" t="s">
        <v>671</v>
      </c>
      <c r="F182" s="33" t="s">
        <v>477</v>
      </c>
      <c r="G182" s="34" t="s">
        <v>950</v>
      </c>
      <c r="H182" s="34" t="s">
        <v>2139</v>
      </c>
      <c r="I182" s="30" t="s">
        <v>2125</v>
      </c>
      <c r="J182" s="35"/>
    </row>
    <row r="183" spans="1:10" s="47" customFormat="1" ht="16.5" customHeight="1">
      <c r="A183" s="69" t="s">
        <v>8718</v>
      </c>
      <c r="B183" s="70">
        <v>41030</v>
      </c>
      <c r="C183" s="71" t="s">
        <v>8719</v>
      </c>
      <c r="D183" s="67" t="s">
        <v>670</v>
      </c>
      <c r="E183" s="72" t="s">
        <v>671</v>
      </c>
      <c r="F183" s="33" t="s">
        <v>477</v>
      </c>
      <c r="G183" s="73" t="s">
        <v>463</v>
      </c>
      <c r="H183" s="71" t="s">
        <v>8720</v>
      </c>
      <c r="I183" s="73" t="s">
        <v>464</v>
      </c>
      <c r="J183" s="35"/>
    </row>
    <row r="184" spans="1:10" s="47" customFormat="1" ht="16.5" customHeight="1">
      <c r="A184" s="69" t="s">
        <v>8721</v>
      </c>
      <c r="B184" s="70">
        <v>41030</v>
      </c>
      <c r="C184" s="71" t="s">
        <v>8722</v>
      </c>
      <c r="D184" s="67" t="s">
        <v>670</v>
      </c>
      <c r="E184" s="72" t="s">
        <v>671</v>
      </c>
      <c r="F184" s="33" t="s">
        <v>477</v>
      </c>
      <c r="G184" s="73" t="s">
        <v>857</v>
      </c>
      <c r="H184" s="71" t="s">
        <v>8723</v>
      </c>
      <c r="I184" s="73" t="s">
        <v>607</v>
      </c>
      <c r="J184" s="35"/>
    </row>
    <row r="185" spans="1:10" s="47" customFormat="1" ht="16.5" customHeight="1">
      <c r="A185" s="69" t="s">
        <v>8724</v>
      </c>
      <c r="B185" s="70">
        <v>41030</v>
      </c>
      <c r="C185" s="71" t="s">
        <v>8725</v>
      </c>
      <c r="D185" s="67" t="s">
        <v>670</v>
      </c>
      <c r="E185" s="72" t="s">
        <v>671</v>
      </c>
      <c r="F185" s="33" t="s">
        <v>477</v>
      </c>
      <c r="G185" s="73" t="s">
        <v>8726</v>
      </c>
      <c r="H185" s="71" t="s">
        <v>506</v>
      </c>
      <c r="I185" s="73" t="s">
        <v>513</v>
      </c>
      <c r="J185" s="35"/>
    </row>
    <row r="186" spans="1:10" s="47" customFormat="1" ht="16.5" customHeight="1">
      <c r="A186" s="69" t="s">
        <v>8727</v>
      </c>
      <c r="B186" s="70">
        <v>41030</v>
      </c>
      <c r="C186" s="71" t="s">
        <v>8728</v>
      </c>
      <c r="D186" s="67" t="s">
        <v>670</v>
      </c>
      <c r="E186" s="72" t="s">
        <v>671</v>
      </c>
      <c r="F186" s="33" t="s">
        <v>477</v>
      </c>
      <c r="G186" s="73" t="s">
        <v>8729</v>
      </c>
      <c r="H186" s="71" t="s">
        <v>649</v>
      </c>
      <c r="I186" s="73" t="s">
        <v>8730</v>
      </c>
      <c r="J186" s="35"/>
    </row>
    <row r="187" spans="1:10" s="47" customFormat="1" ht="16.5" customHeight="1">
      <c r="A187" s="69" t="s">
        <v>8731</v>
      </c>
      <c r="B187" s="70">
        <v>41030</v>
      </c>
      <c r="C187" s="71" t="s">
        <v>8732</v>
      </c>
      <c r="D187" s="67" t="s">
        <v>670</v>
      </c>
      <c r="E187" s="72" t="s">
        <v>671</v>
      </c>
      <c r="F187" s="33" t="s">
        <v>477</v>
      </c>
      <c r="G187" s="73" t="s">
        <v>8726</v>
      </c>
      <c r="H187" s="71" t="s">
        <v>8733</v>
      </c>
      <c r="I187" s="73" t="s">
        <v>513</v>
      </c>
      <c r="J187" s="35"/>
    </row>
    <row r="188" spans="1:10" s="47" customFormat="1" ht="16.5" customHeight="1">
      <c r="A188" s="69" t="s">
        <v>8734</v>
      </c>
      <c r="B188" s="70">
        <v>41030</v>
      </c>
      <c r="C188" s="71" t="s">
        <v>8735</v>
      </c>
      <c r="D188" s="67" t="s">
        <v>670</v>
      </c>
      <c r="E188" s="72" t="s">
        <v>671</v>
      </c>
      <c r="F188" s="33" t="s">
        <v>477</v>
      </c>
      <c r="G188" s="73" t="s">
        <v>8736</v>
      </c>
      <c r="H188" s="71" t="s">
        <v>8737</v>
      </c>
      <c r="I188" s="73" t="s">
        <v>8738</v>
      </c>
      <c r="J188" s="35"/>
    </row>
    <row r="189" spans="1:10" s="47" customFormat="1" ht="16.5" customHeight="1">
      <c r="A189" s="69" t="s">
        <v>8739</v>
      </c>
      <c r="B189" s="70">
        <v>41030</v>
      </c>
      <c r="C189" s="71" t="s">
        <v>8740</v>
      </c>
      <c r="D189" s="67" t="s">
        <v>670</v>
      </c>
      <c r="E189" s="72" t="s">
        <v>671</v>
      </c>
      <c r="F189" s="33" t="s">
        <v>477</v>
      </c>
      <c r="G189" s="73" t="s">
        <v>28</v>
      </c>
      <c r="H189" s="71" t="s">
        <v>8741</v>
      </c>
      <c r="I189" s="73" t="s">
        <v>29</v>
      </c>
      <c r="J189" s="35"/>
    </row>
    <row r="190" spans="1:10" s="47" customFormat="1" ht="16.5" customHeight="1">
      <c r="A190" s="69" t="s">
        <v>8742</v>
      </c>
      <c r="B190" s="70">
        <v>41030</v>
      </c>
      <c r="C190" s="71" t="s">
        <v>8743</v>
      </c>
      <c r="D190" s="67" t="s">
        <v>670</v>
      </c>
      <c r="E190" s="72" t="s">
        <v>671</v>
      </c>
      <c r="F190" s="33" t="s">
        <v>477</v>
      </c>
      <c r="G190" s="73" t="s">
        <v>941</v>
      </c>
      <c r="H190" s="71" t="s">
        <v>5184</v>
      </c>
      <c r="I190" s="73" t="s">
        <v>942</v>
      </c>
      <c r="J190" s="35"/>
    </row>
    <row r="191" spans="1:10" s="47" customFormat="1" ht="16.5" customHeight="1">
      <c r="A191" s="69" t="s">
        <v>8744</v>
      </c>
      <c r="B191" s="70">
        <v>41030</v>
      </c>
      <c r="C191" s="71" t="s">
        <v>8745</v>
      </c>
      <c r="D191" s="67" t="s">
        <v>670</v>
      </c>
      <c r="E191" s="72" t="s">
        <v>671</v>
      </c>
      <c r="F191" s="33" t="s">
        <v>477</v>
      </c>
      <c r="G191" s="73" t="s">
        <v>7291</v>
      </c>
      <c r="H191" s="71" t="s">
        <v>506</v>
      </c>
      <c r="I191" s="73" t="s">
        <v>305</v>
      </c>
      <c r="J191" s="35"/>
    </row>
    <row r="192" spans="1:10" s="47" customFormat="1" ht="16.5" customHeight="1">
      <c r="A192" s="69" t="s">
        <v>8746</v>
      </c>
      <c r="B192" s="70">
        <v>41030</v>
      </c>
      <c r="C192" s="71" t="s">
        <v>8747</v>
      </c>
      <c r="D192" s="67" t="s">
        <v>670</v>
      </c>
      <c r="E192" s="72" t="s">
        <v>671</v>
      </c>
      <c r="F192" s="33" t="s">
        <v>477</v>
      </c>
      <c r="G192" s="73" t="s">
        <v>8748</v>
      </c>
      <c r="H192" s="71" t="s">
        <v>5184</v>
      </c>
      <c r="I192" s="73" t="s">
        <v>8749</v>
      </c>
      <c r="J192" s="35"/>
    </row>
    <row r="193" spans="1:10" s="47" customFormat="1" ht="16.5" customHeight="1">
      <c r="A193" s="69" t="s">
        <v>8750</v>
      </c>
      <c r="B193" s="70">
        <v>41030</v>
      </c>
      <c r="C193" s="71" t="s">
        <v>8751</v>
      </c>
      <c r="D193" s="67" t="s">
        <v>670</v>
      </c>
      <c r="E193" s="72" t="s">
        <v>671</v>
      </c>
      <c r="F193" s="33" t="s">
        <v>477</v>
      </c>
      <c r="G193" s="73" t="s">
        <v>8752</v>
      </c>
      <c r="H193" s="71" t="s">
        <v>938</v>
      </c>
      <c r="I193" s="73" t="s">
        <v>8753</v>
      </c>
      <c r="J193" s="35"/>
    </row>
    <row r="194" spans="1:10" s="47" customFormat="1" ht="16.5" customHeight="1">
      <c r="A194" s="69" t="s">
        <v>8754</v>
      </c>
      <c r="B194" s="70">
        <v>41030</v>
      </c>
      <c r="C194" s="71" t="s">
        <v>8755</v>
      </c>
      <c r="D194" s="67" t="s">
        <v>670</v>
      </c>
      <c r="E194" s="72" t="s">
        <v>671</v>
      </c>
      <c r="F194" s="33" t="s">
        <v>477</v>
      </c>
      <c r="G194" s="73" t="s">
        <v>8756</v>
      </c>
      <c r="H194" s="71" t="s">
        <v>8741</v>
      </c>
      <c r="I194" s="73" t="s">
        <v>8757</v>
      </c>
      <c r="J194" s="35"/>
    </row>
    <row r="195" spans="1:10" s="56" customFormat="1" ht="16.5" customHeight="1">
      <c r="A195" s="69" t="s">
        <v>8758</v>
      </c>
      <c r="B195" s="70">
        <v>41030</v>
      </c>
      <c r="C195" s="71" t="s">
        <v>8759</v>
      </c>
      <c r="D195" s="67" t="s">
        <v>670</v>
      </c>
      <c r="E195" s="72" t="s">
        <v>671</v>
      </c>
      <c r="F195" s="33" t="s">
        <v>477</v>
      </c>
      <c r="G195" s="73" t="s">
        <v>463</v>
      </c>
      <c r="H195" s="71" t="s">
        <v>8760</v>
      </c>
      <c r="I195" s="73" t="s">
        <v>464</v>
      </c>
      <c r="J195" s="35"/>
    </row>
    <row r="196" spans="1:10" s="47" customFormat="1" ht="16.5" customHeight="1">
      <c r="A196" s="69" t="s">
        <v>8761</v>
      </c>
      <c r="B196" s="70">
        <v>41030</v>
      </c>
      <c r="C196" s="71" t="s">
        <v>8762</v>
      </c>
      <c r="D196" s="67" t="s">
        <v>670</v>
      </c>
      <c r="E196" s="72" t="s">
        <v>671</v>
      </c>
      <c r="F196" s="33" t="s">
        <v>477</v>
      </c>
      <c r="G196" s="73" t="s">
        <v>857</v>
      </c>
      <c r="H196" s="71" t="s">
        <v>649</v>
      </c>
      <c r="I196" s="73" t="s">
        <v>607</v>
      </c>
      <c r="J196" s="35"/>
    </row>
    <row r="197" spans="1:10" s="47" customFormat="1" ht="16.5" customHeight="1">
      <c r="A197" s="69" t="s">
        <v>8763</v>
      </c>
      <c r="B197" s="70">
        <v>41030</v>
      </c>
      <c r="C197" s="71" t="s">
        <v>8764</v>
      </c>
      <c r="D197" s="67" t="s">
        <v>670</v>
      </c>
      <c r="E197" s="72" t="s">
        <v>671</v>
      </c>
      <c r="F197" s="33" t="s">
        <v>477</v>
      </c>
      <c r="G197" s="73" t="s">
        <v>8726</v>
      </c>
      <c r="H197" s="71" t="s">
        <v>8765</v>
      </c>
      <c r="I197" s="73" t="s">
        <v>513</v>
      </c>
      <c r="J197" s="35"/>
    </row>
    <row r="198" spans="1:10" s="47" customFormat="1" ht="16.5" customHeight="1">
      <c r="A198" s="69" t="s">
        <v>8766</v>
      </c>
      <c r="B198" s="70">
        <v>41030</v>
      </c>
      <c r="C198" s="71" t="s">
        <v>8767</v>
      </c>
      <c r="D198" s="67" t="s">
        <v>8768</v>
      </c>
      <c r="E198" s="72" t="s">
        <v>671</v>
      </c>
      <c r="F198" s="33" t="s">
        <v>477</v>
      </c>
      <c r="G198" s="73" t="s">
        <v>8736</v>
      </c>
      <c r="H198" s="71" t="s">
        <v>8769</v>
      </c>
      <c r="I198" s="73" t="s">
        <v>8738</v>
      </c>
      <c r="J198" s="35"/>
    </row>
    <row r="199" spans="1:10" s="47" customFormat="1" ht="16.5" customHeight="1">
      <c r="A199" s="69" t="s">
        <v>8770</v>
      </c>
      <c r="B199" s="70">
        <v>41030</v>
      </c>
      <c r="C199" s="71" t="s">
        <v>8771</v>
      </c>
      <c r="D199" s="67" t="s">
        <v>670</v>
      </c>
      <c r="E199" s="72" t="s">
        <v>671</v>
      </c>
      <c r="F199" s="33" t="s">
        <v>477</v>
      </c>
      <c r="G199" s="73" t="s">
        <v>28</v>
      </c>
      <c r="H199" s="71" t="s">
        <v>8733</v>
      </c>
      <c r="I199" s="73" t="s">
        <v>29</v>
      </c>
      <c r="J199" s="35"/>
    </row>
    <row r="200" spans="1:10" s="47" customFormat="1" ht="16.5" customHeight="1">
      <c r="A200" s="69" t="s">
        <v>8772</v>
      </c>
      <c r="B200" s="70">
        <v>41030</v>
      </c>
      <c r="C200" s="71" t="s">
        <v>8773</v>
      </c>
      <c r="D200" s="67" t="s">
        <v>670</v>
      </c>
      <c r="E200" s="72" t="s">
        <v>671</v>
      </c>
      <c r="F200" s="33" t="s">
        <v>477</v>
      </c>
      <c r="G200" s="73" t="s">
        <v>7291</v>
      </c>
      <c r="H200" s="71" t="s">
        <v>7857</v>
      </c>
      <c r="I200" s="73" t="s">
        <v>305</v>
      </c>
      <c r="J200" s="35"/>
    </row>
    <row r="201" spans="1:10" s="47" customFormat="1" ht="16.5" customHeight="1">
      <c r="A201" s="69" t="s">
        <v>8774</v>
      </c>
      <c r="B201" s="70">
        <v>41030</v>
      </c>
      <c r="C201" s="71" t="s">
        <v>8775</v>
      </c>
      <c r="D201" s="67" t="s">
        <v>670</v>
      </c>
      <c r="E201" s="72" t="s">
        <v>671</v>
      </c>
      <c r="F201" s="33" t="s">
        <v>477</v>
      </c>
      <c r="G201" s="73" t="s">
        <v>8748</v>
      </c>
      <c r="H201" s="71" t="s">
        <v>5184</v>
      </c>
      <c r="I201" s="73" t="s">
        <v>8749</v>
      </c>
      <c r="J201" s="35"/>
    </row>
    <row r="202" spans="1:10" s="47" customFormat="1" ht="16.5" customHeight="1">
      <c r="A202" s="69" t="s">
        <v>8776</v>
      </c>
      <c r="B202" s="70">
        <v>41030</v>
      </c>
      <c r="C202" s="71" t="s">
        <v>8777</v>
      </c>
      <c r="D202" s="67" t="s">
        <v>8778</v>
      </c>
      <c r="E202" s="72" t="s">
        <v>671</v>
      </c>
      <c r="F202" s="33" t="s">
        <v>477</v>
      </c>
      <c r="G202" s="73" t="s">
        <v>8726</v>
      </c>
      <c r="H202" s="71" t="s">
        <v>8779</v>
      </c>
      <c r="I202" s="73" t="s">
        <v>513</v>
      </c>
      <c r="J202" s="35"/>
    </row>
    <row r="203" spans="1:10" s="47" customFormat="1" ht="16.5" customHeight="1">
      <c r="A203" s="69" t="s">
        <v>8780</v>
      </c>
      <c r="B203" s="70">
        <v>41030</v>
      </c>
      <c r="C203" s="71" t="s">
        <v>8781</v>
      </c>
      <c r="D203" s="67" t="s">
        <v>670</v>
      </c>
      <c r="E203" s="72" t="s">
        <v>671</v>
      </c>
      <c r="F203" s="33" t="s">
        <v>477</v>
      </c>
      <c r="G203" s="73" t="s">
        <v>8729</v>
      </c>
      <c r="H203" s="71" t="s">
        <v>649</v>
      </c>
      <c r="I203" s="73" t="s">
        <v>7937</v>
      </c>
      <c r="J203" s="35"/>
    </row>
    <row r="204" spans="1:10" s="56" customFormat="1" ht="16.5" customHeight="1">
      <c r="A204" s="69" t="s">
        <v>8782</v>
      </c>
      <c r="B204" s="70">
        <v>41030</v>
      </c>
      <c r="C204" s="71" t="s">
        <v>8767</v>
      </c>
      <c r="D204" s="67" t="s">
        <v>8783</v>
      </c>
      <c r="E204" s="72" t="s">
        <v>671</v>
      </c>
      <c r="F204" s="33" t="s">
        <v>477</v>
      </c>
      <c r="G204" s="73" t="s">
        <v>8736</v>
      </c>
      <c r="H204" s="71" t="s">
        <v>8769</v>
      </c>
      <c r="I204" s="73" t="s">
        <v>8738</v>
      </c>
      <c r="J204" s="35"/>
    </row>
    <row r="205" spans="1:10" s="56" customFormat="1" ht="16.5" customHeight="1">
      <c r="A205" s="69" t="s">
        <v>8784</v>
      </c>
      <c r="B205" s="70">
        <v>41030</v>
      </c>
      <c r="C205" s="71" t="s">
        <v>8785</v>
      </c>
      <c r="D205" s="67" t="s">
        <v>670</v>
      </c>
      <c r="E205" s="72" t="s">
        <v>671</v>
      </c>
      <c r="F205" s="33" t="s">
        <v>477</v>
      </c>
      <c r="G205" s="73" t="s">
        <v>7291</v>
      </c>
      <c r="H205" s="71" t="s">
        <v>7857</v>
      </c>
      <c r="I205" s="73" t="s">
        <v>305</v>
      </c>
      <c r="J205" s="35"/>
    </row>
    <row r="206" spans="1:10" s="47" customFormat="1" ht="16.5" customHeight="1">
      <c r="A206" s="69" t="s">
        <v>8786</v>
      </c>
      <c r="B206" s="70">
        <v>41030</v>
      </c>
      <c r="C206" s="71" t="s">
        <v>8777</v>
      </c>
      <c r="D206" s="67" t="s">
        <v>8783</v>
      </c>
      <c r="E206" s="72" t="s">
        <v>671</v>
      </c>
      <c r="F206" s="33" t="s">
        <v>477</v>
      </c>
      <c r="G206" s="73" t="s">
        <v>8726</v>
      </c>
      <c r="H206" s="71" t="s">
        <v>8779</v>
      </c>
      <c r="I206" s="73" t="s">
        <v>513</v>
      </c>
      <c r="J206" s="35"/>
    </row>
    <row r="207" spans="1:10" s="47" customFormat="1" ht="16.5" customHeight="1">
      <c r="A207" s="69" t="s">
        <v>8787</v>
      </c>
      <c r="B207" s="70">
        <v>41030</v>
      </c>
      <c r="C207" s="71" t="s">
        <v>8788</v>
      </c>
      <c r="D207" s="67" t="s">
        <v>670</v>
      </c>
      <c r="E207" s="72" t="s">
        <v>671</v>
      </c>
      <c r="F207" s="33" t="s">
        <v>477</v>
      </c>
      <c r="G207" s="73" t="s">
        <v>8736</v>
      </c>
      <c r="H207" s="71" t="s">
        <v>8769</v>
      </c>
      <c r="I207" s="73" t="s">
        <v>8738</v>
      </c>
      <c r="J207" s="35"/>
    </row>
    <row r="208" spans="1:10" s="47" customFormat="1" ht="16.5" customHeight="1">
      <c r="A208" s="69" t="s">
        <v>8789</v>
      </c>
      <c r="B208" s="70">
        <v>41030</v>
      </c>
      <c r="C208" s="71" t="s">
        <v>8790</v>
      </c>
      <c r="D208" s="67" t="s">
        <v>670</v>
      </c>
      <c r="E208" s="72" t="s">
        <v>671</v>
      </c>
      <c r="F208" s="33" t="s">
        <v>477</v>
      </c>
      <c r="G208" s="73" t="s">
        <v>7291</v>
      </c>
      <c r="H208" s="71" t="s">
        <v>7857</v>
      </c>
      <c r="I208" s="73" t="s">
        <v>305</v>
      </c>
      <c r="J208" s="35"/>
    </row>
    <row r="209" spans="1:10" s="47" customFormat="1" ht="16.5" customHeight="1">
      <c r="A209" s="69" t="s">
        <v>8791</v>
      </c>
      <c r="B209" s="70">
        <v>41030</v>
      </c>
      <c r="C209" s="71" t="s">
        <v>8792</v>
      </c>
      <c r="D209" s="67" t="s">
        <v>670</v>
      </c>
      <c r="E209" s="72" t="s">
        <v>671</v>
      </c>
      <c r="F209" s="33" t="s">
        <v>477</v>
      </c>
      <c r="G209" s="73" t="s">
        <v>7291</v>
      </c>
      <c r="H209" s="71" t="s">
        <v>7857</v>
      </c>
      <c r="I209" s="73" t="s">
        <v>305</v>
      </c>
      <c r="J209" s="35"/>
    </row>
    <row r="210" spans="1:10" s="47" customFormat="1" ht="16.5" customHeight="1">
      <c r="A210" s="69" t="s">
        <v>8793</v>
      </c>
      <c r="B210" s="70">
        <v>41030</v>
      </c>
      <c r="C210" s="71" t="s">
        <v>8794</v>
      </c>
      <c r="D210" s="67" t="s">
        <v>670</v>
      </c>
      <c r="E210" s="72" t="s">
        <v>671</v>
      </c>
      <c r="F210" s="33" t="s">
        <v>477</v>
      </c>
      <c r="G210" s="73" t="s">
        <v>7291</v>
      </c>
      <c r="H210" s="71" t="s">
        <v>7857</v>
      </c>
      <c r="I210" s="73" t="s">
        <v>305</v>
      </c>
      <c r="J210" s="35"/>
    </row>
    <row r="211" spans="1:10" s="47" customFormat="1" ht="16.5" customHeight="1">
      <c r="A211" s="69" t="s">
        <v>8795</v>
      </c>
      <c r="B211" s="70">
        <v>41030</v>
      </c>
      <c r="C211" s="71" t="s">
        <v>8796</v>
      </c>
      <c r="D211" s="67" t="s">
        <v>670</v>
      </c>
      <c r="E211" s="72" t="s">
        <v>671</v>
      </c>
      <c r="F211" s="33" t="s">
        <v>477</v>
      </c>
      <c r="G211" s="73" t="s">
        <v>7291</v>
      </c>
      <c r="H211" s="71" t="s">
        <v>7857</v>
      </c>
      <c r="I211" s="73" t="s">
        <v>305</v>
      </c>
      <c r="J211" s="35"/>
    </row>
    <row r="212" spans="1:10" s="47" customFormat="1" ht="16.5" customHeight="1">
      <c r="A212" s="69" t="s">
        <v>8797</v>
      </c>
      <c r="B212" s="70">
        <v>41030</v>
      </c>
      <c r="C212" s="71" t="s">
        <v>8798</v>
      </c>
      <c r="D212" s="67" t="s">
        <v>670</v>
      </c>
      <c r="E212" s="72" t="s">
        <v>671</v>
      </c>
      <c r="F212" s="33" t="s">
        <v>477</v>
      </c>
      <c r="G212" s="73" t="s">
        <v>7291</v>
      </c>
      <c r="H212" s="71" t="s">
        <v>506</v>
      </c>
      <c r="I212" s="73" t="s">
        <v>305</v>
      </c>
      <c r="J212" s="35"/>
    </row>
    <row r="213" spans="1:10" s="47" customFormat="1" ht="16.5" customHeight="1">
      <c r="A213" s="69" t="s">
        <v>8799</v>
      </c>
      <c r="B213" s="70">
        <v>41030</v>
      </c>
      <c r="C213" s="71" t="s">
        <v>8800</v>
      </c>
      <c r="D213" s="67" t="s">
        <v>670</v>
      </c>
      <c r="E213" s="72" t="s">
        <v>671</v>
      </c>
      <c r="F213" s="33" t="s">
        <v>477</v>
      </c>
      <c r="G213" s="73" t="s">
        <v>7291</v>
      </c>
      <c r="H213" s="71" t="s">
        <v>506</v>
      </c>
      <c r="I213" s="73" t="s">
        <v>305</v>
      </c>
      <c r="J213" s="35"/>
    </row>
    <row r="214" spans="1:10" s="47" customFormat="1" ht="16.5" customHeight="1">
      <c r="A214" s="69" t="s">
        <v>8801</v>
      </c>
      <c r="B214" s="70">
        <v>41030</v>
      </c>
      <c r="C214" s="71" t="s">
        <v>8802</v>
      </c>
      <c r="D214" s="67" t="s">
        <v>670</v>
      </c>
      <c r="E214" s="72" t="s">
        <v>671</v>
      </c>
      <c r="F214" s="33" t="s">
        <v>477</v>
      </c>
      <c r="G214" s="73" t="s">
        <v>7291</v>
      </c>
      <c r="H214" s="71" t="s">
        <v>7857</v>
      </c>
      <c r="I214" s="73" t="s">
        <v>305</v>
      </c>
      <c r="J214" s="35"/>
    </row>
    <row r="215" spans="1:10" s="47" customFormat="1" ht="16.5" customHeight="1">
      <c r="A215" s="69" t="s">
        <v>8803</v>
      </c>
      <c r="B215" s="70">
        <v>41030</v>
      </c>
      <c r="C215" s="71" t="s">
        <v>8804</v>
      </c>
      <c r="D215" s="67" t="s">
        <v>670</v>
      </c>
      <c r="E215" s="72" t="s">
        <v>671</v>
      </c>
      <c r="F215" s="33" t="s">
        <v>477</v>
      </c>
      <c r="G215" s="73" t="s">
        <v>7291</v>
      </c>
      <c r="H215" s="71" t="s">
        <v>7857</v>
      </c>
      <c r="I215" s="73" t="s">
        <v>305</v>
      </c>
      <c r="J215" s="35"/>
    </row>
    <row r="216" spans="1:10" s="47" customFormat="1" ht="16.5" customHeight="1">
      <c r="A216" s="69" t="s">
        <v>8805</v>
      </c>
      <c r="B216" s="70">
        <v>41030</v>
      </c>
      <c r="C216" s="71" t="s">
        <v>8806</v>
      </c>
      <c r="D216" s="67" t="s">
        <v>670</v>
      </c>
      <c r="E216" s="72" t="s">
        <v>671</v>
      </c>
      <c r="F216" s="33" t="s">
        <v>477</v>
      </c>
      <c r="G216" s="73" t="s">
        <v>7291</v>
      </c>
      <c r="H216" s="71" t="s">
        <v>7857</v>
      </c>
      <c r="I216" s="73" t="s">
        <v>305</v>
      </c>
      <c r="J216" s="35"/>
    </row>
    <row r="217" spans="1:10" s="47" customFormat="1" ht="16.5" customHeight="1">
      <c r="A217" s="69" t="s">
        <v>8807</v>
      </c>
      <c r="B217" s="70">
        <v>41030</v>
      </c>
      <c r="C217" s="71" t="s">
        <v>8808</v>
      </c>
      <c r="D217" s="67" t="s">
        <v>670</v>
      </c>
      <c r="E217" s="72" t="s">
        <v>671</v>
      </c>
      <c r="F217" s="33" t="s">
        <v>477</v>
      </c>
      <c r="G217" s="73" t="s">
        <v>7291</v>
      </c>
      <c r="H217" s="71" t="s">
        <v>506</v>
      </c>
      <c r="I217" s="73" t="s">
        <v>305</v>
      </c>
      <c r="J217" s="35"/>
    </row>
    <row r="218" spans="1:10" s="47" customFormat="1" ht="16.5" customHeight="1">
      <c r="A218" s="69" t="s">
        <v>8809</v>
      </c>
      <c r="B218" s="70">
        <v>41030</v>
      </c>
      <c r="C218" s="71" t="s">
        <v>8810</v>
      </c>
      <c r="D218" s="67" t="s">
        <v>670</v>
      </c>
      <c r="E218" s="72" t="s">
        <v>671</v>
      </c>
      <c r="F218" s="33" t="s">
        <v>477</v>
      </c>
      <c r="G218" s="73" t="s">
        <v>7291</v>
      </c>
      <c r="H218" s="71" t="s">
        <v>649</v>
      </c>
      <c r="I218" s="73" t="s">
        <v>305</v>
      </c>
      <c r="J218" s="35"/>
    </row>
    <row r="219" spans="1:10" s="47" customFormat="1" ht="16.5" customHeight="1">
      <c r="A219" s="69" t="s">
        <v>8811</v>
      </c>
      <c r="B219" s="70">
        <v>41030</v>
      </c>
      <c r="C219" s="71" t="s">
        <v>8812</v>
      </c>
      <c r="D219" s="67" t="s">
        <v>670</v>
      </c>
      <c r="E219" s="72" t="s">
        <v>671</v>
      </c>
      <c r="F219" s="33" t="s">
        <v>477</v>
      </c>
      <c r="G219" s="73" t="s">
        <v>7291</v>
      </c>
      <c r="H219" s="71" t="s">
        <v>2167</v>
      </c>
      <c r="I219" s="73" t="s">
        <v>305</v>
      </c>
      <c r="J219" s="35"/>
    </row>
    <row r="220" spans="1:10" s="47" customFormat="1" ht="16.5" customHeight="1">
      <c r="A220" s="69" t="s">
        <v>8813</v>
      </c>
      <c r="B220" s="70">
        <v>41030</v>
      </c>
      <c r="C220" s="71" t="s">
        <v>8814</v>
      </c>
      <c r="D220" s="67" t="s">
        <v>670</v>
      </c>
      <c r="E220" s="72" t="s">
        <v>671</v>
      </c>
      <c r="F220" s="33" t="s">
        <v>477</v>
      </c>
      <c r="G220" s="73" t="s">
        <v>7291</v>
      </c>
      <c r="H220" s="71" t="s">
        <v>2167</v>
      </c>
      <c r="I220" s="73" t="s">
        <v>305</v>
      </c>
      <c r="J220" s="35"/>
    </row>
    <row r="221" spans="1:10" s="47" customFormat="1" ht="16.5" customHeight="1">
      <c r="A221" s="69" t="s">
        <v>8815</v>
      </c>
      <c r="B221" s="70">
        <v>41030</v>
      </c>
      <c r="C221" s="71" t="s">
        <v>8816</v>
      </c>
      <c r="D221" s="67" t="s">
        <v>670</v>
      </c>
      <c r="E221" s="72" t="s">
        <v>671</v>
      </c>
      <c r="F221" s="33" t="s">
        <v>477</v>
      </c>
      <c r="G221" s="73" t="s">
        <v>7291</v>
      </c>
      <c r="H221" s="71" t="s">
        <v>2167</v>
      </c>
      <c r="I221" s="73" t="s">
        <v>305</v>
      </c>
      <c r="J221" s="35"/>
    </row>
    <row r="222" spans="1:10" s="47" customFormat="1" ht="16.5" customHeight="1">
      <c r="A222" s="69" t="s">
        <v>8817</v>
      </c>
      <c r="B222" s="70">
        <v>41030</v>
      </c>
      <c r="C222" s="71" t="s">
        <v>8818</v>
      </c>
      <c r="D222" s="67" t="s">
        <v>670</v>
      </c>
      <c r="E222" s="72" t="s">
        <v>671</v>
      </c>
      <c r="F222" s="33" t="s">
        <v>477</v>
      </c>
      <c r="G222" s="73" t="s">
        <v>7291</v>
      </c>
      <c r="H222" s="71" t="s">
        <v>2167</v>
      </c>
      <c r="I222" s="73" t="s">
        <v>305</v>
      </c>
      <c r="J222" s="35"/>
    </row>
    <row r="223" spans="1:10" s="47" customFormat="1" ht="16.5" customHeight="1">
      <c r="A223" s="69" t="s">
        <v>8819</v>
      </c>
      <c r="B223" s="70">
        <v>41030</v>
      </c>
      <c r="C223" s="71" t="s">
        <v>8820</v>
      </c>
      <c r="D223" s="67" t="s">
        <v>670</v>
      </c>
      <c r="E223" s="72" t="s">
        <v>671</v>
      </c>
      <c r="F223" s="33" t="s">
        <v>477</v>
      </c>
      <c r="G223" s="73" t="s">
        <v>7291</v>
      </c>
      <c r="H223" s="71" t="s">
        <v>2167</v>
      </c>
      <c r="I223" s="73" t="s">
        <v>305</v>
      </c>
      <c r="J223" s="35"/>
    </row>
    <row r="224" spans="1:10" s="47" customFormat="1" ht="16.5" customHeight="1">
      <c r="A224" s="50" t="s">
        <v>7934</v>
      </c>
      <c r="B224" s="48">
        <v>42430</v>
      </c>
      <c r="C224" s="47" t="s">
        <v>7935</v>
      </c>
      <c r="D224" s="47" t="s">
        <v>670</v>
      </c>
      <c r="E224" s="49" t="s">
        <v>671</v>
      </c>
      <c r="F224" s="33" t="s">
        <v>477</v>
      </c>
      <c r="G224" s="47" t="s">
        <v>7936</v>
      </c>
      <c r="H224" s="47" t="s">
        <v>506</v>
      </c>
      <c r="I224" s="47" t="s">
        <v>7937</v>
      </c>
      <c r="J224" s="35"/>
    </row>
    <row r="225" spans="1:10" s="47" customFormat="1" ht="16.5" customHeight="1">
      <c r="A225" s="37" t="s">
        <v>7967</v>
      </c>
      <c r="B225" s="38">
        <v>42856</v>
      </c>
      <c r="C225" s="37" t="s">
        <v>7968</v>
      </c>
      <c r="D225" s="45" t="s">
        <v>670</v>
      </c>
      <c r="E225" s="40" t="s">
        <v>671</v>
      </c>
      <c r="F225" s="41" t="s">
        <v>477</v>
      </c>
      <c r="G225" s="42" t="s">
        <v>7969</v>
      </c>
      <c r="H225" s="43" t="s">
        <v>7970</v>
      </c>
      <c r="I225" s="44" t="s">
        <v>7971</v>
      </c>
      <c r="J225" s="45" t="s">
        <v>3329</v>
      </c>
    </row>
    <row r="226" spans="1:10" s="47" customFormat="1" ht="16.5" customHeight="1">
      <c r="A226" s="50" t="s">
        <v>7977</v>
      </c>
      <c r="B226" s="48">
        <v>42430</v>
      </c>
      <c r="C226" s="47" t="s">
        <v>7978</v>
      </c>
      <c r="D226" s="47" t="s">
        <v>670</v>
      </c>
      <c r="E226" s="49" t="s">
        <v>671</v>
      </c>
      <c r="F226" s="33" t="s">
        <v>9907</v>
      </c>
      <c r="G226" s="47" t="s">
        <v>288</v>
      </c>
      <c r="H226" s="47" t="s">
        <v>506</v>
      </c>
      <c r="I226" s="47" t="s">
        <v>289</v>
      </c>
      <c r="J226" s="35"/>
    </row>
    <row r="227" spans="1:10" s="47" customFormat="1" ht="16.5" customHeight="1">
      <c r="A227" s="50" t="s">
        <v>848</v>
      </c>
      <c r="B227" s="48">
        <v>42430</v>
      </c>
      <c r="C227" s="47" t="s">
        <v>856</v>
      </c>
      <c r="D227" s="47" t="s">
        <v>670</v>
      </c>
      <c r="E227" s="49" t="s">
        <v>671</v>
      </c>
      <c r="F227" s="33" t="s">
        <v>477</v>
      </c>
      <c r="G227" s="47" t="s">
        <v>857</v>
      </c>
      <c r="H227" s="47" t="s">
        <v>858</v>
      </c>
      <c r="I227" s="47" t="s">
        <v>607</v>
      </c>
      <c r="J227" s="35"/>
    </row>
    <row r="228" spans="1:10" s="47" customFormat="1" ht="16.5" customHeight="1">
      <c r="A228" s="69" t="s">
        <v>8821</v>
      </c>
      <c r="B228" s="70">
        <v>42005</v>
      </c>
      <c r="C228" s="77" t="s">
        <v>5563</v>
      </c>
      <c r="D228" s="67" t="s">
        <v>670</v>
      </c>
      <c r="E228" s="79" t="s">
        <v>671</v>
      </c>
      <c r="F228" s="33" t="s">
        <v>9907</v>
      </c>
      <c r="G228" s="80" t="s">
        <v>842</v>
      </c>
      <c r="H228" s="77" t="s">
        <v>366</v>
      </c>
      <c r="I228" s="80" t="s">
        <v>843</v>
      </c>
      <c r="J228" s="65"/>
    </row>
    <row r="229" spans="1:10" s="47" customFormat="1" ht="16.5" customHeight="1">
      <c r="A229" s="28" t="s">
        <v>1972</v>
      </c>
      <c r="B229" s="29">
        <v>41456</v>
      </c>
      <c r="C229" s="30" t="s">
        <v>8822</v>
      </c>
      <c r="D229" s="67" t="s">
        <v>670</v>
      </c>
      <c r="E229" s="32" t="s">
        <v>512</v>
      </c>
      <c r="F229" s="41" t="s">
        <v>477</v>
      </c>
      <c r="G229" s="34" t="s">
        <v>1265</v>
      </c>
      <c r="H229" s="34" t="s">
        <v>8823</v>
      </c>
      <c r="I229" s="30" t="s">
        <v>1267</v>
      </c>
      <c r="J229" s="35"/>
    </row>
    <row r="230" spans="1:10" s="47" customFormat="1" ht="16.5" customHeight="1">
      <c r="A230" s="50" t="s">
        <v>2009</v>
      </c>
      <c r="B230" s="48">
        <v>42491</v>
      </c>
      <c r="C230" s="47" t="s">
        <v>2010</v>
      </c>
      <c r="D230" s="47" t="s">
        <v>670</v>
      </c>
      <c r="E230" s="49" t="s">
        <v>671</v>
      </c>
      <c r="F230" s="41" t="s">
        <v>477</v>
      </c>
      <c r="G230" s="47" t="s">
        <v>2011</v>
      </c>
      <c r="H230" s="47" t="s">
        <v>10359</v>
      </c>
      <c r="I230" s="47" t="s">
        <v>197</v>
      </c>
    </row>
    <row r="231" spans="1:10" s="47" customFormat="1" ht="16.5" customHeight="1">
      <c r="A231" s="69" t="s">
        <v>840</v>
      </c>
      <c r="B231" s="70">
        <v>42186</v>
      </c>
      <c r="C231" s="71" t="s">
        <v>841</v>
      </c>
      <c r="D231" s="67" t="s">
        <v>670</v>
      </c>
      <c r="E231" s="72" t="s">
        <v>671</v>
      </c>
      <c r="F231" s="41" t="s">
        <v>477</v>
      </c>
      <c r="G231" s="73" t="s">
        <v>842</v>
      </c>
      <c r="H231" s="71" t="s">
        <v>477</v>
      </c>
      <c r="I231" s="73" t="s">
        <v>843</v>
      </c>
      <c r="J231" s="35"/>
    </row>
    <row r="232" spans="1:10" s="47" customFormat="1" ht="16.5" customHeight="1">
      <c r="A232" s="37" t="s">
        <v>13901</v>
      </c>
      <c r="B232" s="48">
        <v>43525</v>
      </c>
      <c r="C232" s="47" t="s">
        <v>13902</v>
      </c>
      <c r="D232" s="47" t="s">
        <v>670</v>
      </c>
      <c r="E232" s="49" t="s">
        <v>671</v>
      </c>
      <c r="F232" s="41" t="s">
        <v>13727</v>
      </c>
      <c r="G232" s="47" t="s">
        <v>13903</v>
      </c>
      <c r="H232" s="47" t="s">
        <v>13904</v>
      </c>
      <c r="I232" s="47" t="s">
        <v>13905</v>
      </c>
    </row>
    <row r="233" spans="1:10" s="47" customFormat="1" ht="16.5" customHeight="1">
      <c r="A233" s="50" t="s">
        <v>844</v>
      </c>
      <c r="B233" s="48">
        <v>42491</v>
      </c>
      <c r="C233" s="47" t="s">
        <v>845</v>
      </c>
      <c r="D233" s="47" t="s">
        <v>670</v>
      </c>
      <c r="E233" s="49" t="s">
        <v>671</v>
      </c>
      <c r="F233" s="41" t="s">
        <v>477</v>
      </c>
      <c r="G233" s="47" t="s">
        <v>842</v>
      </c>
      <c r="H233" s="47" t="s">
        <v>477</v>
      </c>
      <c r="I233" s="47" t="s">
        <v>843</v>
      </c>
    </row>
    <row r="234" spans="1:10" s="47" customFormat="1" ht="16.5" customHeight="1">
      <c r="A234" s="37" t="s">
        <v>7990</v>
      </c>
      <c r="B234" s="38">
        <v>42644</v>
      </c>
      <c r="C234" s="37" t="s">
        <v>7991</v>
      </c>
      <c r="D234" s="45" t="s">
        <v>7992</v>
      </c>
      <c r="E234" s="40" t="s">
        <v>671</v>
      </c>
      <c r="F234" s="33" t="s">
        <v>477</v>
      </c>
      <c r="G234" s="42" t="s">
        <v>7993</v>
      </c>
      <c r="H234" s="43" t="s">
        <v>1865</v>
      </c>
      <c r="I234" s="44" t="s">
        <v>4757</v>
      </c>
      <c r="J234" s="45"/>
    </row>
    <row r="235" spans="1:10" s="47" customFormat="1" ht="16.5" customHeight="1">
      <c r="A235" s="37" t="s">
        <v>7997</v>
      </c>
      <c r="B235" s="38">
        <v>42644</v>
      </c>
      <c r="C235" s="37" t="s">
        <v>7998</v>
      </c>
      <c r="D235" s="45" t="s">
        <v>7992</v>
      </c>
      <c r="E235" s="40" t="s">
        <v>671</v>
      </c>
      <c r="F235" s="33" t="s">
        <v>477</v>
      </c>
      <c r="G235" s="42" t="s">
        <v>7993</v>
      </c>
      <c r="H235" s="43" t="s">
        <v>1865</v>
      </c>
      <c r="I235" s="44" t="s">
        <v>4757</v>
      </c>
      <c r="J235" s="45"/>
    </row>
    <row r="236" spans="1:10" s="47" customFormat="1" ht="16.5" customHeight="1">
      <c r="A236" s="37" t="s">
        <v>8001</v>
      </c>
      <c r="B236" s="38">
        <v>42917</v>
      </c>
      <c r="C236" s="37" t="s">
        <v>10908</v>
      </c>
      <c r="D236" s="45" t="s">
        <v>8002</v>
      </c>
      <c r="E236" s="40" t="s">
        <v>671</v>
      </c>
      <c r="F236" s="41" t="s">
        <v>477</v>
      </c>
      <c r="G236" s="42" t="s">
        <v>7993</v>
      </c>
      <c r="H236" s="43" t="s">
        <v>1865</v>
      </c>
      <c r="I236" s="44" t="s">
        <v>4757</v>
      </c>
      <c r="J236" s="45" t="s">
        <v>3329</v>
      </c>
    </row>
    <row r="237" spans="1:10" s="47" customFormat="1" ht="16.5" customHeight="1">
      <c r="A237" s="37" t="s">
        <v>8007</v>
      </c>
      <c r="B237" s="38">
        <v>42644</v>
      </c>
      <c r="C237" s="37" t="s">
        <v>8008</v>
      </c>
      <c r="D237" s="45" t="s">
        <v>1130</v>
      </c>
      <c r="E237" s="40" t="s">
        <v>671</v>
      </c>
      <c r="F237" s="33" t="s">
        <v>477</v>
      </c>
      <c r="G237" s="42" t="s">
        <v>7993</v>
      </c>
      <c r="H237" s="43" t="s">
        <v>8009</v>
      </c>
      <c r="I237" s="44" t="s">
        <v>4757</v>
      </c>
      <c r="J237" s="45"/>
    </row>
    <row r="238" spans="1:10" s="47" customFormat="1" ht="16.5" customHeight="1">
      <c r="A238" s="37" t="s">
        <v>8017</v>
      </c>
      <c r="B238" s="38">
        <v>42644</v>
      </c>
      <c r="C238" s="37" t="s">
        <v>8018</v>
      </c>
      <c r="D238" s="45" t="s">
        <v>1867</v>
      </c>
      <c r="E238" s="40" t="s">
        <v>671</v>
      </c>
      <c r="F238" s="33" t="s">
        <v>477</v>
      </c>
      <c r="G238" s="42" t="s">
        <v>7993</v>
      </c>
      <c r="H238" s="43" t="s">
        <v>477</v>
      </c>
      <c r="I238" s="44" t="s">
        <v>4757</v>
      </c>
      <c r="J238" s="45"/>
    </row>
    <row r="239" spans="1:10" s="47" customFormat="1" ht="16.5" customHeight="1">
      <c r="A239" s="50" t="s">
        <v>8036</v>
      </c>
      <c r="B239" s="48">
        <v>42430</v>
      </c>
      <c r="C239" s="47" t="s">
        <v>8037</v>
      </c>
      <c r="D239" s="47" t="s">
        <v>670</v>
      </c>
      <c r="E239" s="49" t="s">
        <v>670</v>
      </c>
      <c r="F239" s="33" t="s">
        <v>477</v>
      </c>
      <c r="G239" s="47" t="s">
        <v>665</v>
      </c>
      <c r="H239" s="47" t="s">
        <v>8038</v>
      </c>
      <c r="I239" s="47" t="s">
        <v>667</v>
      </c>
      <c r="J239" s="35"/>
    </row>
    <row r="240" spans="1:10" s="47" customFormat="1" ht="16.5" customHeight="1">
      <c r="A240" s="50" t="s">
        <v>8048</v>
      </c>
      <c r="B240" s="48">
        <v>42491</v>
      </c>
      <c r="C240" s="47" t="s">
        <v>8049</v>
      </c>
      <c r="D240" s="47" t="s">
        <v>670</v>
      </c>
      <c r="E240" s="33" t="s">
        <v>10285</v>
      </c>
      <c r="F240" s="33" t="s">
        <v>477</v>
      </c>
      <c r="G240" s="47" t="s">
        <v>8050</v>
      </c>
      <c r="H240" s="47" t="s">
        <v>10286</v>
      </c>
      <c r="I240" s="47" t="s">
        <v>8051</v>
      </c>
    </row>
    <row r="241" spans="1:10" s="47" customFormat="1" ht="16.5" customHeight="1">
      <c r="A241" s="57" t="s">
        <v>9772</v>
      </c>
      <c r="B241" s="58">
        <v>42370</v>
      </c>
      <c r="C241" s="59" t="s">
        <v>9736</v>
      </c>
      <c r="D241" s="59" t="s">
        <v>670</v>
      </c>
      <c r="E241" s="60" t="s">
        <v>671</v>
      </c>
      <c r="F241" s="33" t="s">
        <v>477</v>
      </c>
      <c r="G241" s="59" t="s">
        <v>9737</v>
      </c>
      <c r="H241" s="59" t="s">
        <v>8052</v>
      </c>
      <c r="I241" s="59" t="s">
        <v>9738</v>
      </c>
      <c r="J241" s="35"/>
    </row>
    <row r="242" spans="1:10" s="47" customFormat="1" ht="16.5" customHeight="1">
      <c r="A242" s="50" t="s">
        <v>8061</v>
      </c>
      <c r="B242" s="48">
        <v>42430</v>
      </c>
      <c r="C242" s="47" t="s">
        <v>8062</v>
      </c>
      <c r="D242" s="47" t="s">
        <v>670</v>
      </c>
      <c r="E242" s="49" t="s">
        <v>671</v>
      </c>
      <c r="F242" s="33" t="s">
        <v>477</v>
      </c>
      <c r="G242" s="47" t="s">
        <v>6557</v>
      </c>
      <c r="H242" s="47" t="s">
        <v>8052</v>
      </c>
      <c r="I242" s="47" t="s">
        <v>6559</v>
      </c>
      <c r="J242" s="35"/>
    </row>
    <row r="243" spans="1:10" s="47" customFormat="1" ht="16.5" customHeight="1">
      <c r="A243" s="37" t="s">
        <v>8072</v>
      </c>
      <c r="B243" s="38">
        <v>43101</v>
      </c>
      <c r="C243" s="37" t="s">
        <v>8073</v>
      </c>
      <c r="D243" s="45" t="s">
        <v>670</v>
      </c>
      <c r="E243" s="40" t="s">
        <v>671</v>
      </c>
      <c r="F243" s="41" t="s">
        <v>477</v>
      </c>
      <c r="G243" s="42" t="s">
        <v>8074</v>
      </c>
      <c r="H243" s="43" t="s">
        <v>8075</v>
      </c>
      <c r="I243" s="44" t="s">
        <v>1452</v>
      </c>
      <c r="J243" s="45" t="s">
        <v>3329</v>
      </c>
    </row>
    <row r="244" spans="1:10" s="47" customFormat="1" ht="16.5" customHeight="1">
      <c r="A244" s="69" t="s">
        <v>2656</v>
      </c>
      <c r="B244" s="70">
        <v>41623</v>
      </c>
      <c r="C244" s="71" t="s">
        <v>2657</v>
      </c>
      <c r="D244" s="67" t="s">
        <v>670</v>
      </c>
      <c r="E244" s="72" t="s">
        <v>512</v>
      </c>
      <c r="F244" s="33" t="s">
        <v>477</v>
      </c>
      <c r="G244" s="73" t="s">
        <v>2658</v>
      </c>
      <c r="H244" s="71" t="s">
        <v>1865</v>
      </c>
      <c r="I244" s="73" t="s">
        <v>2659</v>
      </c>
      <c r="J244" s="35"/>
    </row>
    <row r="245" spans="1:10" s="47" customFormat="1" ht="16.5" customHeight="1">
      <c r="A245" s="28" t="s">
        <v>2238</v>
      </c>
      <c r="B245" s="29">
        <v>41532</v>
      </c>
      <c r="C245" s="30" t="s">
        <v>8824</v>
      </c>
      <c r="D245" s="67" t="s">
        <v>670</v>
      </c>
      <c r="E245" s="32" t="s">
        <v>512</v>
      </c>
      <c r="F245" s="33" t="s">
        <v>477</v>
      </c>
      <c r="G245" s="34" t="s">
        <v>2658</v>
      </c>
      <c r="H245" s="34" t="s">
        <v>1865</v>
      </c>
      <c r="I245" s="30" t="s">
        <v>2659</v>
      </c>
      <c r="J245" s="35"/>
    </row>
    <row r="246" spans="1:10" s="47" customFormat="1" ht="16.5" customHeight="1">
      <c r="A246" s="69" t="s">
        <v>2660</v>
      </c>
      <c r="B246" s="70">
        <v>41623</v>
      </c>
      <c r="C246" s="71" t="s">
        <v>2661</v>
      </c>
      <c r="D246" s="67" t="s">
        <v>670</v>
      </c>
      <c r="E246" s="72" t="s">
        <v>512</v>
      </c>
      <c r="F246" s="33" t="s">
        <v>477</v>
      </c>
      <c r="G246" s="73" t="s">
        <v>2658</v>
      </c>
      <c r="H246" s="71" t="s">
        <v>1865</v>
      </c>
      <c r="I246" s="73" t="s">
        <v>2659</v>
      </c>
      <c r="J246" s="35"/>
    </row>
    <row r="247" spans="1:10" s="47" customFormat="1" ht="16.5" customHeight="1">
      <c r="A247" s="28" t="s">
        <v>2118</v>
      </c>
      <c r="B247" s="29">
        <v>41640</v>
      </c>
      <c r="C247" s="30" t="s">
        <v>8825</v>
      </c>
      <c r="D247" s="67" t="s">
        <v>670</v>
      </c>
      <c r="E247" s="32" t="s">
        <v>671</v>
      </c>
      <c r="F247" s="33" t="s">
        <v>477</v>
      </c>
      <c r="G247" s="34" t="s">
        <v>950</v>
      </c>
      <c r="H247" s="34" t="s">
        <v>477</v>
      </c>
      <c r="I247" s="30" t="s">
        <v>2125</v>
      </c>
      <c r="J247" s="35"/>
    </row>
    <row r="248" spans="1:10" s="47" customFormat="1" ht="16.5" customHeight="1">
      <c r="A248" s="81" t="s">
        <v>3538</v>
      </c>
      <c r="B248" s="70">
        <v>42005</v>
      </c>
      <c r="C248" s="77" t="s">
        <v>5541</v>
      </c>
      <c r="D248" s="67" t="s">
        <v>670</v>
      </c>
      <c r="E248" s="79" t="s">
        <v>671</v>
      </c>
      <c r="F248" s="33" t="s">
        <v>477</v>
      </c>
      <c r="G248" s="80" t="s">
        <v>5542</v>
      </c>
      <c r="H248" s="77" t="s">
        <v>5543</v>
      </c>
      <c r="I248" s="80" t="s">
        <v>2659</v>
      </c>
      <c r="J248" s="65"/>
    </row>
    <row r="249" spans="1:10" s="47" customFormat="1" ht="16.5" customHeight="1">
      <c r="A249" s="81" t="s">
        <v>3539</v>
      </c>
      <c r="B249" s="70">
        <v>42005</v>
      </c>
      <c r="C249" s="77" t="s">
        <v>5545</v>
      </c>
      <c r="D249" s="67" t="s">
        <v>670</v>
      </c>
      <c r="E249" s="79" t="s">
        <v>671</v>
      </c>
      <c r="F249" s="33" t="s">
        <v>477</v>
      </c>
      <c r="G249" s="80" t="s">
        <v>5546</v>
      </c>
      <c r="H249" s="77" t="s">
        <v>477</v>
      </c>
      <c r="I249" s="80" t="s">
        <v>5547</v>
      </c>
      <c r="J249" s="65"/>
    </row>
    <row r="250" spans="1:10" s="47" customFormat="1" ht="16.5" customHeight="1">
      <c r="A250" s="81" t="s">
        <v>3540</v>
      </c>
      <c r="B250" s="70">
        <v>42005</v>
      </c>
      <c r="C250" s="77" t="s">
        <v>5544</v>
      </c>
      <c r="D250" s="67" t="s">
        <v>670</v>
      </c>
      <c r="E250" s="79" t="s">
        <v>671</v>
      </c>
      <c r="F250" s="41" t="s">
        <v>477</v>
      </c>
      <c r="G250" s="80" t="s">
        <v>5542</v>
      </c>
      <c r="H250" s="77" t="s">
        <v>5543</v>
      </c>
      <c r="I250" s="80" t="s">
        <v>2659</v>
      </c>
      <c r="J250" s="65"/>
    </row>
    <row r="251" spans="1:10" s="47" customFormat="1" ht="16.5" customHeight="1">
      <c r="A251" s="81" t="s">
        <v>3541</v>
      </c>
      <c r="B251" s="70">
        <v>42005</v>
      </c>
      <c r="C251" s="77" t="s">
        <v>5548</v>
      </c>
      <c r="D251" s="67" t="s">
        <v>670</v>
      </c>
      <c r="E251" s="79" t="s">
        <v>671</v>
      </c>
      <c r="F251" s="33" t="s">
        <v>477</v>
      </c>
      <c r="G251" s="80" t="s">
        <v>5546</v>
      </c>
      <c r="H251" s="77" t="s">
        <v>477</v>
      </c>
      <c r="I251" s="80" t="s">
        <v>5547</v>
      </c>
      <c r="J251" s="65"/>
    </row>
    <row r="252" spans="1:10" s="47" customFormat="1" ht="16.5" customHeight="1">
      <c r="A252" s="57" t="s">
        <v>7488</v>
      </c>
      <c r="B252" s="58">
        <v>41913</v>
      </c>
      <c r="C252" s="75" t="s">
        <v>8693</v>
      </c>
      <c r="D252" s="67" t="s">
        <v>670</v>
      </c>
      <c r="E252" s="76" t="s">
        <v>671</v>
      </c>
      <c r="F252" s="33" t="s">
        <v>477</v>
      </c>
      <c r="G252" s="75" t="s">
        <v>5542</v>
      </c>
      <c r="H252" s="75" t="s">
        <v>477</v>
      </c>
      <c r="I252" s="75" t="s">
        <v>2659</v>
      </c>
      <c r="J252" s="36"/>
    </row>
    <row r="253" spans="1:10" s="47" customFormat="1" ht="16.5" customHeight="1">
      <c r="A253" s="57" t="s">
        <v>7489</v>
      </c>
      <c r="B253" s="58">
        <v>41913</v>
      </c>
      <c r="C253" s="75" t="s">
        <v>8694</v>
      </c>
      <c r="D253" s="67" t="s">
        <v>670</v>
      </c>
      <c r="E253" s="76" t="s">
        <v>671</v>
      </c>
      <c r="F253" s="33" t="s">
        <v>477</v>
      </c>
      <c r="G253" s="75" t="s">
        <v>5542</v>
      </c>
      <c r="H253" s="75" t="s">
        <v>477</v>
      </c>
      <c r="I253" s="75" t="s">
        <v>2659</v>
      </c>
      <c r="J253" s="36"/>
    </row>
    <row r="254" spans="1:10" s="47" customFormat="1" ht="16.5" customHeight="1">
      <c r="A254" s="37" t="s">
        <v>11274</v>
      </c>
      <c r="B254" s="38">
        <v>43101</v>
      </c>
      <c r="C254" s="39" t="s">
        <v>11574</v>
      </c>
      <c r="D254" s="37" t="s">
        <v>670</v>
      </c>
      <c r="E254" s="40" t="s">
        <v>671</v>
      </c>
      <c r="F254" s="41" t="s">
        <v>9907</v>
      </c>
      <c r="G254" s="51" t="s">
        <v>11275</v>
      </c>
      <c r="H254" s="52" t="s">
        <v>11276</v>
      </c>
      <c r="I254" s="53" t="s">
        <v>11277</v>
      </c>
      <c r="J254" s="45"/>
    </row>
    <row r="255" spans="1:10" s="47" customFormat="1" ht="16.5" customHeight="1">
      <c r="A255" s="37" t="s">
        <v>7140</v>
      </c>
      <c r="B255" s="48">
        <v>43374</v>
      </c>
      <c r="C255" s="37" t="s">
        <v>7141</v>
      </c>
      <c r="D255" s="45" t="s">
        <v>670</v>
      </c>
      <c r="E255" s="40" t="s">
        <v>671</v>
      </c>
      <c r="F255" s="115" t="s">
        <v>477</v>
      </c>
      <c r="G255" s="42" t="s">
        <v>7142</v>
      </c>
      <c r="H255" s="43" t="s">
        <v>7143</v>
      </c>
      <c r="I255" s="44" t="s">
        <v>607</v>
      </c>
      <c r="J255" s="45" t="s">
        <v>3329</v>
      </c>
    </row>
    <row r="256" spans="1:10" s="47" customFormat="1" ht="16.5" customHeight="1">
      <c r="A256" s="37" t="s">
        <v>3554</v>
      </c>
      <c r="B256" s="48">
        <v>43647</v>
      </c>
      <c r="C256" s="47" t="s">
        <v>4788</v>
      </c>
      <c r="D256" s="47" t="s">
        <v>13798</v>
      </c>
      <c r="E256" s="49" t="s">
        <v>13778</v>
      </c>
      <c r="F256" s="41" t="s">
        <v>13799</v>
      </c>
      <c r="G256" s="47" t="s">
        <v>4789</v>
      </c>
      <c r="H256" s="47" t="s">
        <v>4790</v>
      </c>
      <c r="I256" s="47" t="s">
        <v>180</v>
      </c>
    </row>
    <row r="257" spans="1:10" s="47" customFormat="1" ht="16.5" customHeight="1">
      <c r="A257" s="37" t="s">
        <v>7144</v>
      </c>
      <c r="B257" s="38">
        <v>42583</v>
      </c>
      <c r="C257" s="37" t="s">
        <v>7145</v>
      </c>
      <c r="D257" s="45" t="s">
        <v>670</v>
      </c>
      <c r="E257" s="40" t="s">
        <v>671</v>
      </c>
      <c r="F257" s="33" t="s">
        <v>10679</v>
      </c>
      <c r="G257" s="42" t="s">
        <v>7146</v>
      </c>
      <c r="H257" s="43" t="s">
        <v>7147</v>
      </c>
      <c r="I257" s="44" t="s">
        <v>7148</v>
      </c>
      <c r="J257" s="45"/>
    </row>
    <row r="258" spans="1:10" s="47" customFormat="1" ht="16.5" customHeight="1">
      <c r="A258" s="37" t="s">
        <v>36</v>
      </c>
      <c r="B258" s="38">
        <v>42979</v>
      </c>
      <c r="C258" s="37" t="s">
        <v>37</v>
      </c>
      <c r="D258" s="45" t="s">
        <v>670</v>
      </c>
      <c r="E258" s="40" t="s">
        <v>671</v>
      </c>
      <c r="F258" s="41" t="s">
        <v>477</v>
      </c>
      <c r="G258" s="42" t="s">
        <v>38</v>
      </c>
      <c r="H258" s="43" t="s">
        <v>39</v>
      </c>
      <c r="I258" s="44" t="s">
        <v>40</v>
      </c>
      <c r="J258" s="45" t="s">
        <v>3329</v>
      </c>
    </row>
    <row r="259" spans="1:10" s="47" customFormat="1" ht="16.5" customHeight="1">
      <c r="A259" s="28" t="s">
        <v>1246</v>
      </c>
      <c r="B259" s="29">
        <v>41334</v>
      </c>
      <c r="C259" s="30" t="s">
        <v>1260</v>
      </c>
      <c r="D259" s="67" t="s">
        <v>670</v>
      </c>
      <c r="E259" s="32" t="s">
        <v>671</v>
      </c>
      <c r="F259" s="33" t="s">
        <v>477</v>
      </c>
      <c r="G259" s="34" t="s">
        <v>1261</v>
      </c>
      <c r="H259" s="34" t="s">
        <v>1262</v>
      </c>
      <c r="I259" s="30" t="s">
        <v>1263</v>
      </c>
      <c r="J259" s="35"/>
    </row>
    <row r="260" spans="1:10" s="47" customFormat="1" ht="16.5" customHeight="1">
      <c r="A260" s="50" t="s">
        <v>271</v>
      </c>
      <c r="B260" s="48">
        <v>42430</v>
      </c>
      <c r="C260" s="47" t="s">
        <v>272</v>
      </c>
      <c r="D260" s="47" t="s">
        <v>670</v>
      </c>
      <c r="E260" s="49" t="s">
        <v>671</v>
      </c>
      <c r="F260" s="33" t="s">
        <v>477</v>
      </c>
      <c r="G260" s="47" t="s">
        <v>10139</v>
      </c>
      <c r="H260" s="47" t="s">
        <v>274</v>
      </c>
      <c r="I260" s="47" t="s">
        <v>275</v>
      </c>
      <c r="J260" s="35"/>
    </row>
    <row r="261" spans="1:10" s="47" customFormat="1" ht="16.5" customHeight="1">
      <c r="A261" s="82" t="s">
        <v>6708</v>
      </c>
      <c r="B261" s="70">
        <v>42125</v>
      </c>
      <c r="C261" s="83" t="s">
        <v>6709</v>
      </c>
      <c r="D261" s="67" t="s">
        <v>670</v>
      </c>
      <c r="E261" s="72" t="s">
        <v>671</v>
      </c>
      <c r="F261" s="33" t="s">
        <v>10679</v>
      </c>
      <c r="G261" s="84" t="s">
        <v>7220</v>
      </c>
      <c r="H261" s="85" t="s">
        <v>3467</v>
      </c>
      <c r="I261" s="84" t="s">
        <v>1928</v>
      </c>
      <c r="J261" s="56"/>
    </row>
    <row r="262" spans="1:10" s="47" customFormat="1" ht="16.5" customHeight="1">
      <c r="A262" s="37" t="s">
        <v>3557</v>
      </c>
      <c r="B262" s="38">
        <v>43101</v>
      </c>
      <c r="C262" s="37" t="s">
        <v>4808</v>
      </c>
      <c r="D262" s="45" t="s">
        <v>670</v>
      </c>
      <c r="E262" s="40" t="s">
        <v>671</v>
      </c>
      <c r="F262" s="41" t="s">
        <v>477</v>
      </c>
      <c r="G262" s="42" t="s">
        <v>965</v>
      </c>
      <c r="H262" s="43" t="s">
        <v>4809</v>
      </c>
      <c r="I262" s="44" t="s">
        <v>967</v>
      </c>
      <c r="J262" s="45" t="s">
        <v>3329</v>
      </c>
    </row>
    <row r="263" spans="1:10" s="47" customFormat="1" ht="16.5" customHeight="1">
      <c r="A263" s="37" t="s">
        <v>7164</v>
      </c>
      <c r="B263" s="38">
        <v>42948</v>
      </c>
      <c r="C263" s="37" t="s">
        <v>6631</v>
      </c>
      <c r="D263" s="45" t="s">
        <v>670</v>
      </c>
      <c r="E263" s="40" t="s">
        <v>671</v>
      </c>
      <c r="F263" s="41" t="s">
        <v>477</v>
      </c>
      <c r="G263" s="42" t="s">
        <v>6645</v>
      </c>
      <c r="H263" s="43" t="s">
        <v>877</v>
      </c>
      <c r="I263" s="44" t="s">
        <v>2950</v>
      </c>
      <c r="J263" s="45" t="s">
        <v>3329</v>
      </c>
    </row>
    <row r="264" spans="1:10" s="47" customFormat="1" ht="16.5" customHeight="1">
      <c r="A264" s="50" t="s">
        <v>6376</v>
      </c>
      <c r="B264" s="48">
        <v>42583</v>
      </c>
      <c r="C264" s="47" t="s">
        <v>6377</v>
      </c>
      <c r="D264" s="47" t="s">
        <v>670</v>
      </c>
      <c r="E264" s="49" t="s">
        <v>671</v>
      </c>
      <c r="F264" s="33" t="s">
        <v>10679</v>
      </c>
      <c r="G264" s="47" t="s">
        <v>9457</v>
      </c>
      <c r="H264" s="47" t="s">
        <v>10681</v>
      </c>
      <c r="I264" s="47" t="s">
        <v>9126</v>
      </c>
    </row>
    <row r="265" spans="1:10" s="47" customFormat="1" ht="16.5" customHeight="1">
      <c r="A265" s="57" t="s">
        <v>6379</v>
      </c>
      <c r="B265" s="58">
        <v>42217</v>
      </c>
      <c r="C265" s="59" t="s">
        <v>6380</v>
      </c>
      <c r="D265" s="67" t="s">
        <v>670</v>
      </c>
      <c r="E265" s="60" t="s">
        <v>671</v>
      </c>
      <c r="F265" s="33" t="s">
        <v>10679</v>
      </c>
      <c r="G265" s="59" t="s">
        <v>6381</v>
      </c>
      <c r="H265" s="59" t="s">
        <v>6382</v>
      </c>
      <c r="I265" s="59" t="s">
        <v>6383</v>
      </c>
      <c r="J265" s="35"/>
    </row>
    <row r="266" spans="1:10" s="47" customFormat="1" ht="16.5" customHeight="1">
      <c r="A266" s="57" t="s">
        <v>1311</v>
      </c>
      <c r="B266" s="58">
        <v>42217</v>
      </c>
      <c r="C266" s="59" t="s">
        <v>1312</v>
      </c>
      <c r="D266" s="67" t="s">
        <v>670</v>
      </c>
      <c r="E266" s="60" t="s">
        <v>671</v>
      </c>
      <c r="F266" s="33" t="s">
        <v>477</v>
      </c>
      <c r="G266" s="59" t="s">
        <v>1313</v>
      </c>
      <c r="H266" s="59" t="s">
        <v>1314</v>
      </c>
      <c r="I266" s="59" t="s">
        <v>1315</v>
      </c>
      <c r="J266" s="35"/>
    </row>
    <row r="267" spans="1:10" s="47" customFormat="1" ht="16.5" customHeight="1">
      <c r="A267" s="37" t="s">
        <v>963</v>
      </c>
      <c r="B267" s="38">
        <v>43101</v>
      </c>
      <c r="C267" s="37" t="s">
        <v>964</v>
      </c>
      <c r="D267" s="45" t="s">
        <v>670</v>
      </c>
      <c r="E267" s="40" t="s">
        <v>671</v>
      </c>
      <c r="F267" s="41" t="s">
        <v>477</v>
      </c>
      <c r="G267" s="42" t="s">
        <v>965</v>
      </c>
      <c r="H267" s="43" t="s">
        <v>966</v>
      </c>
      <c r="I267" s="44" t="s">
        <v>967</v>
      </c>
      <c r="J267" s="45" t="s">
        <v>3329</v>
      </c>
    </row>
    <row r="268" spans="1:10" s="47" customFormat="1" ht="16.5" customHeight="1">
      <c r="A268" s="50" t="s">
        <v>6384</v>
      </c>
      <c r="B268" s="48">
        <v>42583</v>
      </c>
      <c r="C268" s="47" t="s">
        <v>6385</v>
      </c>
      <c r="D268" s="47" t="s">
        <v>670</v>
      </c>
      <c r="E268" s="49" t="s">
        <v>671</v>
      </c>
      <c r="F268" s="33" t="s">
        <v>477</v>
      </c>
      <c r="G268" s="47" t="s">
        <v>9457</v>
      </c>
      <c r="H268" s="47" t="s">
        <v>10681</v>
      </c>
      <c r="I268" s="47" t="s">
        <v>9126</v>
      </c>
    </row>
    <row r="269" spans="1:10" s="47" customFormat="1" ht="16.5" customHeight="1">
      <c r="A269" s="37" t="s">
        <v>10700</v>
      </c>
      <c r="B269" s="48">
        <v>43586</v>
      </c>
      <c r="C269" s="47" t="s">
        <v>10701</v>
      </c>
      <c r="D269" s="47" t="s">
        <v>670</v>
      </c>
      <c r="E269" s="49" t="s">
        <v>671</v>
      </c>
      <c r="F269" s="41" t="s">
        <v>13717</v>
      </c>
      <c r="G269" s="47" t="s">
        <v>1666</v>
      </c>
      <c r="H269" s="47" t="s">
        <v>10702</v>
      </c>
      <c r="I269" s="47" t="s">
        <v>217</v>
      </c>
    </row>
    <row r="270" spans="1:10" s="47" customFormat="1" ht="16.5" customHeight="1">
      <c r="A270" s="37" t="s">
        <v>968</v>
      </c>
      <c r="B270" s="38">
        <v>43101</v>
      </c>
      <c r="C270" s="37" t="s">
        <v>969</v>
      </c>
      <c r="D270" s="45" t="s">
        <v>670</v>
      </c>
      <c r="E270" s="40" t="s">
        <v>671</v>
      </c>
      <c r="F270" s="41" t="s">
        <v>477</v>
      </c>
      <c r="G270" s="42" t="s">
        <v>965</v>
      </c>
      <c r="H270" s="43" t="s">
        <v>970</v>
      </c>
      <c r="I270" s="44" t="s">
        <v>967</v>
      </c>
      <c r="J270" s="45" t="s">
        <v>3329</v>
      </c>
    </row>
    <row r="271" spans="1:10" s="47" customFormat="1" ht="16.5" customHeight="1">
      <c r="A271" s="50" t="s">
        <v>6386</v>
      </c>
      <c r="B271" s="48">
        <v>42583</v>
      </c>
      <c r="C271" s="47" t="s">
        <v>6387</v>
      </c>
      <c r="D271" s="47" t="s">
        <v>670</v>
      </c>
      <c r="E271" s="49" t="s">
        <v>671</v>
      </c>
      <c r="F271" s="33" t="s">
        <v>477</v>
      </c>
      <c r="G271" s="47" t="s">
        <v>9457</v>
      </c>
      <c r="H271" s="47" t="s">
        <v>10681</v>
      </c>
      <c r="I271" s="47" t="s">
        <v>9126</v>
      </c>
    </row>
    <row r="272" spans="1:10" s="47" customFormat="1" ht="16.5" customHeight="1">
      <c r="A272" s="50" t="s">
        <v>6388</v>
      </c>
      <c r="B272" s="48">
        <v>42583</v>
      </c>
      <c r="C272" s="47" t="s">
        <v>6389</v>
      </c>
      <c r="D272" s="47" t="s">
        <v>670</v>
      </c>
      <c r="E272" s="49" t="s">
        <v>671</v>
      </c>
      <c r="F272" s="33" t="s">
        <v>477</v>
      </c>
      <c r="G272" s="47" t="s">
        <v>9457</v>
      </c>
      <c r="H272" s="47" t="s">
        <v>10681</v>
      </c>
      <c r="I272" s="47" t="s">
        <v>9126</v>
      </c>
    </row>
    <row r="273" spans="1:10" s="47" customFormat="1" ht="16.5" customHeight="1">
      <c r="A273" s="37" t="s">
        <v>3581</v>
      </c>
      <c r="B273" s="38">
        <v>42767</v>
      </c>
      <c r="C273" s="37" t="s">
        <v>4843</v>
      </c>
      <c r="D273" s="45" t="s">
        <v>670</v>
      </c>
      <c r="E273" s="40" t="s">
        <v>671</v>
      </c>
      <c r="F273" s="41" t="s">
        <v>477</v>
      </c>
      <c r="G273" s="42" t="s">
        <v>1562</v>
      </c>
      <c r="H273" s="43" t="s">
        <v>4844</v>
      </c>
      <c r="I273" s="44" t="s">
        <v>1564</v>
      </c>
      <c r="J273" s="45" t="s">
        <v>3329</v>
      </c>
    </row>
    <row r="274" spans="1:10" s="47" customFormat="1" ht="16.5" customHeight="1">
      <c r="A274" s="37" t="s">
        <v>5622</v>
      </c>
      <c r="B274" s="38">
        <v>42979</v>
      </c>
      <c r="C274" s="37" t="s">
        <v>5623</v>
      </c>
      <c r="D274" s="45" t="s">
        <v>670</v>
      </c>
      <c r="E274" s="40" t="s">
        <v>671</v>
      </c>
      <c r="F274" s="41" t="s">
        <v>9907</v>
      </c>
      <c r="G274" s="42" t="s">
        <v>2793</v>
      </c>
      <c r="H274" s="43" t="s">
        <v>5624</v>
      </c>
      <c r="I274" s="44" t="s">
        <v>11507</v>
      </c>
      <c r="J274" s="45" t="s">
        <v>3329</v>
      </c>
    </row>
    <row r="275" spans="1:10" s="47" customFormat="1" ht="16.5" customHeight="1">
      <c r="A275" s="37" t="s">
        <v>3589</v>
      </c>
      <c r="B275" s="38">
        <v>42767</v>
      </c>
      <c r="C275" s="37" t="s">
        <v>4856</v>
      </c>
      <c r="D275" s="45" t="s">
        <v>670</v>
      </c>
      <c r="E275" s="40" t="s">
        <v>671</v>
      </c>
      <c r="F275" s="41" t="s">
        <v>477</v>
      </c>
      <c r="G275" s="42" t="s">
        <v>1562</v>
      </c>
      <c r="H275" s="43" t="s">
        <v>4855</v>
      </c>
      <c r="I275" s="44" t="s">
        <v>1564</v>
      </c>
      <c r="J275" s="45" t="s">
        <v>3329</v>
      </c>
    </row>
    <row r="276" spans="1:10" s="47" customFormat="1" ht="16.5" customHeight="1">
      <c r="A276" s="37" t="s">
        <v>5636</v>
      </c>
      <c r="B276" s="38">
        <v>42979</v>
      </c>
      <c r="C276" s="37" t="s">
        <v>5637</v>
      </c>
      <c r="D276" s="45" t="s">
        <v>670</v>
      </c>
      <c r="E276" s="40" t="s">
        <v>671</v>
      </c>
      <c r="F276" s="41" t="s">
        <v>9907</v>
      </c>
      <c r="G276" s="42" t="s">
        <v>2793</v>
      </c>
      <c r="H276" s="43" t="s">
        <v>2969</v>
      </c>
      <c r="I276" s="44" t="s">
        <v>11507</v>
      </c>
      <c r="J276" s="45" t="s">
        <v>3329</v>
      </c>
    </row>
    <row r="277" spans="1:10" s="47" customFormat="1" ht="16.5" customHeight="1">
      <c r="A277" s="37" t="s">
        <v>6627</v>
      </c>
      <c r="B277" s="38">
        <v>42979</v>
      </c>
      <c r="C277" s="37" t="s">
        <v>6785</v>
      </c>
      <c r="D277" s="45" t="s">
        <v>670</v>
      </c>
      <c r="E277" s="40" t="s">
        <v>671</v>
      </c>
      <c r="F277" s="41" t="s">
        <v>9907</v>
      </c>
      <c r="G277" s="42" t="s">
        <v>6628</v>
      </c>
      <c r="H277" s="43" t="s">
        <v>6629</v>
      </c>
      <c r="I277" s="44" t="s">
        <v>11507</v>
      </c>
      <c r="J277" s="45" t="s">
        <v>3329</v>
      </c>
    </row>
    <row r="278" spans="1:10" s="47" customFormat="1" ht="16.5" customHeight="1">
      <c r="A278" s="37" t="s">
        <v>9176</v>
      </c>
      <c r="B278" s="48">
        <v>43525</v>
      </c>
      <c r="C278" s="47" t="s">
        <v>9177</v>
      </c>
      <c r="D278" s="47" t="s">
        <v>670</v>
      </c>
      <c r="E278" s="49" t="s">
        <v>671</v>
      </c>
      <c r="F278" s="41" t="s">
        <v>13727</v>
      </c>
      <c r="G278" s="47" t="s">
        <v>9178</v>
      </c>
      <c r="H278" s="47" t="s">
        <v>545</v>
      </c>
      <c r="I278" s="47" t="s">
        <v>5600</v>
      </c>
    </row>
    <row r="279" spans="1:10" s="47" customFormat="1" ht="16.5" customHeight="1">
      <c r="A279" s="69" t="s">
        <v>3596</v>
      </c>
      <c r="B279" s="70">
        <v>42186</v>
      </c>
      <c r="C279" s="71" t="s">
        <v>5111</v>
      </c>
      <c r="D279" s="67" t="s">
        <v>670</v>
      </c>
      <c r="E279" s="72" t="s">
        <v>671</v>
      </c>
      <c r="F279" s="33" t="s">
        <v>477</v>
      </c>
      <c r="G279" s="73" t="s">
        <v>5112</v>
      </c>
      <c r="H279" s="71" t="s">
        <v>477</v>
      </c>
      <c r="I279" s="73" t="s">
        <v>607</v>
      </c>
      <c r="J279" s="35"/>
    </row>
    <row r="280" spans="1:10" s="47" customFormat="1" ht="16.5" customHeight="1">
      <c r="A280" s="57" t="s">
        <v>9773</v>
      </c>
      <c r="B280" s="58">
        <v>42278</v>
      </c>
      <c r="C280" s="59" t="s">
        <v>9718</v>
      </c>
      <c r="D280" s="59" t="s">
        <v>670</v>
      </c>
      <c r="E280" s="60" t="s">
        <v>671</v>
      </c>
      <c r="F280" s="33" t="s">
        <v>477</v>
      </c>
      <c r="G280" s="59" t="s">
        <v>9719</v>
      </c>
      <c r="H280" s="59" t="s">
        <v>9720</v>
      </c>
      <c r="I280" s="59" t="s">
        <v>1319</v>
      </c>
      <c r="J280" s="35"/>
    </row>
    <row r="281" spans="1:10" s="47" customFormat="1" ht="16.5" customHeight="1">
      <c r="A281" s="57" t="s">
        <v>9774</v>
      </c>
      <c r="B281" s="58">
        <v>42278</v>
      </c>
      <c r="C281" s="59" t="s">
        <v>9727</v>
      </c>
      <c r="D281" s="59" t="s">
        <v>670</v>
      </c>
      <c r="E281" s="60" t="s">
        <v>671</v>
      </c>
      <c r="F281" s="33" t="s">
        <v>477</v>
      </c>
      <c r="G281" s="59" t="s">
        <v>9728</v>
      </c>
      <c r="H281" s="59" t="s">
        <v>9729</v>
      </c>
      <c r="I281" s="59" t="s">
        <v>197</v>
      </c>
      <c r="J281" s="35"/>
    </row>
    <row r="282" spans="1:10" s="47" customFormat="1" ht="16.5" customHeight="1">
      <c r="A282" s="28" t="s">
        <v>3597</v>
      </c>
      <c r="B282" s="29">
        <v>42064</v>
      </c>
      <c r="C282" s="30" t="s">
        <v>5113</v>
      </c>
      <c r="D282" s="67" t="s">
        <v>670</v>
      </c>
      <c r="E282" s="32" t="s">
        <v>671</v>
      </c>
      <c r="F282" s="33" t="s">
        <v>477</v>
      </c>
      <c r="G282" s="34" t="s">
        <v>5114</v>
      </c>
      <c r="H282" s="34" t="s">
        <v>8826</v>
      </c>
      <c r="I282" s="30" t="s">
        <v>4757</v>
      </c>
      <c r="J282" s="35"/>
    </row>
    <row r="283" spans="1:10" s="47" customFormat="1" ht="16.5" customHeight="1">
      <c r="A283" s="57" t="s">
        <v>9775</v>
      </c>
      <c r="B283" s="58">
        <v>42278</v>
      </c>
      <c r="C283" s="59" t="s">
        <v>9697</v>
      </c>
      <c r="D283" s="59" t="s">
        <v>670</v>
      </c>
      <c r="E283" s="60" t="s">
        <v>671</v>
      </c>
      <c r="F283" s="33" t="s">
        <v>477</v>
      </c>
      <c r="G283" s="59" t="s">
        <v>9698</v>
      </c>
      <c r="H283" s="59" t="s">
        <v>9699</v>
      </c>
      <c r="I283" s="59" t="s">
        <v>887</v>
      </c>
      <c r="J283" s="35"/>
    </row>
    <row r="284" spans="1:10" s="47" customFormat="1" ht="16.5" customHeight="1">
      <c r="A284" s="57" t="s">
        <v>9776</v>
      </c>
      <c r="B284" s="58">
        <v>42278</v>
      </c>
      <c r="C284" s="59" t="s">
        <v>9721</v>
      </c>
      <c r="D284" s="59" t="s">
        <v>670</v>
      </c>
      <c r="E284" s="60" t="s">
        <v>671</v>
      </c>
      <c r="F284" s="33" t="s">
        <v>477</v>
      </c>
      <c r="G284" s="59" t="s">
        <v>9722</v>
      </c>
      <c r="H284" s="59" t="s">
        <v>9723</v>
      </c>
      <c r="I284" s="59" t="s">
        <v>6231</v>
      </c>
      <c r="J284" s="35"/>
    </row>
    <row r="285" spans="1:10" s="47" customFormat="1" ht="16.5" customHeight="1">
      <c r="A285" s="57" t="s">
        <v>9777</v>
      </c>
      <c r="B285" s="58">
        <v>42278</v>
      </c>
      <c r="C285" s="59" t="s">
        <v>9704</v>
      </c>
      <c r="D285" s="59" t="s">
        <v>670</v>
      </c>
      <c r="E285" s="60" t="s">
        <v>671</v>
      </c>
      <c r="F285" s="33" t="s">
        <v>477</v>
      </c>
      <c r="G285" s="59" t="s">
        <v>9705</v>
      </c>
      <c r="H285" s="59" t="s">
        <v>9706</v>
      </c>
      <c r="I285" s="59" t="s">
        <v>625</v>
      </c>
      <c r="J285" s="35"/>
    </row>
    <row r="286" spans="1:10" s="47" customFormat="1" ht="16.5" customHeight="1">
      <c r="A286" s="69" t="s">
        <v>3598</v>
      </c>
      <c r="B286" s="70">
        <v>42186</v>
      </c>
      <c r="C286" s="71" t="s">
        <v>5115</v>
      </c>
      <c r="D286" s="67" t="s">
        <v>670</v>
      </c>
      <c r="E286" s="72" t="s">
        <v>671</v>
      </c>
      <c r="F286" s="33" t="s">
        <v>477</v>
      </c>
      <c r="G286" s="73" t="s">
        <v>5116</v>
      </c>
      <c r="H286" s="71" t="s">
        <v>477</v>
      </c>
      <c r="I286" s="73" t="s">
        <v>5117</v>
      </c>
      <c r="J286" s="35"/>
    </row>
    <row r="287" spans="1:10" s="47" customFormat="1" ht="16.5" customHeight="1">
      <c r="A287" s="57" t="s">
        <v>9778</v>
      </c>
      <c r="B287" s="58">
        <v>42278</v>
      </c>
      <c r="C287" s="59" t="s">
        <v>9686</v>
      </c>
      <c r="D287" s="59" t="s">
        <v>670</v>
      </c>
      <c r="E287" s="60" t="s">
        <v>671</v>
      </c>
      <c r="F287" s="33" t="s">
        <v>477</v>
      </c>
      <c r="G287" s="59" t="s">
        <v>1364</v>
      </c>
      <c r="H287" s="59" t="s">
        <v>9687</v>
      </c>
      <c r="I287" s="59" t="s">
        <v>605</v>
      </c>
      <c r="J287" s="35"/>
    </row>
    <row r="288" spans="1:10" s="47" customFormat="1" ht="16.5" customHeight="1">
      <c r="A288" s="57" t="s">
        <v>9779</v>
      </c>
      <c r="B288" s="58">
        <v>42278</v>
      </c>
      <c r="C288" s="59" t="s">
        <v>9724</v>
      </c>
      <c r="D288" s="59" t="s">
        <v>670</v>
      </c>
      <c r="E288" s="60" t="s">
        <v>671</v>
      </c>
      <c r="F288" s="33" t="s">
        <v>477</v>
      </c>
      <c r="G288" s="59" t="s">
        <v>9725</v>
      </c>
      <c r="H288" s="59" t="s">
        <v>9726</v>
      </c>
      <c r="I288" s="59" t="s">
        <v>5118</v>
      </c>
      <c r="J288" s="35"/>
    </row>
    <row r="289" spans="1:10" s="47" customFormat="1" ht="16.5" customHeight="1">
      <c r="A289" s="57" t="s">
        <v>9780</v>
      </c>
      <c r="B289" s="58">
        <v>42278</v>
      </c>
      <c r="C289" s="59" t="s">
        <v>9688</v>
      </c>
      <c r="D289" s="59" t="s">
        <v>670</v>
      </c>
      <c r="E289" s="60" t="s">
        <v>671</v>
      </c>
      <c r="F289" s="33" t="s">
        <v>477</v>
      </c>
      <c r="G289" s="59" t="s">
        <v>908</v>
      </c>
      <c r="H289" s="59" t="s">
        <v>9689</v>
      </c>
      <c r="I289" s="59" t="s">
        <v>130</v>
      </c>
      <c r="J289" s="35"/>
    </row>
    <row r="290" spans="1:10" s="47" customFormat="1" ht="16.5" customHeight="1">
      <c r="A290" s="57" t="s">
        <v>9781</v>
      </c>
      <c r="B290" s="58">
        <v>42278</v>
      </c>
      <c r="C290" s="59" t="s">
        <v>9707</v>
      </c>
      <c r="D290" s="59" t="s">
        <v>670</v>
      </c>
      <c r="E290" s="60" t="s">
        <v>671</v>
      </c>
      <c r="F290" s="33" t="s">
        <v>477</v>
      </c>
      <c r="G290" s="59" t="s">
        <v>9708</v>
      </c>
      <c r="H290" s="59" t="s">
        <v>9709</v>
      </c>
      <c r="I290" s="59" t="s">
        <v>9710</v>
      </c>
      <c r="J290" s="35"/>
    </row>
    <row r="291" spans="1:10" s="47" customFormat="1" ht="16.5" customHeight="1">
      <c r="A291" s="57" t="s">
        <v>9782</v>
      </c>
      <c r="B291" s="58">
        <v>42278</v>
      </c>
      <c r="C291" s="59" t="s">
        <v>9711</v>
      </c>
      <c r="D291" s="59" t="s">
        <v>670</v>
      </c>
      <c r="E291" s="60" t="s">
        <v>671</v>
      </c>
      <c r="F291" s="33" t="s">
        <v>477</v>
      </c>
      <c r="G291" s="59" t="s">
        <v>9712</v>
      </c>
      <c r="H291" s="59" t="s">
        <v>9713</v>
      </c>
      <c r="I291" s="59" t="s">
        <v>327</v>
      </c>
      <c r="J291" s="35"/>
    </row>
    <row r="292" spans="1:10" s="47" customFormat="1" ht="16.5" customHeight="1">
      <c r="A292" s="57" t="s">
        <v>9783</v>
      </c>
      <c r="B292" s="58">
        <v>42278</v>
      </c>
      <c r="C292" s="59" t="s">
        <v>9700</v>
      </c>
      <c r="D292" s="59" t="s">
        <v>670</v>
      </c>
      <c r="E292" s="60" t="s">
        <v>671</v>
      </c>
      <c r="F292" s="33" t="s">
        <v>477</v>
      </c>
      <c r="G292" s="59" t="s">
        <v>9701</v>
      </c>
      <c r="H292" s="59" t="s">
        <v>9702</v>
      </c>
      <c r="I292" s="59" t="s">
        <v>9703</v>
      </c>
      <c r="J292" s="35"/>
    </row>
    <row r="293" spans="1:10" s="47" customFormat="1" ht="16.5" customHeight="1">
      <c r="A293" s="57" t="s">
        <v>9784</v>
      </c>
      <c r="B293" s="58">
        <v>42278</v>
      </c>
      <c r="C293" s="59" t="s">
        <v>9730</v>
      </c>
      <c r="D293" s="59" t="s">
        <v>670</v>
      </c>
      <c r="E293" s="60" t="s">
        <v>671</v>
      </c>
      <c r="F293" s="33" t="s">
        <v>477</v>
      </c>
      <c r="G293" s="59" t="s">
        <v>6427</v>
      </c>
      <c r="H293" s="59" t="s">
        <v>7292</v>
      </c>
      <c r="I293" s="59" t="s">
        <v>6429</v>
      </c>
      <c r="J293" s="35"/>
    </row>
    <row r="294" spans="1:10" s="47" customFormat="1" ht="16.5" customHeight="1">
      <c r="A294" s="57" t="s">
        <v>9785</v>
      </c>
      <c r="B294" s="58">
        <v>42278</v>
      </c>
      <c r="C294" s="59" t="s">
        <v>9714</v>
      </c>
      <c r="D294" s="59" t="s">
        <v>670</v>
      </c>
      <c r="E294" s="60" t="s">
        <v>671</v>
      </c>
      <c r="F294" s="33" t="s">
        <v>477</v>
      </c>
      <c r="G294" s="59" t="s">
        <v>5112</v>
      </c>
      <c r="H294" s="59" t="s">
        <v>9715</v>
      </c>
      <c r="I294" s="59" t="s">
        <v>607</v>
      </c>
      <c r="J294" s="35"/>
    </row>
    <row r="295" spans="1:10" s="47" customFormat="1" ht="16.5" customHeight="1">
      <c r="A295" s="57" t="s">
        <v>9786</v>
      </c>
      <c r="B295" s="58">
        <v>42278</v>
      </c>
      <c r="C295" s="59" t="s">
        <v>9685</v>
      </c>
      <c r="D295" s="59" t="s">
        <v>670</v>
      </c>
      <c r="E295" s="60" t="s">
        <v>671</v>
      </c>
      <c r="F295" s="33" t="s">
        <v>477</v>
      </c>
      <c r="G295" s="59" t="s">
        <v>3247</v>
      </c>
      <c r="H295" s="59" t="s">
        <v>3489</v>
      </c>
      <c r="I295" s="59" t="s">
        <v>3248</v>
      </c>
      <c r="J295" s="35"/>
    </row>
    <row r="296" spans="1:10" s="56" customFormat="1" ht="16.5" customHeight="1">
      <c r="A296" s="57" t="s">
        <v>9787</v>
      </c>
      <c r="B296" s="58">
        <v>42278</v>
      </c>
      <c r="C296" s="59" t="s">
        <v>9691</v>
      </c>
      <c r="D296" s="59" t="s">
        <v>670</v>
      </c>
      <c r="E296" s="60" t="s">
        <v>671</v>
      </c>
      <c r="F296" s="33" t="s">
        <v>477</v>
      </c>
      <c r="G296" s="59" t="s">
        <v>9692</v>
      </c>
      <c r="H296" s="59" t="s">
        <v>9693</v>
      </c>
      <c r="I296" s="59" t="s">
        <v>5117</v>
      </c>
      <c r="J296" s="35"/>
    </row>
    <row r="297" spans="1:10" s="56" customFormat="1" ht="16.5" customHeight="1">
      <c r="A297" s="57" t="s">
        <v>9788</v>
      </c>
      <c r="B297" s="58">
        <v>42278</v>
      </c>
      <c r="C297" s="59" t="s">
        <v>9690</v>
      </c>
      <c r="D297" s="59" t="s">
        <v>670</v>
      </c>
      <c r="E297" s="60" t="s">
        <v>671</v>
      </c>
      <c r="F297" s="33" t="s">
        <v>477</v>
      </c>
      <c r="G297" s="59" t="s">
        <v>908</v>
      </c>
      <c r="H297" s="59" t="s">
        <v>9689</v>
      </c>
      <c r="I297" s="59" t="s">
        <v>130</v>
      </c>
      <c r="J297" s="35"/>
    </row>
    <row r="298" spans="1:10" s="56" customFormat="1" ht="16.5" customHeight="1">
      <c r="A298" s="57" t="s">
        <v>9789</v>
      </c>
      <c r="B298" s="58">
        <v>42278</v>
      </c>
      <c r="C298" s="59" t="s">
        <v>9694</v>
      </c>
      <c r="D298" s="59" t="s">
        <v>670</v>
      </c>
      <c r="E298" s="60" t="s">
        <v>671</v>
      </c>
      <c r="F298" s="33" t="s">
        <v>477</v>
      </c>
      <c r="G298" s="59" t="s">
        <v>9695</v>
      </c>
      <c r="H298" s="59" t="s">
        <v>9696</v>
      </c>
      <c r="I298" s="59" t="s">
        <v>607</v>
      </c>
      <c r="J298" s="35"/>
    </row>
    <row r="299" spans="1:10" s="47" customFormat="1" ht="16.5" customHeight="1">
      <c r="A299" s="57" t="s">
        <v>9790</v>
      </c>
      <c r="B299" s="58">
        <v>42278</v>
      </c>
      <c r="C299" s="59" t="s">
        <v>9716</v>
      </c>
      <c r="D299" s="59" t="s">
        <v>670</v>
      </c>
      <c r="E299" s="60" t="s">
        <v>671</v>
      </c>
      <c r="F299" s="33" t="s">
        <v>477</v>
      </c>
      <c r="G299" s="59" t="s">
        <v>9695</v>
      </c>
      <c r="H299" s="59" t="s">
        <v>9717</v>
      </c>
      <c r="I299" s="59" t="s">
        <v>607</v>
      </c>
      <c r="J299" s="35"/>
    </row>
    <row r="300" spans="1:10" s="47" customFormat="1" ht="16.5" customHeight="1">
      <c r="A300" s="96" t="s">
        <v>108</v>
      </c>
      <c r="B300" s="97">
        <v>42705</v>
      </c>
      <c r="C300" s="96" t="s">
        <v>139</v>
      </c>
      <c r="D300" s="98" t="s">
        <v>670</v>
      </c>
      <c r="E300" s="99" t="s">
        <v>493</v>
      </c>
      <c r="F300" s="41" t="s">
        <v>477</v>
      </c>
      <c r="G300" s="42" t="s">
        <v>140</v>
      </c>
      <c r="H300" s="43" t="s">
        <v>477</v>
      </c>
      <c r="I300" s="44" t="s">
        <v>807</v>
      </c>
      <c r="J300" s="45" t="s">
        <v>3329</v>
      </c>
    </row>
    <row r="301" spans="1:10" s="56" customFormat="1" ht="16.5" customHeight="1">
      <c r="A301" s="96" t="s">
        <v>109</v>
      </c>
      <c r="B301" s="97">
        <v>42705</v>
      </c>
      <c r="C301" s="96" t="s">
        <v>141</v>
      </c>
      <c r="D301" s="98" t="s">
        <v>670</v>
      </c>
      <c r="E301" s="138" t="s">
        <v>493</v>
      </c>
      <c r="F301" s="33" t="s">
        <v>477</v>
      </c>
      <c r="G301" s="75" t="s">
        <v>140</v>
      </c>
      <c r="H301" s="75" t="s">
        <v>477</v>
      </c>
      <c r="I301" s="75" t="s">
        <v>10989</v>
      </c>
      <c r="J301" s="36"/>
    </row>
    <row r="302" spans="1:10" s="47" customFormat="1" ht="16.5" customHeight="1">
      <c r="A302" s="88" t="s">
        <v>10988</v>
      </c>
      <c r="B302" s="89">
        <v>41913</v>
      </c>
      <c r="C302" s="137" t="s">
        <v>8695</v>
      </c>
      <c r="D302" s="91" t="s">
        <v>670</v>
      </c>
      <c r="E302" s="138" t="s">
        <v>671</v>
      </c>
      <c r="F302" s="33" t="s">
        <v>477</v>
      </c>
      <c r="G302" s="75" t="s">
        <v>8696</v>
      </c>
      <c r="H302" s="75" t="s">
        <v>8697</v>
      </c>
      <c r="I302" s="75" t="s">
        <v>438</v>
      </c>
      <c r="J302" s="36"/>
    </row>
    <row r="303" spans="1:10" s="47" customFormat="1" ht="16.5" customHeight="1">
      <c r="A303" s="96" t="s">
        <v>737</v>
      </c>
      <c r="B303" s="97">
        <v>42705</v>
      </c>
      <c r="C303" s="96" t="s">
        <v>738</v>
      </c>
      <c r="D303" s="98" t="s">
        <v>670</v>
      </c>
      <c r="E303" s="99" t="s">
        <v>493</v>
      </c>
      <c r="F303" s="41" t="s">
        <v>477</v>
      </c>
      <c r="G303" s="42" t="s">
        <v>140</v>
      </c>
      <c r="H303" s="43" t="s">
        <v>477</v>
      </c>
      <c r="I303" s="44" t="s">
        <v>807</v>
      </c>
      <c r="J303" s="45" t="s">
        <v>3329</v>
      </c>
    </row>
    <row r="304" spans="1:10" s="47" customFormat="1" ht="16.5" customHeight="1">
      <c r="A304" s="96" t="s">
        <v>739</v>
      </c>
      <c r="B304" s="97">
        <v>42705</v>
      </c>
      <c r="C304" s="96" t="s">
        <v>740</v>
      </c>
      <c r="D304" s="98" t="s">
        <v>670</v>
      </c>
      <c r="E304" s="99" t="s">
        <v>493</v>
      </c>
      <c r="F304" s="41" t="s">
        <v>477</v>
      </c>
      <c r="G304" s="42" t="s">
        <v>140</v>
      </c>
      <c r="H304" s="43" t="s">
        <v>477</v>
      </c>
      <c r="I304" s="44" t="s">
        <v>807</v>
      </c>
      <c r="J304" s="45" t="s">
        <v>3329</v>
      </c>
    </row>
    <row r="305" spans="1:10" s="47" customFormat="1" ht="16.5" customHeight="1">
      <c r="A305" s="96" t="s">
        <v>741</v>
      </c>
      <c r="B305" s="97">
        <v>42705</v>
      </c>
      <c r="C305" s="96" t="s">
        <v>742</v>
      </c>
      <c r="D305" s="98" t="s">
        <v>670</v>
      </c>
      <c r="E305" s="99" t="s">
        <v>493</v>
      </c>
      <c r="F305" s="33" t="s">
        <v>477</v>
      </c>
      <c r="G305" s="75" t="s">
        <v>140</v>
      </c>
      <c r="H305" s="75" t="s">
        <v>477</v>
      </c>
      <c r="I305" s="75" t="s">
        <v>10989</v>
      </c>
      <c r="J305" s="36"/>
    </row>
    <row r="306" spans="1:10" s="47" customFormat="1" ht="16.5" customHeight="1">
      <c r="A306" s="96" t="s">
        <v>2173</v>
      </c>
      <c r="B306" s="97">
        <v>42705</v>
      </c>
      <c r="C306" s="96" t="s">
        <v>2174</v>
      </c>
      <c r="D306" s="98" t="s">
        <v>670</v>
      </c>
      <c r="E306" s="99" t="s">
        <v>493</v>
      </c>
      <c r="F306" s="41" t="s">
        <v>477</v>
      </c>
      <c r="G306" s="42" t="s">
        <v>140</v>
      </c>
      <c r="H306" s="43" t="s">
        <v>477</v>
      </c>
      <c r="I306" s="44" t="s">
        <v>807</v>
      </c>
      <c r="J306" s="45" t="s">
        <v>3329</v>
      </c>
    </row>
    <row r="307" spans="1:10" s="47" customFormat="1" ht="16.5" customHeight="1">
      <c r="A307" s="96" t="s">
        <v>2175</v>
      </c>
      <c r="B307" s="97">
        <v>42705</v>
      </c>
      <c r="C307" s="96" t="s">
        <v>2176</v>
      </c>
      <c r="D307" s="98" t="s">
        <v>670</v>
      </c>
      <c r="E307" s="99" t="s">
        <v>493</v>
      </c>
      <c r="F307" s="41" t="s">
        <v>477</v>
      </c>
      <c r="G307" s="42" t="s">
        <v>140</v>
      </c>
      <c r="H307" s="43" t="s">
        <v>477</v>
      </c>
      <c r="I307" s="44" t="s">
        <v>807</v>
      </c>
      <c r="J307" s="45" t="s">
        <v>3329</v>
      </c>
    </row>
    <row r="308" spans="1:10" s="47" customFormat="1" ht="16.5" customHeight="1">
      <c r="A308" s="96" t="s">
        <v>6056</v>
      </c>
      <c r="B308" s="97">
        <v>42705</v>
      </c>
      <c r="C308" s="96" t="s">
        <v>6057</v>
      </c>
      <c r="D308" s="98" t="s">
        <v>670</v>
      </c>
      <c r="E308" s="99" t="s">
        <v>493</v>
      </c>
      <c r="F308" s="41" t="s">
        <v>477</v>
      </c>
      <c r="G308" s="42" t="s">
        <v>140</v>
      </c>
      <c r="H308" s="43" t="s">
        <v>477</v>
      </c>
      <c r="I308" s="44" t="s">
        <v>807</v>
      </c>
      <c r="J308" s="45" t="s">
        <v>3329</v>
      </c>
    </row>
    <row r="309" spans="1:10" s="47" customFormat="1" ht="16.5" customHeight="1">
      <c r="A309" s="96" t="s">
        <v>6396</v>
      </c>
      <c r="B309" s="97">
        <v>42705</v>
      </c>
      <c r="C309" s="96" t="s">
        <v>6397</v>
      </c>
      <c r="D309" s="98" t="s">
        <v>670</v>
      </c>
      <c r="E309" s="99" t="s">
        <v>493</v>
      </c>
      <c r="F309" s="41" t="s">
        <v>477</v>
      </c>
      <c r="G309" s="103" t="s">
        <v>140</v>
      </c>
      <c r="H309" s="104" t="s">
        <v>6058</v>
      </c>
      <c r="I309" s="105" t="s">
        <v>807</v>
      </c>
      <c r="J309" s="98" t="s">
        <v>3329</v>
      </c>
    </row>
    <row r="310" spans="1:10" s="47" customFormat="1" ht="16.5" customHeight="1">
      <c r="A310" s="96" t="s">
        <v>3599</v>
      </c>
      <c r="B310" s="97">
        <v>43344</v>
      </c>
      <c r="C310" s="96" t="s">
        <v>4867</v>
      </c>
      <c r="D310" s="98" t="s">
        <v>670</v>
      </c>
      <c r="E310" s="99" t="s">
        <v>671</v>
      </c>
      <c r="F310" s="115" t="s">
        <v>477</v>
      </c>
      <c r="G310" s="103" t="s">
        <v>4868</v>
      </c>
      <c r="H310" s="104" t="s">
        <v>477</v>
      </c>
      <c r="I310" s="105" t="s">
        <v>607</v>
      </c>
      <c r="J310" s="98" t="s">
        <v>3329</v>
      </c>
    </row>
    <row r="311" spans="1:10" s="47" customFormat="1" ht="16.5" customHeight="1">
      <c r="A311" s="96" t="s">
        <v>6399</v>
      </c>
      <c r="B311" s="97">
        <v>42705</v>
      </c>
      <c r="C311" s="96" t="s">
        <v>6400</v>
      </c>
      <c r="D311" s="98" t="s">
        <v>670</v>
      </c>
      <c r="E311" s="99" t="s">
        <v>493</v>
      </c>
      <c r="F311" s="41" t="s">
        <v>477</v>
      </c>
      <c r="G311" s="103" t="s">
        <v>140</v>
      </c>
      <c r="H311" s="104" t="s">
        <v>8108</v>
      </c>
      <c r="I311" s="105" t="s">
        <v>807</v>
      </c>
      <c r="J311" s="98" t="s">
        <v>3329</v>
      </c>
    </row>
    <row r="312" spans="1:10" s="47" customFormat="1" ht="16.5" customHeight="1">
      <c r="A312" s="96" t="s">
        <v>3600</v>
      </c>
      <c r="B312" s="97">
        <v>43344</v>
      </c>
      <c r="C312" s="96" t="s">
        <v>4869</v>
      </c>
      <c r="D312" s="98" t="s">
        <v>670</v>
      </c>
      <c r="E312" s="99" t="s">
        <v>671</v>
      </c>
      <c r="F312" s="115" t="s">
        <v>477</v>
      </c>
      <c r="G312" s="103" t="s">
        <v>4868</v>
      </c>
      <c r="H312" s="104" t="s">
        <v>477</v>
      </c>
      <c r="I312" s="105" t="s">
        <v>607</v>
      </c>
      <c r="J312" s="98" t="s">
        <v>3329</v>
      </c>
    </row>
    <row r="313" spans="1:10" s="47" customFormat="1" ht="16.5" customHeight="1">
      <c r="A313" s="96" t="s">
        <v>6401</v>
      </c>
      <c r="B313" s="97">
        <v>42705</v>
      </c>
      <c r="C313" s="96" t="s">
        <v>6402</v>
      </c>
      <c r="D313" s="98" t="s">
        <v>670</v>
      </c>
      <c r="E313" s="99" t="s">
        <v>493</v>
      </c>
      <c r="F313" s="41" t="s">
        <v>477</v>
      </c>
      <c r="G313" s="103" t="s">
        <v>140</v>
      </c>
      <c r="H313" s="104" t="s">
        <v>6781</v>
      </c>
      <c r="I313" s="105" t="s">
        <v>807</v>
      </c>
      <c r="J313" s="98" t="s">
        <v>3329</v>
      </c>
    </row>
    <row r="314" spans="1:10" s="47" customFormat="1" ht="16.5" customHeight="1">
      <c r="A314" s="96" t="s">
        <v>6403</v>
      </c>
      <c r="B314" s="97">
        <v>42705</v>
      </c>
      <c r="C314" s="96" t="s">
        <v>6404</v>
      </c>
      <c r="D314" s="98" t="s">
        <v>670</v>
      </c>
      <c r="E314" s="99" t="s">
        <v>493</v>
      </c>
      <c r="F314" s="41" t="s">
        <v>477</v>
      </c>
      <c r="G314" s="103" t="s">
        <v>140</v>
      </c>
      <c r="H314" s="104" t="s">
        <v>6782</v>
      </c>
      <c r="I314" s="105" t="s">
        <v>807</v>
      </c>
      <c r="J314" s="98" t="s">
        <v>3329</v>
      </c>
    </row>
    <row r="315" spans="1:10" s="47" customFormat="1" ht="16.5" customHeight="1">
      <c r="A315" s="96" t="s">
        <v>6405</v>
      </c>
      <c r="B315" s="97">
        <v>42705</v>
      </c>
      <c r="C315" s="96" t="s">
        <v>8109</v>
      </c>
      <c r="D315" s="98" t="s">
        <v>670</v>
      </c>
      <c r="E315" s="99" t="s">
        <v>493</v>
      </c>
      <c r="F315" s="41" t="s">
        <v>477</v>
      </c>
      <c r="G315" s="103" t="s">
        <v>140</v>
      </c>
      <c r="H315" s="104" t="s">
        <v>6783</v>
      </c>
      <c r="I315" s="105" t="s">
        <v>807</v>
      </c>
      <c r="J315" s="98" t="s">
        <v>3329</v>
      </c>
    </row>
    <row r="316" spans="1:10" s="47" customFormat="1" ht="16.5" customHeight="1">
      <c r="A316" s="96" t="s">
        <v>6406</v>
      </c>
      <c r="B316" s="97">
        <v>42705</v>
      </c>
      <c r="C316" s="96" t="s">
        <v>6407</v>
      </c>
      <c r="D316" s="98" t="s">
        <v>670</v>
      </c>
      <c r="E316" s="99" t="s">
        <v>493</v>
      </c>
      <c r="F316" s="41" t="s">
        <v>477</v>
      </c>
      <c r="G316" s="103" t="s">
        <v>140</v>
      </c>
      <c r="H316" s="104" t="s">
        <v>6784</v>
      </c>
      <c r="I316" s="105" t="s">
        <v>807</v>
      </c>
      <c r="J316" s="98" t="s">
        <v>3329</v>
      </c>
    </row>
    <row r="317" spans="1:10" s="47" customFormat="1" ht="16.5" customHeight="1">
      <c r="A317" s="96" t="s">
        <v>6408</v>
      </c>
      <c r="B317" s="97">
        <v>42705</v>
      </c>
      <c r="C317" s="96" t="s">
        <v>6409</v>
      </c>
      <c r="D317" s="98" t="s">
        <v>670</v>
      </c>
      <c r="E317" s="99" t="s">
        <v>671</v>
      </c>
      <c r="F317" s="41" t="s">
        <v>477</v>
      </c>
      <c r="G317" s="103" t="s">
        <v>6398</v>
      </c>
      <c r="H317" s="104" t="s">
        <v>9513</v>
      </c>
      <c r="I317" s="105" t="s">
        <v>807</v>
      </c>
      <c r="J317" s="98"/>
    </row>
    <row r="318" spans="1:10" s="47" customFormat="1" ht="16.5" customHeight="1">
      <c r="A318" s="88" t="s">
        <v>7490</v>
      </c>
      <c r="B318" s="147">
        <v>42217</v>
      </c>
      <c r="C318" s="148" t="s">
        <v>5450</v>
      </c>
      <c r="D318" s="93" t="s">
        <v>670</v>
      </c>
      <c r="E318" s="149" t="s">
        <v>671</v>
      </c>
      <c r="F318" s="33" t="s">
        <v>477</v>
      </c>
      <c r="G318" s="161" t="s">
        <v>5114</v>
      </c>
      <c r="H318" s="162" t="s">
        <v>5449</v>
      </c>
      <c r="I318" s="163" t="s">
        <v>4757</v>
      </c>
      <c r="J318" s="164"/>
    </row>
    <row r="319" spans="1:10" s="47" customFormat="1" ht="16.5" customHeight="1">
      <c r="A319" s="134" t="s">
        <v>3601</v>
      </c>
      <c r="B319" s="135">
        <v>41821</v>
      </c>
      <c r="C319" s="106" t="s">
        <v>8827</v>
      </c>
      <c r="D319" s="91" t="s">
        <v>670</v>
      </c>
      <c r="E319" s="102" t="s">
        <v>671</v>
      </c>
      <c r="F319" s="33" t="s">
        <v>477</v>
      </c>
      <c r="G319" s="152" t="s">
        <v>4868</v>
      </c>
      <c r="H319" s="152" t="s">
        <v>477</v>
      </c>
      <c r="I319" s="106" t="s">
        <v>8828</v>
      </c>
      <c r="J319" s="101"/>
    </row>
    <row r="320" spans="1:10" s="47" customFormat="1" ht="16.5" customHeight="1">
      <c r="A320" s="88" t="s">
        <v>7491</v>
      </c>
      <c r="B320" s="89">
        <v>41913</v>
      </c>
      <c r="C320" s="137" t="s">
        <v>8698</v>
      </c>
      <c r="D320" s="91" t="s">
        <v>670</v>
      </c>
      <c r="E320" s="138" t="s">
        <v>671</v>
      </c>
      <c r="F320" s="33" t="s">
        <v>477</v>
      </c>
      <c r="G320" s="137" t="s">
        <v>1935</v>
      </c>
      <c r="H320" s="137" t="s">
        <v>672</v>
      </c>
      <c r="I320" s="137" t="s">
        <v>607</v>
      </c>
      <c r="J320" s="153"/>
    </row>
    <row r="321" spans="1:10" s="47" customFormat="1" ht="16.5" customHeight="1">
      <c r="A321" s="100" t="s">
        <v>3605</v>
      </c>
      <c r="B321" s="94">
        <v>42461</v>
      </c>
      <c r="C321" s="95" t="s">
        <v>5069</v>
      </c>
      <c r="D321" s="95" t="s">
        <v>670</v>
      </c>
      <c r="E321" s="92" t="s">
        <v>671</v>
      </c>
      <c r="F321" s="33" t="s">
        <v>477</v>
      </c>
      <c r="G321" s="95" t="s">
        <v>5070</v>
      </c>
      <c r="H321" s="95" t="s">
        <v>477</v>
      </c>
      <c r="I321" s="95" t="s">
        <v>5071</v>
      </c>
      <c r="J321" s="95"/>
    </row>
    <row r="322" spans="1:10" s="47" customFormat="1" ht="16.5" customHeight="1">
      <c r="A322" s="134" t="s">
        <v>3492</v>
      </c>
      <c r="B322" s="135">
        <v>41791</v>
      </c>
      <c r="C322" s="106" t="s">
        <v>8829</v>
      </c>
      <c r="D322" s="91" t="s">
        <v>670</v>
      </c>
      <c r="E322" s="102" t="s">
        <v>671</v>
      </c>
      <c r="F322" s="33" t="s">
        <v>477</v>
      </c>
      <c r="G322" s="152" t="s">
        <v>8830</v>
      </c>
      <c r="H322" s="152" t="s">
        <v>8831</v>
      </c>
      <c r="I322" s="106" t="s">
        <v>4672</v>
      </c>
      <c r="J322" s="101"/>
    </row>
    <row r="323" spans="1:10" s="47" customFormat="1" ht="16.5" customHeight="1">
      <c r="A323" s="107" t="s">
        <v>3610</v>
      </c>
      <c r="B323" s="108">
        <v>42217</v>
      </c>
      <c r="C323" s="109" t="s">
        <v>4688</v>
      </c>
      <c r="D323" s="67" t="s">
        <v>670</v>
      </c>
      <c r="E323" s="110" t="s">
        <v>671</v>
      </c>
      <c r="F323" s="33" t="s">
        <v>477</v>
      </c>
      <c r="G323" s="90" t="s">
        <v>4689</v>
      </c>
      <c r="H323" s="90" t="s">
        <v>4690</v>
      </c>
      <c r="I323" s="90" t="s">
        <v>487</v>
      </c>
      <c r="J323" s="101"/>
    </row>
    <row r="324" spans="1:10" s="47" customFormat="1" ht="16.5" customHeight="1">
      <c r="A324" s="107" t="s">
        <v>9791</v>
      </c>
      <c r="B324" s="108">
        <v>42278</v>
      </c>
      <c r="C324" s="109" t="s">
        <v>9679</v>
      </c>
      <c r="D324" s="59" t="s">
        <v>670</v>
      </c>
      <c r="E324" s="110" t="s">
        <v>671</v>
      </c>
      <c r="F324" s="33" t="s">
        <v>477</v>
      </c>
      <c r="G324" s="90" t="s">
        <v>9680</v>
      </c>
      <c r="H324" s="90" t="s">
        <v>9681</v>
      </c>
      <c r="I324" s="90" t="s">
        <v>4687</v>
      </c>
      <c r="J324" s="101"/>
    </row>
    <row r="325" spans="1:10" s="47" customFormat="1" ht="16.5" customHeight="1">
      <c r="A325" s="107" t="s">
        <v>3611</v>
      </c>
      <c r="B325" s="108">
        <v>42217</v>
      </c>
      <c r="C325" s="109" t="s">
        <v>4691</v>
      </c>
      <c r="D325" s="67" t="s">
        <v>670</v>
      </c>
      <c r="E325" s="110" t="s">
        <v>671</v>
      </c>
      <c r="F325" s="33" t="s">
        <v>477</v>
      </c>
      <c r="G325" s="90" t="s">
        <v>4689</v>
      </c>
      <c r="H325" s="90" t="s">
        <v>4690</v>
      </c>
      <c r="I325" s="90" t="s">
        <v>487</v>
      </c>
      <c r="J325" s="101"/>
    </row>
    <row r="326" spans="1:10" s="47" customFormat="1" ht="16.5" customHeight="1">
      <c r="A326" s="107" t="s">
        <v>9792</v>
      </c>
      <c r="B326" s="108">
        <v>42278</v>
      </c>
      <c r="C326" s="109" t="s">
        <v>9682</v>
      </c>
      <c r="D326" s="109" t="s">
        <v>670</v>
      </c>
      <c r="E326" s="110" t="s">
        <v>671</v>
      </c>
      <c r="F326" s="33" t="s">
        <v>477</v>
      </c>
      <c r="G326" s="90" t="s">
        <v>9680</v>
      </c>
      <c r="H326" s="90" t="s">
        <v>9681</v>
      </c>
      <c r="I326" s="90" t="s">
        <v>4687</v>
      </c>
      <c r="J326" s="101"/>
    </row>
    <row r="327" spans="1:10" s="47" customFormat="1" ht="16.5" customHeight="1">
      <c r="A327" s="107" t="s">
        <v>3612</v>
      </c>
      <c r="B327" s="108">
        <v>42217</v>
      </c>
      <c r="C327" s="109" t="s">
        <v>4692</v>
      </c>
      <c r="D327" s="67" t="s">
        <v>670</v>
      </c>
      <c r="E327" s="110" t="s">
        <v>671</v>
      </c>
      <c r="F327" s="33" t="s">
        <v>477</v>
      </c>
      <c r="G327" s="90" t="s">
        <v>4689</v>
      </c>
      <c r="H327" s="90" t="s">
        <v>4690</v>
      </c>
      <c r="I327" s="90" t="s">
        <v>487</v>
      </c>
      <c r="J327" s="101"/>
    </row>
    <row r="328" spans="1:10" s="47" customFormat="1" ht="16.5" customHeight="1">
      <c r="A328" s="107" t="s">
        <v>9793</v>
      </c>
      <c r="B328" s="108">
        <v>42278</v>
      </c>
      <c r="C328" s="109" t="s">
        <v>9683</v>
      </c>
      <c r="D328" s="109" t="s">
        <v>670</v>
      </c>
      <c r="E328" s="110" t="s">
        <v>671</v>
      </c>
      <c r="F328" s="33" t="s">
        <v>477</v>
      </c>
      <c r="G328" s="90" t="s">
        <v>9680</v>
      </c>
      <c r="H328" s="90" t="s">
        <v>9681</v>
      </c>
      <c r="I328" s="90" t="s">
        <v>4687</v>
      </c>
      <c r="J328" s="101"/>
    </row>
    <row r="329" spans="1:10" s="47" customFormat="1" ht="16.5" customHeight="1">
      <c r="A329" s="107" t="s">
        <v>3613</v>
      </c>
      <c r="B329" s="108">
        <v>42217</v>
      </c>
      <c r="C329" s="109" t="s">
        <v>4693</v>
      </c>
      <c r="D329" s="59" t="s">
        <v>670</v>
      </c>
      <c r="E329" s="110" t="s">
        <v>671</v>
      </c>
      <c r="F329" s="33" t="s">
        <v>477</v>
      </c>
      <c r="G329" s="90" t="s">
        <v>4689</v>
      </c>
      <c r="H329" s="90" t="s">
        <v>4690</v>
      </c>
      <c r="I329" s="90" t="s">
        <v>487</v>
      </c>
      <c r="J329" s="101"/>
    </row>
    <row r="330" spans="1:10" s="47" customFormat="1" ht="16.5" customHeight="1">
      <c r="A330" s="107" t="s">
        <v>9794</v>
      </c>
      <c r="B330" s="108">
        <v>42278</v>
      </c>
      <c r="C330" s="109" t="s">
        <v>9684</v>
      </c>
      <c r="D330" s="109" t="s">
        <v>670</v>
      </c>
      <c r="E330" s="110" t="s">
        <v>671</v>
      </c>
      <c r="F330" s="33" t="s">
        <v>477</v>
      </c>
      <c r="G330" s="90" t="s">
        <v>9680</v>
      </c>
      <c r="H330" s="90" t="s">
        <v>9681</v>
      </c>
      <c r="I330" s="90" t="s">
        <v>4687</v>
      </c>
      <c r="J330" s="101"/>
    </row>
    <row r="331" spans="1:10" s="47" customFormat="1" ht="16.5" customHeight="1">
      <c r="A331" s="37" t="s">
        <v>3614</v>
      </c>
      <c r="B331" s="112">
        <v>42826</v>
      </c>
      <c r="C331" s="37" t="s">
        <v>5445</v>
      </c>
      <c r="D331" s="86" t="s">
        <v>670</v>
      </c>
      <c r="E331" s="40" t="s">
        <v>671</v>
      </c>
      <c r="F331" s="41" t="s">
        <v>477</v>
      </c>
      <c r="G331" s="103" t="s">
        <v>5446</v>
      </c>
      <c r="H331" s="104" t="s">
        <v>5447</v>
      </c>
      <c r="I331" s="105" t="s">
        <v>5448</v>
      </c>
      <c r="J331" s="98" t="s">
        <v>3329</v>
      </c>
    </row>
    <row r="332" spans="1:10" s="47" customFormat="1" ht="16.5" customHeight="1">
      <c r="A332" s="107" t="s">
        <v>3615</v>
      </c>
      <c r="B332" s="108">
        <v>42217</v>
      </c>
      <c r="C332" s="109" t="s">
        <v>9301</v>
      </c>
      <c r="D332" s="67" t="s">
        <v>670</v>
      </c>
      <c r="E332" s="110" t="s">
        <v>671</v>
      </c>
      <c r="F332" s="33" t="s">
        <v>477</v>
      </c>
      <c r="G332" s="109" t="s">
        <v>5114</v>
      </c>
      <c r="H332" s="109" t="s">
        <v>5449</v>
      </c>
      <c r="I332" s="109" t="s">
        <v>4757</v>
      </c>
      <c r="J332" s="35"/>
    </row>
    <row r="333" spans="1:10" s="47" customFormat="1" ht="16.5" customHeight="1">
      <c r="A333" s="151" t="s">
        <v>3616</v>
      </c>
      <c r="B333" s="112">
        <v>42583</v>
      </c>
      <c r="C333" s="113" t="s">
        <v>5311</v>
      </c>
      <c r="D333" s="113" t="s">
        <v>670</v>
      </c>
      <c r="E333" s="117" t="s">
        <v>671</v>
      </c>
      <c r="F333" s="33" t="s">
        <v>477</v>
      </c>
      <c r="G333" s="113" t="s">
        <v>5312</v>
      </c>
      <c r="H333" s="113" t="s">
        <v>5313</v>
      </c>
      <c r="I333" s="113" t="s">
        <v>977</v>
      </c>
      <c r="J333" s="113"/>
    </row>
    <row r="334" spans="1:10" s="47" customFormat="1" ht="16.5" customHeight="1">
      <c r="A334" s="107" t="s">
        <v>3617</v>
      </c>
      <c r="B334" s="108">
        <v>42217</v>
      </c>
      <c r="C334" s="109" t="s">
        <v>5451</v>
      </c>
      <c r="D334" s="67" t="s">
        <v>670</v>
      </c>
      <c r="E334" s="110" t="s">
        <v>671</v>
      </c>
      <c r="F334" s="33" t="s">
        <v>477</v>
      </c>
      <c r="G334" s="109" t="s">
        <v>5114</v>
      </c>
      <c r="H334" s="109" t="s">
        <v>5449</v>
      </c>
      <c r="I334" s="109" t="s">
        <v>4757</v>
      </c>
      <c r="J334" s="35"/>
    </row>
    <row r="335" spans="1:10" s="47" customFormat="1" ht="16.5" customHeight="1">
      <c r="A335" s="37" t="s">
        <v>3618</v>
      </c>
      <c r="B335" s="38">
        <v>42644</v>
      </c>
      <c r="C335" s="37" t="s">
        <v>5452</v>
      </c>
      <c r="D335" s="86" t="s">
        <v>670</v>
      </c>
      <c r="E335" s="40" t="s">
        <v>671</v>
      </c>
      <c r="F335" s="41" t="s">
        <v>477</v>
      </c>
      <c r="G335" s="42" t="s">
        <v>5453</v>
      </c>
      <c r="H335" s="43" t="s">
        <v>5454</v>
      </c>
      <c r="I335" s="44" t="s">
        <v>605</v>
      </c>
      <c r="J335" s="86" t="s">
        <v>3329</v>
      </c>
    </row>
    <row r="336" spans="1:10" s="47" customFormat="1" ht="16.5" customHeight="1">
      <c r="A336" s="107" t="s">
        <v>3619</v>
      </c>
      <c r="B336" s="108">
        <v>42309</v>
      </c>
      <c r="C336" s="109" t="s">
        <v>9293</v>
      </c>
      <c r="D336" s="109" t="s">
        <v>670</v>
      </c>
      <c r="E336" s="110" t="s">
        <v>671</v>
      </c>
      <c r="F336" s="33" t="s">
        <v>477</v>
      </c>
      <c r="G336" s="109" t="s">
        <v>5455</v>
      </c>
      <c r="H336" s="109" t="s">
        <v>672</v>
      </c>
      <c r="I336" s="109" t="s">
        <v>591</v>
      </c>
      <c r="J336" s="35"/>
    </row>
    <row r="337" spans="1:10" s="47" customFormat="1" ht="16.5" customHeight="1">
      <c r="A337" s="111" t="s">
        <v>3620</v>
      </c>
      <c r="B337" s="112">
        <v>42491</v>
      </c>
      <c r="C337" s="113" t="s">
        <v>5456</v>
      </c>
      <c r="D337" s="113" t="s">
        <v>670</v>
      </c>
      <c r="E337" s="114" t="s">
        <v>671</v>
      </c>
      <c r="F337" s="33" t="s">
        <v>10679</v>
      </c>
      <c r="G337" s="113" t="s">
        <v>5457</v>
      </c>
      <c r="H337" s="113" t="s">
        <v>477</v>
      </c>
      <c r="I337" s="113" t="s">
        <v>607</v>
      </c>
      <c r="J337" s="113"/>
    </row>
    <row r="338" spans="1:10" s="47" customFormat="1" ht="16.5" customHeight="1">
      <c r="A338" s="37" t="s">
        <v>3621</v>
      </c>
      <c r="B338" s="38">
        <v>42614</v>
      </c>
      <c r="C338" s="37" t="s">
        <v>5458</v>
      </c>
      <c r="D338" s="86" t="s">
        <v>5459</v>
      </c>
      <c r="E338" s="72" t="s">
        <v>671</v>
      </c>
      <c r="F338" s="33" t="s">
        <v>477</v>
      </c>
      <c r="G338" s="113" t="s">
        <v>5457</v>
      </c>
      <c r="H338" s="113" t="s">
        <v>477</v>
      </c>
      <c r="I338" s="113" t="s">
        <v>607</v>
      </c>
      <c r="J338" s="35"/>
    </row>
    <row r="339" spans="1:10" s="47" customFormat="1" ht="16.5" customHeight="1">
      <c r="A339" s="111" t="s">
        <v>3622</v>
      </c>
      <c r="B339" s="112">
        <v>42430</v>
      </c>
      <c r="C339" s="113" t="s">
        <v>5460</v>
      </c>
      <c r="D339" s="113" t="s">
        <v>670</v>
      </c>
      <c r="E339" s="117" t="s">
        <v>671</v>
      </c>
      <c r="F339" s="33" t="s">
        <v>10679</v>
      </c>
      <c r="G339" s="109" t="s">
        <v>5462</v>
      </c>
      <c r="H339" s="109" t="s">
        <v>444</v>
      </c>
      <c r="I339" s="109" t="s">
        <v>607</v>
      </c>
      <c r="J339" s="35"/>
    </row>
    <row r="340" spans="1:10" s="47" customFormat="1" ht="16.5" customHeight="1">
      <c r="A340" s="107" t="s">
        <v>3623</v>
      </c>
      <c r="B340" s="108">
        <v>42186</v>
      </c>
      <c r="C340" s="109" t="s">
        <v>5461</v>
      </c>
      <c r="D340" s="109" t="s">
        <v>670</v>
      </c>
      <c r="E340" s="110" t="s">
        <v>671</v>
      </c>
      <c r="F340" s="33" t="s">
        <v>477</v>
      </c>
      <c r="G340" s="109" t="s">
        <v>5462</v>
      </c>
      <c r="H340" s="109" t="s">
        <v>444</v>
      </c>
      <c r="I340" s="109" t="s">
        <v>607</v>
      </c>
      <c r="J340" s="35"/>
    </row>
    <row r="341" spans="1:10" s="47" customFormat="1" ht="16.5" customHeight="1">
      <c r="A341" s="107" t="s">
        <v>3624</v>
      </c>
      <c r="B341" s="108">
        <v>42186</v>
      </c>
      <c r="C341" s="109" t="s">
        <v>5463</v>
      </c>
      <c r="D341" s="59" t="s">
        <v>670</v>
      </c>
      <c r="E341" s="110" t="s">
        <v>671</v>
      </c>
      <c r="F341" s="33" t="s">
        <v>10679</v>
      </c>
      <c r="G341" s="109" t="s">
        <v>5462</v>
      </c>
      <c r="H341" s="109" t="s">
        <v>444</v>
      </c>
      <c r="I341" s="109" t="s">
        <v>607</v>
      </c>
      <c r="J341" s="35"/>
    </row>
    <row r="342" spans="1:10" s="47" customFormat="1" ht="16.5" customHeight="1">
      <c r="A342" s="107" t="s">
        <v>3625</v>
      </c>
      <c r="B342" s="108">
        <v>42186</v>
      </c>
      <c r="C342" s="109" t="s">
        <v>5464</v>
      </c>
      <c r="D342" s="109" t="s">
        <v>670</v>
      </c>
      <c r="E342" s="32" t="s">
        <v>671</v>
      </c>
      <c r="F342" s="33" t="s">
        <v>477</v>
      </c>
      <c r="G342" s="109" t="s">
        <v>1174</v>
      </c>
      <c r="H342" s="109" t="s">
        <v>672</v>
      </c>
      <c r="I342" s="109" t="s">
        <v>607</v>
      </c>
      <c r="J342" s="35"/>
    </row>
    <row r="343" spans="1:10" s="47" customFormat="1" ht="16.5" customHeight="1">
      <c r="A343" s="107" t="s">
        <v>1172</v>
      </c>
      <c r="B343" s="108">
        <v>42186</v>
      </c>
      <c r="C343" s="109" t="s">
        <v>1173</v>
      </c>
      <c r="D343" s="109" t="s">
        <v>670</v>
      </c>
      <c r="E343" s="110" t="s">
        <v>671</v>
      </c>
      <c r="F343" s="33" t="s">
        <v>477</v>
      </c>
      <c r="G343" s="113" t="s">
        <v>10682</v>
      </c>
      <c r="H343" s="113" t="s">
        <v>877</v>
      </c>
      <c r="I343" s="113" t="s">
        <v>873</v>
      </c>
      <c r="J343" s="113"/>
    </row>
    <row r="344" spans="1:10" s="47" customFormat="1" ht="16.5" customHeight="1">
      <c r="A344" s="111" t="s">
        <v>3626</v>
      </c>
      <c r="B344" s="112">
        <v>42583</v>
      </c>
      <c r="C344" s="113" t="s">
        <v>5308</v>
      </c>
      <c r="D344" s="113" t="s">
        <v>670</v>
      </c>
      <c r="E344" s="117" t="s">
        <v>671</v>
      </c>
      <c r="F344" s="33" t="s">
        <v>477</v>
      </c>
      <c r="G344" s="47" t="s">
        <v>10682</v>
      </c>
      <c r="H344" s="47" t="s">
        <v>877</v>
      </c>
      <c r="I344" s="47" t="s">
        <v>873</v>
      </c>
      <c r="J344" s="113"/>
    </row>
    <row r="345" spans="1:10" s="47" customFormat="1" ht="16.5" customHeight="1">
      <c r="A345" s="69" t="s">
        <v>8832</v>
      </c>
      <c r="B345" s="70">
        <v>41275</v>
      </c>
      <c r="C345" s="71" t="s">
        <v>8833</v>
      </c>
      <c r="D345" s="67" t="s">
        <v>670</v>
      </c>
      <c r="E345" s="72" t="s">
        <v>671</v>
      </c>
      <c r="F345" s="33" t="s">
        <v>477</v>
      </c>
      <c r="G345" s="73" t="s">
        <v>8834</v>
      </c>
      <c r="H345" s="71" t="s">
        <v>3329</v>
      </c>
      <c r="I345" s="73" t="s">
        <v>3248</v>
      </c>
      <c r="J345" s="35"/>
    </row>
    <row r="346" spans="1:10" s="47" customFormat="1" ht="16.5" customHeight="1">
      <c r="A346" s="37" t="s">
        <v>10990</v>
      </c>
      <c r="B346" s="38">
        <v>42644</v>
      </c>
      <c r="C346" s="37" t="s">
        <v>5309</v>
      </c>
      <c r="D346" s="86" t="s">
        <v>670</v>
      </c>
      <c r="E346" s="40" t="s">
        <v>671</v>
      </c>
      <c r="F346" s="33" t="s">
        <v>477</v>
      </c>
      <c r="G346" s="42" t="s">
        <v>5310</v>
      </c>
      <c r="H346" s="43" t="s">
        <v>976</v>
      </c>
      <c r="I346" s="44" t="s">
        <v>605</v>
      </c>
      <c r="J346" s="113"/>
    </row>
    <row r="347" spans="1:10" s="47" customFormat="1" ht="16.5" customHeight="1">
      <c r="A347" s="111" t="s">
        <v>3627</v>
      </c>
      <c r="B347" s="58">
        <v>42278</v>
      </c>
      <c r="C347" s="109" t="s">
        <v>9674</v>
      </c>
      <c r="D347" s="59" t="s">
        <v>670</v>
      </c>
      <c r="E347" s="110" t="s">
        <v>671</v>
      </c>
      <c r="F347" s="41" t="s">
        <v>477</v>
      </c>
      <c r="G347" s="59" t="s">
        <v>5434</v>
      </c>
      <c r="H347" s="59" t="s">
        <v>9675</v>
      </c>
      <c r="I347" s="59" t="s">
        <v>5118</v>
      </c>
      <c r="J347" s="35"/>
    </row>
    <row r="348" spans="1:10" s="47" customFormat="1" ht="16.5" customHeight="1">
      <c r="A348" s="57" t="s">
        <v>3628</v>
      </c>
      <c r="B348" s="58">
        <v>42217</v>
      </c>
      <c r="C348" s="59" t="s">
        <v>5314</v>
      </c>
      <c r="D348" s="67" t="s">
        <v>670</v>
      </c>
      <c r="E348" s="60" t="s">
        <v>671</v>
      </c>
      <c r="F348" s="33" t="s">
        <v>477</v>
      </c>
      <c r="G348" s="59" t="s">
        <v>5315</v>
      </c>
      <c r="H348" s="59" t="s">
        <v>2654</v>
      </c>
      <c r="I348" s="59" t="s">
        <v>3248</v>
      </c>
      <c r="J348" s="35"/>
    </row>
    <row r="349" spans="1:10" s="47" customFormat="1" ht="16.5" customHeight="1">
      <c r="A349" s="37" t="s">
        <v>10991</v>
      </c>
      <c r="B349" s="38">
        <v>42644</v>
      </c>
      <c r="C349" s="37" t="s">
        <v>5316</v>
      </c>
      <c r="D349" s="86" t="s">
        <v>670</v>
      </c>
      <c r="E349" s="40" t="s">
        <v>671</v>
      </c>
      <c r="F349" s="33" t="s">
        <v>477</v>
      </c>
      <c r="G349" s="34" t="s">
        <v>5317</v>
      </c>
      <c r="H349" s="34" t="s">
        <v>477</v>
      </c>
      <c r="I349" s="30" t="s">
        <v>605</v>
      </c>
      <c r="J349" s="113"/>
    </row>
    <row r="350" spans="1:10" s="47" customFormat="1" ht="16.5" customHeight="1">
      <c r="A350" s="50" t="s">
        <v>3630</v>
      </c>
      <c r="B350" s="48">
        <v>42583</v>
      </c>
      <c r="C350" s="47" t="s">
        <v>5319</v>
      </c>
      <c r="D350" s="113" t="s">
        <v>670</v>
      </c>
      <c r="E350" s="117" t="s">
        <v>671</v>
      </c>
      <c r="F350" s="33" t="s">
        <v>477</v>
      </c>
      <c r="G350" s="34" t="s">
        <v>4755</v>
      </c>
      <c r="H350" s="34" t="s">
        <v>4756</v>
      </c>
      <c r="I350" s="30" t="s">
        <v>4757</v>
      </c>
      <c r="J350" s="35"/>
    </row>
    <row r="351" spans="1:10" s="47" customFormat="1" ht="16.5" customHeight="1">
      <c r="A351" s="28" t="s">
        <v>3631</v>
      </c>
      <c r="B351" s="29">
        <v>42156</v>
      </c>
      <c r="C351" s="30" t="s">
        <v>4754</v>
      </c>
      <c r="D351" s="31" t="s">
        <v>670</v>
      </c>
      <c r="E351" s="110" t="s">
        <v>671</v>
      </c>
      <c r="F351" s="33" t="s">
        <v>477</v>
      </c>
      <c r="G351" s="113" t="s">
        <v>975</v>
      </c>
      <c r="H351" s="113" t="s">
        <v>5263</v>
      </c>
      <c r="I351" s="113" t="s">
        <v>977</v>
      </c>
      <c r="J351" s="35"/>
    </row>
    <row r="352" spans="1:10" s="47" customFormat="1" ht="16.5" customHeight="1">
      <c r="A352" s="28" t="s">
        <v>3632</v>
      </c>
      <c r="B352" s="29">
        <v>42156</v>
      </c>
      <c r="C352" s="30" t="s">
        <v>4758</v>
      </c>
      <c r="D352" s="31" t="s">
        <v>670</v>
      </c>
      <c r="E352" s="32" t="s">
        <v>671</v>
      </c>
      <c r="F352" s="33" t="s">
        <v>477</v>
      </c>
      <c r="G352" s="34" t="s">
        <v>4755</v>
      </c>
      <c r="H352" s="34" t="s">
        <v>204</v>
      </c>
      <c r="I352" s="30" t="s">
        <v>4757</v>
      </c>
      <c r="J352" s="35"/>
    </row>
    <row r="353" spans="1:10" s="47" customFormat="1" ht="16.5" customHeight="1">
      <c r="A353" s="107" t="s">
        <v>9795</v>
      </c>
      <c r="B353" s="108">
        <v>42278</v>
      </c>
      <c r="C353" s="109" t="s">
        <v>9668</v>
      </c>
      <c r="D353" s="109" t="s">
        <v>670</v>
      </c>
      <c r="E353" s="110" t="s">
        <v>671</v>
      </c>
      <c r="F353" s="33" t="s">
        <v>477</v>
      </c>
      <c r="G353" s="109" t="s">
        <v>9669</v>
      </c>
      <c r="H353" s="109" t="s">
        <v>672</v>
      </c>
      <c r="I353" s="109" t="s">
        <v>197</v>
      </c>
      <c r="J353" s="35"/>
    </row>
    <row r="354" spans="1:10" s="47" customFormat="1" ht="16.5" customHeight="1">
      <c r="A354" s="69" t="s">
        <v>3634</v>
      </c>
      <c r="B354" s="70">
        <v>42186</v>
      </c>
      <c r="C354" s="71" t="s">
        <v>5430</v>
      </c>
      <c r="D354" s="67" t="s">
        <v>670</v>
      </c>
      <c r="E354" s="32" t="s">
        <v>671</v>
      </c>
      <c r="F354" s="33" t="s">
        <v>477</v>
      </c>
      <c r="G354" s="73" t="s">
        <v>5431</v>
      </c>
      <c r="H354" s="71" t="s">
        <v>5432</v>
      </c>
      <c r="I354" s="73" t="s">
        <v>5118</v>
      </c>
      <c r="J354" s="35"/>
    </row>
    <row r="355" spans="1:10" s="47" customFormat="1" ht="16.5" customHeight="1">
      <c r="A355" s="69" t="s">
        <v>3635</v>
      </c>
      <c r="B355" s="70">
        <v>42186</v>
      </c>
      <c r="C355" s="71" t="s">
        <v>5433</v>
      </c>
      <c r="D355" s="67" t="s">
        <v>670</v>
      </c>
      <c r="E355" s="72" t="s">
        <v>671</v>
      </c>
      <c r="F355" s="33" t="s">
        <v>477</v>
      </c>
      <c r="G355" s="73" t="s">
        <v>5434</v>
      </c>
      <c r="H355" s="71" t="s">
        <v>5435</v>
      </c>
      <c r="I355" s="73" t="s">
        <v>193</v>
      </c>
      <c r="J355" s="35"/>
    </row>
    <row r="356" spans="1:10" s="47" customFormat="1" ht="16.5" customHeight="1">
      <c r="A356" s="28" t="s">
        <v>3636</v>
      </c>
      <c r="B356" s="29">
        <v>42156</v>
      </c>
      <c r="C356" s="30" t="s">
        <v>8835</v>
      </c>
      <c r="D356" s="31" t="s">
        <v>670</v>
      </c>
      <c r="E356" s="32" t="s">
        <v>671</v>
      </c>
      <c r="F356" s="41" t="s">
        <v>477</v>
      </c>
      <c r="G356" s="34" t="s">
        <v>5114</v>
      </c>
      <c r="H356" s="34" t="s">
        <v>6930</v>
      </c>
      <c r="I356" s="30" t="s">
        <v>4757</v>
      </c>
      <c r="J356" s="35"/>
    </row>
    <row r="357" spans="1:10" s="47" customFormat="1" ht="16.5" customHeight="1">
      <c r="A357" s="107" t="s">
        <v>9796</v>
      </c>
      <c r="B357" s="108">
        <v>42278</v>
      </c>
      <c r="C357" s="109" t="s">
        <v>9676</v>
      </c>
      <c r="D357" s="109" t="s">
        <v>670</v>
      </c>
      <c r="E357" s="110" t="s">
        <v>671</v>
      </c>
      <c r="F357" s="41" t="s">
        <v>477</v>
      </c>
      <c r="G357" s="109" t="s">
        <v>5278</v>
      </c>
      <c r="H357" s="109" t="s">
        <v>9677</v>
      </c>
      <c r="I357" s="109" t="s">
        <v>5280</v>
      </c>
      <c r="J357" s="35"/>
    </row>
    <row r="358" spans="1:10" s="47" customFormat="1" ht="16.5" customHeight="1">
      <c r="A358" s="107" t="s">
        <v>9797</v>
      </c>
      <c r="B358" s="108">
        <v>42278</v>
      </c>
      <c r="C358" s="109" t="s">
        <v>9670</v>
      </c>
      <c r="D358" s="109" t="s">
        <v>670</v>
      </c>
      <c r="E358" s="110" t="s">
        <v>671</v>
      </c>
      <c r="F358" s="41" t="s">
        <v>477</v>
      </c>
      <c r="G358" s="109" t="s">
        <v>9671</v>
      </c>
      <c r="H358" s="109" t="s">
        <v>9672</v>
      </c>
      <c r="I358" s="109" t="s">
        <v>1152</v>
      </c>
      <c r="J358" s="35"/>
    </row>
    <row r="359" spans="1:10" s="47" customFormat="1" ht="16.5" customHeight="1">
      <c r="A359" s="107" t="s">
        <v>9798</v>
      </c>
      <c r="B359" s="108">
        <v>42278</v>
      </c>
      <c r="C359" s="109" t="s">
        <v>9678</v>
      </c>
      <c r="D359" s="109" t="s">
        <v>670</v>
      </c>
      <c r="E359" s="110" t="s">
        <v>671</v>
      </c>
      <c r="F359" s="41" t="s">
        <v>477</v>
      </c>
      <c r="G359" s="109" t="s">
        <v>5431</v>
      </c>
      <c r="H359" s="109" t="s">
        <v>5432</v>
      </c>
      <c r="I359" s="109" t="s">
        <v>5118</v>
      </c>
      <c r="J359" s="35"/>
    </row>
    <row r="360" spans="1:10" s="47" customFormat="1" ht="16.5" customHeight="1">
      <c r="A360" s="107" t="s">
        <v>9799</v>
      </c>
      <c r="B360" s="108">
        <v>42278</v>
      </c>
      <c r="C360" s="109" t="s">
        <v>9673</v>
      </c>
      <c r="D360" s="109" t="s">
        <v>670</v>
      </c>
      <c r="E360" s="40" t="s">
        <v>512</v>
      </c>
      <c r="F360" s="41" t="s">
        <v>477</v>
      </c>
      <c r="G360" s="109" t="s">
        <v>5434</v>
      </c>
      <c r="H360" s="109" t="s">
        <v>672</v>
      </c>
      <c r="I360" s="109" t="s">
        <v>5118</v>
      </c>
      <c r="J360" s="35"/>
    </row>
    <row r="361" spans="1:10" s="47" customFormat="1" ht="16.5" customHeight="1">
      <c r="A361" s="28" t="s">
        <v>9800</v>
      </c>
      <c r="B361" s="29">
        <v>40787</v>
      </c>
      <c r="C361" s="30" t="s">
        <v>4707</v>
      </c>
      <c r="D361" s="31" t="s">
        <v>670</v>
      </c>
      <c r="E361" s="32" t="s">
        <v>671</v>
      </c>
      <c r="F361" s="41" t="s">
        <v>477</v>
      </c>
      <c r="G361" s="34" t="s">
        <v>4704</v>
      </c>
      <c r="H361" s="34" t="s">
        <v>672</v>
      </c>
      <c r="I361" s="30" t="s">
        <v>4705</v>
      </c>
      <c r="J361" s="35"/>
    </row>
    <row r="362" spans="1:10" s="47" customFormat="1" ht="16.5" customHeight="1">
      <c r="A362" s="28" t="s">
        <v>450</v>
      </c>
      <c r="B362" s="29">
        <v>40787</v>
      </c>
      <c r="C362" s="30" t="s">
        <v>451</v>
      </c>
      <c r="D362" s="31" t="s">
        <v>670</v>
      </c>
      <c r="E362" s="32" t="s">
        <v>671</v>
      </c>
      <c r="F362" s="41" t="s">
        <v>477</v>
      </c>
      <c r="G362" s="34" t="s">
        <v>609</v>
      </c>
      <c r="H362" s="34" t="s">
        <v>672</v>
      </c>
      <c r="I362" s="30" t="s">
        <v>610</v>
      </c>
      <c r="J362" s="35"/>
    </row>
    <row r="363" spans="1:10" s="47" customFormat="1" ht="16.5" customHeight="1">
      <c r="A363" s="37" t="s">
        <v>13975</v>
      </c>
      <c r="B363" s="48">
        <v>43647</v>
      </c>
      <c r="C363" s="47" t="s">
        <v>13976</v>
      </c>
      <c r="D363" s="47" t="s">
        <v>13787</v>
      </c>
      <c r="E363" s="49" t="s">
        <v>13778</v>
      </c>
      <c r="F363" s="41" t="s">
        <v>13799</v>
      </c>
      <c r="G363" s="47" t="s">
        <v>13977</v>
      </c>
      <c r="H363" s="47" t="s">
        <v>13978</v>
      </c>
      <c r="I363" s="47" t="s">
        <v>13979</v>
      </c>
    </row>
    <row r="364" spans="1:10" s="47" customFormat="1" ht="16.5" customHeight="1">
      <c r="A364" s="28" t="s">
        <v>452</v>
      </c>
      <c r="B364" s="29">
        <v>40787</v>
      </c>
      <c r="C364" s="30" t="s">
        <v>451</v>
      </c>
      <c r="D364" s="31" t="s">
        <v>670</v>
      </c>
      <c r="E364" s="32" t="s">
        <v>671</v>
      </c>
      <c r="F364" s="33" t="s">
        <v>477</v>
      </c>
      <c r="G364" s="34" t="s">
        <v>609</v>
      </c>
      <c r="H364" s="34" t="s">
        <v>672</v>
      </c>
      <c r="I364" s="30" t="s">
        <v>610</v>
      </c>
      <c r="J364" s="35"/>
    </row>
    <row r="365" spans="1:10" s="47" customFormat="1" ht="16.5" customHeight="1">
      <c r="A365" s="37" t="s">
        <v>12155</v>
      </c>
      <c r="B365" s="38">
        <v>43466</v>
      </c>
      <c r="C365" s="39" t="s">
        <v>12156</v>
      </c>
      <c r="D365" s="37" t="s">
        <v>670</v>
      </c>
      <c r="E365" s="40" t="s">
        <v>671</v>
      </c>
      <c r="F365" s="115" t="s">
        <v>477</v>
      </c>
      <c r="G365" s="51" t="s">
        <v>12157</v>
      </c>
      <c r="H365" s="52" t="s">
        <v>12158</v>
      </c>
      <c r="I365" s="53" t="s">
        <v>12159</v>
      </c>
      <c r="J365" s="45"/>
    </row>
    <row r="366" spans="1:10" s="56" customFormat="1" ht="16.5" customHeight="1">
      <c r="A366" s="37" t="s">
        <v>3658</v>
      </c>
      <c r="B366" s="38">
        <v>43466</v>
      </c>
      <c r="C366" s="37" t="s">
        <v>5465</v>
      </c>
      <c r="D366" s="45" t="s">
        <v>670</v>
      </c>
      <c r="E366" s="40" t="s">
        <v>671</v>
      </c>
      <c r="F366" s="115" t="s">
        <v>477</v>
      </c>
      <c r="G366" s="42" t="s">
        <v>5466</v>
      </c>
      <c r="H366" s="43" t="s">
        <v>5467</v>
      </c>
      <c r="I366" s="44" t="s">
        <v>2416</v>
      </c>
      <c r="J366" s="45" t="s">
        <v>3329</v>
      </c>
    </row>
    <row r="367" spans="1:10" s="56" customFormat="1" ht="16.5" customHeight="1">
      <c r="A367" s="111" t="s">
        <v>3659</v>
      </c>
      <c r="B367" s="112">
        <v>42491</v>
      </c>
      <c r="C367" s="113" t="s">
        <v>10287</v>
      </c>
      <c r="D367" s="113" t="s">
        <v>670</v>
      </c>
      <c r="E367" s="114" t="s">
        <v>606</v>
      </c>
      <c r="F367" s="33" t="s">
        <v>477</v>
      </c>
      <c r="G367" s="113" t="s">
        <v>1915</v>
      </c>
      <c r="H367" s="113" t="s">
        <v>10288</v>
      </c>
      <c r="I367" s="113" t="s">
        <v>1425</v>
      </c>
      <c r="J367" s="113"/>
    </row>
    <row r="368" spans="1:10" s="56" customFormat="1" ht="16.5" customHeight="1">
      <c r="A368" s="37" t="s">
        <v>3664</v>
      </c>
      <c r="B368" s="38">
        <v>43466</v>
      </c>
      <c r="C368" s="37" t="s">
        <v>5468</v>
      </c>
      <c r="D368" s="45" t="s">
        <v>670</v>
      </c>
      <c r="E368" s="40" t="s">
        <v>606</v>
      </c>
      <c r="F368" s="115" t="s">
        <v>477</v>
      </c>
      <c r="G368" s="42" t="s">
        <v>5466</v>
      </c>
      <c r="H368" s="43" t="s">
        <v>1916</v>
      </c>
      <c r="I368" s="44" t="s">
        <v>2416</v>
      </c>
      <c r="J368" s="45" t="s">
        <v>3329</v>
      </c>
    </row>
    <row r="369" spans="1:10" s="56" customFormat="1" ht="16.5" customHeight="1">
      <c r="A369" s="37" t="s">
        <v>3665</v>
      </c>
      <c r="B369" s="38">
        <v>43466</v>
      </c>
      <c r="C369" s="37" t="s">
        <v>1914</v>
      </c>
      <c r="D369" s="45" t="s">
        <v>670</v>
      </c>
      <c r="E369" s="40" t="s">
        <v>606</v>
      </c>
      <c r="F369" s="115" t="s">
        <v>477</v>
      </c>
      <c r="G369" s="42" t="s">
        <v>1915</v>
      </c>
      <c r="H369" s="43" t="s">
        <v>1916</v>
      </c>
      <c r="I369" s="44" t="s">
        <v>1425</v>
      </c>
      <c r="J369" s="45" t="s">
        <v>3329</v>
      </c>
    </row>
    <row r="370" spans="1:10" s="56" customFormat="1" ht="16.5" customHeight="1">
      <c r="A370" s="37" t="s">
        <v>11736</v>
      </c>
      <c r="B370" s="38">
        <v>43466</v>
      </c>
      <c r="C370" s="39" t="s">
        <v>11737</v>
      </c>
      <c r="D370" s="37" t="s">
        <v>670</v>
      </c>
      <c r="E370" s="40" t="s">
        <v>671</v>
      </c>
      <c r="F370" s="115" t="s">
        <v>477</v>
      </c>
      <c r="G370" s="51" t="s">
        <v>11738</v>
      </c>
      <c r="H370" s="52" t="s">
        <v>11739</v>
      </c>
      <c r="I370" s="53" t="s">
        <v>11740</v>
      </c>
      <c r="J370" s="45"/>
    </row>
    <row r="371" spans="1:10" s="56" customFormat="1" ht="16.5" customHeight="1">
      <c r="A371" s="37" t="s">
        <v>11327</v>
      </c>
      <c r="B371" s="38">
        <v>43466</v>
      </c>
      <c r="C371" s="39" t="s">
        <v>11328</v>
      </c>
      <c r="D371" s="37" t="s">
        <v>670</v>
      </c>
      <c r="E371" s="40" t="s">
        <v>671</v>
      </c>
      <c r="F371" s="115" t="s">
        <v>477</v>
      </c>
      <c r="G371" s="51" t="s">
        <v>11329</v>
      </c>
      <c r="H371" s="52" t="s">
        <v>11330</v>
      </c>
      <c r="I371" s="53" t="s">
        <v>11331</v>
      </c>
      <c r="J371" s="45"/>
    </row>
    <row r="372" spans="1:10" s="56" customFormat="1" ht="16.5" customHeight="1">
      <c r="A372" s="37" t="s">
        <v>3666</v>
      </c>
      <c r="B372" s="38">
        <v>42583</v>
      </c>
      <c r="C372" s="37" t="s">
        <v>9515</v>
      </c>
      <c r="D372" s="86" t="s">
        <v>670</v>
      </c>
      <c r="E372" s="40" t="s">
        <v>512</v>
      </c>
      <c r="F372" s="33" t="s">
        <v>477</v>
      </c>
      <c r="G372" s="42" t="s">
        <v>5466</v>
      </c>
      <c r="H372" s="43" t="s">
        <v>146</v>
      </c>
      <c r="I372" s="44" t="s">
        <v>2416</v>
      </c>
      <c r="J372" s="86"/>
    </row>
    <row r="373" spans="1:10" s="56" customFormat="1" ht="16.5" customHeight="1">
      <c r="A373" s="37" t="s">
        <v>3667</v>
      </c>
      <c r="B373" s="38">
        <v>42583</v>
      </c>
      <c r="C373" s="37" t="s">
        <v>5469</v>
      </c>
      <c r="D373" s="86" t="s">
        <v>670</v>
      </c>
      <c r="E373" s="40" t="s">
        <v>512</v>
      </c>
      <c r="F373" s="33" t="s">
        <v>477</v>
      </c>
      <c r="G373" s="42" t="s">
        <v>5470</v>
      </c>
      <c r="H373" s="43" t="s">
        <v>146</v>
      </c>
      <c r="I373" s="44" t="s">
        <v>1425</v>
      </c>
      <c r="J373" s="86"/>
    </row>
    <row r="374" spans="1:10" s="56" customFormat="1" ht="16.5" customHeight="1">
      <c r="A374" s="37" t="s">
        <v>3668</v>
      </c>
      <c r="B374" s="38">
        <v>42583</v>
      </c>
      <c r="C374" s="37" t="s">
        <v>5471</v>
      </c>
      <c r="D374" s="45" t="s">
        <v>670</v>
      </c>
      <c r="E374" s="40" t="s">
        <v>512</v>
      </c>
      <c r="F374" s="33" t="s">
        <v>477</v>
      </c>
      <c r="G374" s="42" t="s">
        <v>620</v>
      </c>
      <c r="H374" s="43" t="s">
        <v>283</v>
      </c>
      <c r="I374" s="44" t="s">
        <v>621</v>
      </c>
      <c r="J374" s="86"/>
    </row>
    <row r="375" spans="1:10" s="56" customFormat="1" ht="16.5" customHeight="1">
      <c r="A375" s="37" t="s">
        <v>3669</v>
      </c>
      <c r="B375" s="38">
        <v>42644</v>
      </c>
      <c r="C375" s="37" t="s">
        <v>5472</v>
      </c>
      <c r="D375" s="86" t="s">
        <v>670</v>
      </c>
      <c r="E375" s="40" t="s">
        <v>512</v>
      </c>
      <c r="F375" s="33" t="s">
        <v>477</v>
      </c>
      <c r="G375" s="42" t="s">
        <v>5473</v>
      </c>
      <c r="H375" s="43" t="s">
        <v>5474</v>
      </c>
      <c r="I375" s="44" t="s">
        <v>5475</v>
      </c>
      <c r="J375" s="86"/>
    </row>
    <row r="376" spans="1:10" s="56" customFormat="1" ht="16.5" customHeight="1">
      <c r="A376" s="37" t="s">
        <v>111</v>
      </c>
      <c r="B376" s="38">
        <v>42614</v>
      </c>
      <c r="C376" s="37" t="s">
        <v>144</v>
      </c>
      <c r="D376" s="45" t="s">
        <v>670</v>
      </c>
      <c r="E376" s="32" t="s">
        <v>671</v>
      </c>
      <c r="F376" s="33" t="s">
        <v>477</v>
      </c>
      <c r="G376" s="42" t="s">
        <v>145</v>
      </c>
      <c r="H376" s="43" t="s">
        <v>146</v>
      </c>
      <c r="I376" s="44" t="s">
        <v>10802</v>
      </c>
      <c r="J376" s="86"/>
    </row>
    <row r="377" spans="1:10" s="56" customFormat="1" ht="16.5" customHeight="1">
      <c r="A377" s="37" t="s">
        <v>3670</v>
      </c>
      <c r="B377" s="38">
        <v>42583</v>
      </c>
      <c r="C377" s="37" t="s">
        <v>5476</v>
      </c>
      <c r="D377" s="45" t="s">
        <v>670</v>
      </c>
      <c r="E377" s="40" t="s">
        <v>512</v>
      </c>
      <c r="F377" s="33" t="s">
        <v>477</v>
      </c>
      <c r="G377" s="42" t="s">
        <v>1915</v>
      </c>
      <c r="H377" s="43" t="s">
        <v>146</v>
      </c>
      <c r="I377" s="44" t="s">
        <v>1425</v>
      </c>
      <c r="J377" s="86"/>
    </row>
    <row r="378" spans="1:10" s="56" customFormat="1" ht="16.5" customHeight="1">
      <c r="A378" s="37" t="s">
        <v>7400</v>
      </c>
      <c r="B378" s="38">
        <v>42583</v>
      </c>
      <c r="C378" s="37" t="s">
        <v>7401</v>
      </c>
      <c r="D378" s="86" t="s">
        <v>670</v>
      </c>
      <c r="E378" s="40" t="s">
        <v>512</v>
      </c>
      <c r="F378" s="33" t="s">
        <v>477</v>
      </c>
      <c r="G378" s="51" t="s">
        <v>7402</v>
      </c>
      <c r="H378" s="52" t="s">
        <v>7403</v>
      </c>
      <c r="I378" s="53" t="s">
        <v>4715</v>
      </c>
      <c r="J378" s="86"/>
    </row>
    <row r="379" spans="1:10" s="56" customFormat="1" ht="16.5" customHeight="1">
      <c r="A379" s="37" t="s">
        <v>3671</v>
      </c>
      <c r="B379" s="38">
        <v>42705</v>
      </c>
      <c r="C379" s="37" t="s">
        <v>5480</v>
      </c>
      <c r="D379" s="86" t="s">
        <v>670</v>
      </c>
      <c r="E379" s="40" t="s">
        <v>512</v>
      </c>
      <c r="F379" s="41" t="s">
        <v>477</v>
      </c>
      <c r="G379" s="42" t="s">
        <v>5466</v>
      </c>
      <c r="H379" s="43" t="s">
        <v>146</v>
      </c>
      <c r="I379" s="44" t="s">
        <v>2416</v>
      </c>
      <c r="J379" s="86" t="s">
        <v>3329</v>
      </c>
    </row>
    <row r="380" spans="1:10" s="56" customFormat="1" ht="16.5" customHeight="1">
      <c r="A380" s="37" t="s">
        <v>6769</v>
      </c>
      <c r="B380" s="38">
        <v>42705</v>
      </c>
      <c r="C380" s="37" t="s">
        <v>6770</v>
      </c>
      <c r="D380" s="86" t="s">
        <v>670</v>
      </c>
      <c r="E380" s="40" t="s">
        <v>512</v>
      </c>
      <c r="F380" s="41" t="s">
        <v>477</v>
      </c>
      <c r="G380" s="42" t="s">
        <v>5466</v>
      </c>
      <c r="H380" s="43" t="s">
        <v>6292</v>
      </c>
      <c r="I380" s="44" t="s">
        <v>2416</v>
      </c>
      <c r="J380" s="86" t="s">
        <v>3329</v>
      </c>
    </row>
    <row r="381" spans="1:10" s="56" customFormat="1" ht="16.5" customHeight="1">
      <c r="A381" s="37" t="s">
        <v>9508</v>
      </c>
      <c r="B381" s="38">
        <v>42767</v>
      </c>
      <c r="C381" s="37" t="s">
        <v>9509</v>
      </c>
      <c r="D381" s="45" t="s">
        <v>670</v>
      </c>
      <c r="E381" s="40" t="s">
        <v>671</v>
      </c>
      <c r="F381" s="41" t="s">
        <v>477</v>
      </c>
      <c r="G381" s="42" t="s">
        <v>9510</v>
      </c>
      <c r="H381" s="43" t="s">
        <v>7292</v>
      </c>
      <c r="I381" s="44" t="s">
        <v>1417</v>
      </c>
      <c r="J381" s="86"/>
    </row>
    <row r="382" spans="1:10" s="56" customFormat="1" ht="16.5" customHeight="1">
      <c r="A382" s="37" t="s">
        <v>3672</v>
      </c>
      <c r="B382" s="38">
        <v>42795</v>
      </c>
      <c r="C382" s="37" t="s">
        <v>5481</v>
      </c>
      <c r="D382" s="45" t="s">
        <v>670</v>
      </c>
      <c r="E382" s="40" t="s">
        <v>671</v>
      </c>
      <c r="F382" s="41" t="s">
        <v>477</v>
      </c>
      <c r="G382" s="42" t="s">
        <v>5482</v>
      </c>
      <c r="H382" s="43" t="s">
        <v>5483</v>
      </c>
      <c r="I382" s="44" t="s">
        <v>1425</v>
      </c>
      <c r="J382" s="45"/>
    </row>
    <row r="383" spans="1:10" s="56" customFormat="1" ht="16.5" customHeight="1">
      <c r="A383" s="37" t="s">
        <v>306</v>
      </c>
      <c r="B383" s="38">
        <v>42705</v>
      </c>
      <c r="C383" s="37" t="s">
        <v>307</v>
      </c>
      <c r="D383" s="86" t="s">
        <v>670</v>
      </c>
      <c r="E383" s="40" t="s">
        <v>512</v>
      </c>
      <c r="F383" s="41" t="s">
        <v>477</v>
      </c>
      <c r="G383" s="42" t="s">
        <v>620</v>
      </c>
      <c r="H383" s="43" t="s">
        <v>308</v>
      </c>
      <c r="I383" s="44" t="s">
        <v>621</v>
      </c>
      <c r="J383" s="86" t="s">
        <v>3329</v>
      </c>
    </row>
    <row r="384" spans="1:10" s="56" customFormat="1" ht="16.5" customHeight="1">
      <c r="A384" s="37" t="s">
        <v>10216</v>
      </c>
      <c r="B384" s="38">
        <v>42705</v>
      </c>
      <c r="C384" s="39" t="s">
        <v>10217</v>
      </c>
      <c r="D384" s="37" t="s">
        <v>670</v>
      </c>
      <c r="E384" s="40" t="s">
        <v>512</v>
      </c>
      <c r="F384" s="41" t="s">
        <v>477</v>
      </c>
      <c r="G384" s="51" t="s">
        <v>2429</v>
      </c>
      <c r="H384" s="52" t="s">
        <v>8127</v>
      </c>
      <c r="I384" s="53" t="s">
        <v>807</v>
      </c>
      <c r="J384" s="86"/>
    </row>
    <row r="385" spans="1:10" s="56" customFormat="1" ht="16.5" customHeight="1">
      <c r="A385" s="37" t="s">
        <v>3673</v>
      </c>
      <c r="B385" s="38">
        <v>42795</v>
      </c>
      <c r="C385" s="37" t="s">
        <v>5484</v>
      </c>
      <c r="D385" s="45" t="s">
        <v>670</v>
      </c>
      <c r="E385" s="40" t="s">
        <v>671</v>
      </c>
      <c r="F385" s="41" t="s">
        <v>477</v>
      </c>
      <c r="G385" s="42" t="s">
        <v>5482</v>
      </c>
      <c r="H385" s="43" t="s">
        <v>5483</v>
      </c>
      <c r="I385" s="44" t="s">
        <v>1425</v>
      </c>
      <c r="J385" s="45"/>
    </row>
    <row r="386" spans="1:10" s="56" customFormat="1" ht="16.5" customHeight="1">
      <c r="A386" s="37" t="s">
        <v>309</v>
      </c>
      <c r="B386" s="38">
        <v>42705</v>
      </c>
      <c r="C386" s="37" t="s">
        <v>310</v>
      </c>
      <c r="D386" s="86" t="s">
        <v>670</v>
      </c>
      <c r="E386" s="40" t="s">
        <v>512</v>
      </c>
      <c r="F386" s="41" t="s">
        <v>477</v>
      </c>
      <c r="G386" s="42" t="s">
        <v>620</v>
      </c>
      <c r="H386" s="43" t="s">
        <v>308</v>
      </c>
      <c r="I386" s="44" t="s">
        <v>621</v>
      </c>
      <c r="J386" s="86" t="s">
        <v>3329</v>
      </c>
    </row>
    <row r="387" spans="1:10" s="56" customFormat="1" ht="16.5" customHeight="1">
      <c r="A387" s="37" t="s">
        <v>10218</v>
      </c>
      <c r="B387" s="38">
        <v>42705</v>
      </c>
      <c r="C387" s="39" t="s">
        <v>10219</v>
      </c>
      <c r="D387" s="37" t="s">
        <v>10220</v>
      </c>
      <c r="E387" s="40" t="s">
        <v>512</v>
      </c>
      <c r="F387" s="41" t="s">
        <v>477</v>
      </c>
      <c r="G387" s="51" t="s">
        <v>2429</v>
      </c>
      <c r="H387" s="52" t="s">
        <v>8127</v>
      </c>
      <c r="I387" s="53" t="s">
        <v>807</v>
      </c>
      <c r="J387" s="86"/>
    </row>
    <row r="388" spans="1:10" s="56" customFormat="1" ht="16.5" customHeight="1">
      <c r="A388" s="37" t="s">
        <v>3674</v>
      </c>
      <c r="B388" s="38">
        <v>42795</v>
      </c>
      <c r="C388" s="37" t="s">
        <v>5485</v>
      </c>
      <c r="D388" s="45" t="s">
        <v>670</v>
      </c>
      <c r="E388" s="40" t="s">
        <v>671</v>
      </c>
      <c r="F388" s="41" t="s">
        <v>477</v>
      </c>
      <c r="G388" s="42" t="s">
        <v>5482</v>
      </c>
      <c r="H388" s="43" t="s">
        <v>5486</v>
      </c>
      <c r="I388" s="44" t="s">
        <v>1425</v>
      </c>
      <c r="J388" s="45"/>
    </row>
    <row r="389" spans="1:10" s="56" customFormat="1" ht="16.5" customHeight="1">
      <c r="A389" s="37" t="s">
        <v>2234</v>
      </c>
      <c r="B389" s="38">
        <v>42705</v>
      </c>
      <c r="C389" s="37" t="s">
        <v>2235</v>
      </c>
      <c r="D389" s="45" t="s">
        <v>670</v>
      </c>
      <c r="E389" s="40" t="s">
        <v>512</v>
      </c>
      <c r="F389" s="41" t="s">
        <v>477</v>
      </c>
      <c r="G389" s="42" t="s">
        <v>620</v>
      </c>
      <c r="H389" s="43" t="s">
        <v>308</v>
      </c>
      <c r="I389" s="44" t="s">
        <v>621</v>
      </c>
      <c r="J389" s="86" t="s">
        <v>3329</v>
      </c>
    </row>
    <row r="390" spans="1:10" s="56" customFormat="1" ht="16.5" customHeight="1">
      <c r="A390" s="37" t="s">
        <v>2236</v>
      </c>
      <c r="B390" s="38">
        <v>42705</v>
      </c>
      <c r="C390" s="37" t="s">
        <v>2237</v>
      </c>
      <c r="D390" s="45" t="s">
        <v>670</v>
      </c>
      <c r="E390" s="40" t="s">
        <v>512</v>
      </c>
      <c r="F390" s="41" t="s">
        <v>477</v>
      </c>
      <c r="G390" s="42" t="s">
        <v>620</v>
      </c>
      <c r="H390" s="43" t="s">
        <v>308</v>
      </c>
      <c r="I390" s="44" t="s">
        <v>621</v>
      </c>
      <c r="J390" s="86" t="s">
        <v>3329</v>
      </c>
    </row>
    <row r="391" spans="1:10" s="56" customFormat="1" ht="16.5" customHeight="1">
      <c r="A391" s="37" t="s">
        <v>12168</v>
      </c>
      <c r="B391" s="38">
        <v>43466</v>
      </c>
      <c r="C391" s="39" t="s">
        <v>12156</v>
      </c>
      <c r="D391" s="37" t="s">
        <v>670</v>
      </c>
      <c r="E391" s="40" t="s">
        <v>671</v>
      </c>
      <c r="F391" s="115" t="s">
        <v>477</v>
      </c>
      <c r="G391" s="51" t="s">
        <v>12157</v>
      </c>
      <c r="H391" s="52" t="s">
        <v>12158</v>
      </c>
      <c r="I391" s="53" t="s">
        <v>12159</v>
      </c>
      <c r="J391" s="47"/>
    </row>
    <row r="392" spans="1:10" s="56" customFormat="1" ht="16.5" customHeight="1">
      <c r="A392" s="37" t="s">
        <v>2414</v>
      </c>
      <c r="B392" s="38">
        <v>43466</v>
      </c>
      <c r="C392" s="37" t="s">
        <v>2415</v>
      </c>
      <c r="D392" s="45" t="s">
        <v>670</v>
      </c>
      <c r="E392" s="40" t="s">
        <v>606</v>
      </c>
      <c r="F392" s="115" t="s">
        <v>477</v>
      </c>
      <c r="G392" s="42" t="s">
        <v>5466</v>
      </c>
      <c r="H392" s="43" t="s">
        <v>1916</v>
      </c>
      <c r="I392" s="44" t="s">
        <v>2416</v>
      </c>
      <c r="J392" s="47"/>
    </row>
    <row r="393" spans="1:10" s="47" customFormat="1" ht="16.5" customHeight="1">
      <c r="A393" s="37" t="s">
        <v>1913</v>
      </c>
      <c r="B393" s="38">
        <v>43466</v>
      </c>
      <c r="C393" s="37" t="s">
        <v>1914</v>
      </c>
      <c r="D393" s="45" t="s">
        <v>670</v>
      </c>
      <c r="E393" s="40" t="s">
        <v>606</v>
      </c>
      <c r="F393" s="115" t="s">
        <v>477</v>
      </c>
      <c r="G393" s="42" t="s">
        <v>1915</v>
      </c>
      <c r="H393" s="43" t="s">
        <v>1916</v>
      </c>
      <c r="I393" s="44" t="s">
        <v>1425</v>
      </c>
    </row>
    <row r="394" spans="1:10" s="47" customFormat="1" ht="16.5" customHeight="1">
      <c r="A394" s="37" t="s">
        <v>2417</v>
      </c>
      <c r="B394" s="38">
        <v>43466</v>
      </c>
      <c r="C394" s="37" t="s">
        <v>2418</v>
      </c>
      <c r="D394" s="45" t="s">
        <v>670</v>
      </c>
      <c r="E394" s="40" t="s">
        <v>606</v>
      </c>
      <c r="F394" s="115" t="s">
        <v>477</v>
      </c>
      <c r="G394" s="42" t="s">
        <v>5466</v>
      </c>
      <c r="H394" s="43" t="s">
        <v>1916</v>
      </c>
      <c r="I394" s="44" t="s">
        <v>2416</v>
      </c>
    </row>
    <row r="395" spans="1:10" s="47" customFormat="1" ht="16.5" customHeight="1">
      <c r="A395" s="37" t="s">
        <v>11484</v>
      </c>
      <c r="B395" s="38">
        <v>43466</v>
      </c>
      <c r="C395" s="39" t="s">
        <v>11328</v>
      </c>
      <c r="D395" s="37" t="s">
        <v>670</v>
      </c>
      <c r="E395" s="40" t="s">
        <v>606</v>
      </c>
      <c r="F395" s="115" t="s">
        <v>477</v>
      </c>
      <c r="G395" s="51" t="s">
        <v>11329</v>
      </c>
      <c r="H395" s="52" t="s">
        <v>11330</v>
      </c>
      <c r="I395" s="53" t="s">
        <v>11331</v>
      </c>
    </row>
    <row r="396" spans="1:10" s="47" customFormat="1" ht="16.5" customHeight="1">
      <c r="A396" s="37" t="s">
        <v>11862</v>
      </c>
      <c r="B396" s="38">
        <v>43466</v>
      </c>
      <c r="C396" s="39" t="s">
        <v>11737</v>
      </c>
      <c r="D396" s="37" t="s">
        <v>670</v>
      </c>
      <c r="E396" s="40" t="s">
        <v>606</v>
      </c>
      <c r="F396" s="115" t="s">
        <v>477</v>
      </c>
      <c r="G396" s="51" t="s">
        <v>11738</v>
      </c>
      <c r="H396" s="52" t="s">
        <v>11739</v>
      </c>
      <c r="I396" s="53" t="s">
        <v>11863</v>
      </c>
    </row>
    <row r="397" spans="1:10" s="47" customFormat="1" ht="16.5" customHeight="1">
      <c r="A397" s="28" t="s">
        <v>608</v>
      </c>
      <c r="B397" s="29">
        <v>40787</v>
      </c>
      <c r="C397" s="30" t="s">
        <v>809</v>
      </c>
      <c r="D397" s="31" t="s">
        <v>670</v>
      </c>
      <c r="E397" s="32" t="s">
        <v>671</v>
      </c>
      <c r="F397" s="33" t="s">
        <v>477</v>
      </c>
      <c r="G397" s="34" t="s">
        <v>8836</v>
      </c>
      <c r="H397" s="34" t="s">
        <v>35</v>
      </c>
      <c r="I397" s="30" t="s">
        <v>4959</v>
      </c>
      <c r="J397" s="35"/>
    </row>
    <row r="398" spans="1:10" s="47" customFormat="1" ht="16.5" customHeight="1">
      <c r="A398" s="28" t="s">
        <v>490</v>
      </c>
      <c r="B398" s="29">
        <v>40787</v>
      </c>
      <c r="C398" s="30" t="s">
        <v>4695</v>
      </c>
      <c r="D398" s="31" t="s">
        <v>670</v>
      </c>
      <c r="E398" s="32" t="s">
        <v>671</v>
      </c>
      <c r="F398" s="115" t="s">
        <v>9907</v>
      </c>
      <c r="G398" s="34" t="s">
        <v>4696</v>
      </c>
      <c r="H398" s="34" t="s">
        <v>35</v>
      </c>
      <c r="I398" s="30" t="s">
        <v>4698</v>
      </c>
      <c r="J398" s="35"/>
    </row>
    <row r="399" spans="1:10" s="47" customFormat="1" ht="16.5" customHeight="1">
      <c r="A399" s="28" t="s">
        <v>517</v>
      </c>
      <c r="B399" s="29">
        <v>40787</v>
      </c>
      <c r="C399" s="30" t="s">
        <v>5506</v>
      </c>
      <c r="D399" s="31" t="s">
        <v>670</v>
      </c>
      <c r="E399" s="32" t="s">
        <v>671</v>
      </c>
      <c r="F399" s="41" t="s">
        <v>477</v>
      </c>
      <c r="G399" s="34" t="s">
        <v>278</v>
      </c>
      <c r="H399" s="34" t="s">
        <v>35</v>
      </c>
      <c r="I399" s="30" t="s">
        <v>280</v>
      </c>
      <c r="J399" s="35"/>
    </row>
    <row r="400" spans="1:10" s="47" customFormat="1" ht="16.5" customHeight="1">
      <c r="A400" s="28" t="s">
        <v>588</v>
      </c>
      <c r="B400" s="29">
        <v>40787</v>
      </c>
      <c r="C400" s="30" t="s">
        <v>4706</v>
      </c>
      <c r="D400" s="31" t="s">
        <v>670</v>
      </c>
      <c r="E400" s="32" t="s">
        <v>671</v>
      </c>
      <c r="F400" s="41" t="s">
        <v>477</v>
      </c>
      <c r="G400" s="34" t="s">
        <v>4696</v>
      </c>
      <c r="H400" s="34" t="s">
        <v>35</v>
      </c>
      <c r="I400" s="30" t="s">
        <v>4698</v>
      </c>
      <c r="J400" s="35"/>
    </row>
    <row r="401" spans="1:10" s="47" customFormat="1" ht="16.5" customHeight="1">
      <c r="A401" s="28" t="s">
        <v>453</v>
      </c>
      <c r="B401" s="29">
        <v>40787</v>
      </c>
      <c r="C401" s="30" t="s">
        <v>451</v>
      </c>
      <c r="D401" s="31" t="s">
        <v>670</v>
      </c>
      <c r="E401" s="32" t="s">
        <v>671</v>
      </c>
      <c r="F401" s="41" t="s">
        <v>477</v>
      </c>
      <c r="G401" s="34" t="s">
        <v>609</v>
      </c>
      <c r="H401" s="34" t="s">
        <v>672</v>
      </c>
      <c r="I401" s="30" t="s">
        <v>610</v>
      </c>
      <c r="J401" s="35"/>
    </row>
    <row r="402" spans="1:10" s="47" customFormat="1" ht="16.5" customHeight="1">
      <c r="A402" s="28" t="s">
        <v>466</v>
      </c>
      <c r="B402" s="29">
        <v>40787</v>
      </c>
      <c r="C402" s="30" t="s">
        <v>4708</v>
      </c>
      <c r="D402" s="31" t="s">
        <v>670</v>
      </c>
      <c r="E402" s="40" t="s">
        <v>671</v>
      </c>
      <c r="F402" s="41" t="s">
        <v>477</v>
      </c>
      <c r="G402" s="34" t="s">
        <v>4696</v>
      </c>
      <c r="H402" s="34" t="s">
        <v>35</v>
      </c>
      <c r="I402" s="30" t="s">
        <v>4698</v>
      </c>
      <c r="J402" s="35"/>
    </row>
    <row r="403" spans="1:10" s="47" customFormat="1" ht="16.5" customHeight="1">
      <c r="A403" s="28" t="s">
        <v>467</v>
      </c>
      <c r="B403" s="29">
        <v>40787</v>
      </c>
      <c r="C403" s="30" t="s">
        <v>4709</v>
      </c>
      <c r="D403" s="31" t="s">
        <v>670</v>
      </c>
      <c r="E403" s="32" t="s">
        <v>671</v>
      </c>
      <c r="F403" s="41" t="s">
        <v>477</v>
      </c>
      <c r="G403" s="34" t="s">
        <v>4696</v>
      </c>
      <c r="H403" s="34" t="s">
        <v>35</v>
      </c>
      <c r="I403" s="30" t="s">
        <v>4698</v>
      </c>
      <c r="J403" s="35"/>
    </row>
    <row r="404" spans="1:10" s="47" customFormat="1" ht="16.5" customHeight="1">
      <c r="A404" s="28" t="s">
        <v>394</v>
      </c>
      <c r="B404" s="29">
        <v>40787</v>
      </c>
      <c r="C404" s="30" t="s">
        <v>4710</v>
      </c>
      <c r="D404" s="31" t="s">
        <v>670</v>
      </c>
      <c r="E404" s="32" t="s">
        <v>671</v>
      </c>
      <c r="F404" s="115" t="s">
        <v>477</v>
      </c>
      <c r="G404" s="34" t="s">
        <v>4696</v>
      </c>
      <c r="H404" s="34" t="s">
        <v>35</v>
      </c>
      <c r="I404" s="30" t="s">
        <v>4698</v>
      </c>
      <c r="J404" s="35"/>
    </row>
    <row r="405" spans="1:10" s="47" customFormat="1" ht="16.5" customHeight="1">
      <c r="A405" s="28" t="s">
        <v>454</v>
      </c>
      <c r="B405" s="29">
        <v>40787</v>
      </c>
      <c r="C405" s="30" t="s">
        <v>451</v>
      </c>
      <c r="D405" s="31" t="s">
        <v>670</v>
      </c>
      <c r="E405" s="40" t="s">
        <v>671</v>
      </c>
      <c r="F405" s="41" t="s">
        <v>477</v>
      </c>
      <c r="G405" s="34" t="s">
        <v>609</v>
      </c>
      <c r="H405" s="34" t="s">
        <v>672</v>
      </c>
      <c r="I405" s="30" t="s">
        <v>610</v>
      </c>
      <c r="J405" s="35"/>
    </row>
    <row r="406" spans="1:10" s="47" customFormat="1" ht="16.5" customHeight="1">
      <c r="A406" s="37" t="s">
        <v>13980</v>
      </c>
      <c r="B406" s="48">
        <v>43647</v>
      </c>
      <c r="C406" s="47" t="s">
        <v>13981</v>
      </c>
      <c r="D406" s="47" t="s">
        <v>13787</v>
      </c>
      <c r="E406" s="49" t="s">
        <v>13778</v>
      </c>
      <c r="F406" s="41" t="s">
        <v>13799</v>
      </c>
      <c r="G406" s="47" t="s">
        <v>13977</v>
      </c>
      <c r="H406" s="47" t="s">
        <v>13982</v>
      </c>
      <c r="I406" s="47" t="s">
        <v>13979</v>
      </c>
    </row>
    <row r="407" spans="1:10" s="56" customFormat="1" ht="16.5" customHeight="1">
      <c r="A407" s="37" t="s">
        <v>10404</v>
      </c>
      <c r="B407" s="38">
        <v>42583</v>
      </c>
      <c r="C407" s="39" t="s">
        <v>10405</v>
      </c>
      <c r="D407" s="37" t="s">
        <v>670</v>
      </c>
      <c r="E407" s="40" t="s">
        <v>671</v>
      </c>
      <c r="F407" s="41" t="s">
        <v>477</v>
      </c>
      <c r="G407" s="51" t="s">
        <v>10406</v>
      </c>
      <c r="H407" s="52" t="s">
        <v>672</v>
      </c>
      <c r="I407" s="53" t="s">
        <v>3248</v>
      </c>
      <c r="J407" s="45"/>
    </row>
    <row r="408" spans="1:10" s="47" customFormat="1" ht="16.5" customHeight="1">
      <c r="A408" s="37" t="s">
        <v>3684</v>
      </c>
      <c r="B408" s="38">
        <v>42583</v>
      </c>
      <c r="C408" s="37" t="s">
        <v>4972</v>
      </c>
      <c r="D408" s="86" t="s">
        <v>670</v>
      </c>
      <c r="E408" s="40" t="s">
        <v>671</v>
      </c>
      <c r="F408" s="41" t="s">
        <v>477</v>
      </c>
      <c r="G408" s="42" t="s">
        <v>6232</v>
      </c>
      <c r="H408" s="43" t="s">
        <v>4973</v>
      </c>
      <c r="I408" s="44" t="s">
        <v>6231</v>
      </c>
      <c r="J408" s="45"/>
    </row>
    <row r="409" spans="1:10" s="47" customFormat="1" ht="16.5" customHeight="1">
      <c r="A409" s="37" t="s">
        <v>9584</v>
      </c>
      <c r="B409" s="38">
        <v>42583</v>
      </c>
      <c r="C409" s="37" t="s">
        <v>9585</v>
      </c>
      <c r="D409" s="86" t="s">
        <v>670</v>
      </c>
      <c r="E409" s="40" t="s">
        <v>671</v>
      </c>
      <c r="F409" s="41" t="s">
        <v>477</v>
      </c>
      <c r="G409" s="51" t="s">
        <v>9586</v>
      </c>
      <c r="H409" s="52" t="s">
        <v>672</v>
      </c>
      <c r="I409" s="53" t="s">
        <v>9587</v>
      </c>
      <c r="J409" s="45"/>
    </row>
    <row r="410" spans="1:10" s="47" customFormat="1" ht="16.5" customHeight="1">
      <c r="A410" s="37" t="s">
        <v>3685</v>
      </c>
      <c r="B410" s="38">
        <v>42675</v>
      </c>
      <c r="C410" s="37" t="s">
        <v>4974</v>
      </c>
      <c r="D410" s="45" t="s">
        <v>4975</v>
      </c>
      <c r="E410" s="40" t="s">
        <v>671</v>
      </c>
      <c r="F410" s="41" t="s">
        <v>477</v>
      </c>
      <c r="G410" s="42" t="s">
        <v>4976</v>
      </c>
      <c r="H410" s="43" t="s">
        <v>672</v>
      </c>
      <c r="I410" s="44" t="s">
        <v>4977</v>
      </c>
      <c r="J410" s="45"/>
    </row>
    <row r="411" spans="1:10" s="47" customFormat="1" ht="16.5" customHeight="1">
      <c r="A411" s="37" t="s">
        <v>7049</v>
      </c>
      <c r="B411" s="38">
        <v>42583</v>
      </c>
      <c r="C411" s="37" t="s">
        <v>7050</v>
      </c>
      <c r="D411" s="45" t="s">
        <v>670</v>
      </c>
      <c r="E411" s="40" t="s">
        <v>671</v>
      </c>
      <c r="F411" s="41" t="s">
        <v>477</v>
      </c>
      <c r="G411" s="42" t="s">
        <v>7051</v>
      </c>
      <c r="H411" s="43" t="s">
        <v>7052</v>
      </c>
      <c r="I411" s="44" t="s">
        <v>1430</v>
      </c>
      <c r="J411" s="45"/>
    </row>
    <row r="412" spans="1:10" s="47" customFormat="1" ht="16.5" customHeight="1">
      <c r="A412" s="37" t="s">
        <v>3686</v>
      </c>
      <c r="B412" s="38">
        <v>42583</v>
      </c>
      <c r="C412" s="37" t="s">
        <v>4978</v>
      </c>
      <c r="D412" s="45" t="s">
        <v>670</v>
      </c>
      <c r="E412" s="40" t="s">
        <v>671</v>
      </c>
      <c r="F412" s="41" t="s">
        <v>477</v>
      </c>
      <c r="G412" s="42" t="s">
        <v>4979</v>
      </c>
      <c r="H412" s="43" t="s">
        <v>35</v>
      </c>
      <c r="I412" s="44" t="s">
        <v>4980</v>
      </c>
      <c r="J412" s="45"/>
    </row>
    <row r="413" spans="1:10" s="47" customFormat="1" ht="16.5" customHeight="1">
      <c r="A413" s="37" t="s">
        <v>899</v>
      </c>
      <c r="B413" s="38">
        <v>42583</v>
      </c>
      <c r="C413" s="37" t="s">
        <v>909</v>
      </c>
      <c r="D413" s="45" t="s">
        <v>670</v>
      </c>
      <c r="E413" s="40" t="s">
        <v>671</v>
      </c>
      <c r="F413" s="41" t="s">
        <v>477</v>
      </c>
      <c r="G413" s="42" t="s">
        <v>908</v>
      </c>
      <c r="H413" s="43" t="s">
        <v>910</v>
      </c>
      <c r="I413" s="44" t="s">
        <v>130</v>
      </c>
      <c r="J413" s="45"/>
    </row>
    <row r="414" spans="1:10" s="47" customFormat="1" ht="16.5" customHeight="1">
      <c r="A414" s="37" t="s">
        <v>818</v>
      </c>
      <c r="B414" s="38">
        <v>42583</v>
      </c>
      <c r="C414" s="39" t="s">
        <v>10276</v>
      </c>
      <c r="D414" s="37" t="s">
        <v>670</v>
      </c>
      <c r="E414" s="40" t="s">
        <v>671</v>
      </c>
      <c r="F414" s="41" t="s">
        <v>477</v>
      </c>
      <c r="G414" s="51" t="s">
        <v>2055</v>
      </c>
      <c r="H414" s="52" t="s">
        <v>662</v>
      </c>
      <c r="I414" s="53" t="s">
        <v>820</v>
      </c>
      <c r="J414" s="45"/>
    </row>
    <row r="415" spans="1:10" s="47" customFormat="1" ht="16.5" customHeight="1">
      <c r="A415" s="37" t="s">
        <v>3687</v>
      </c>
      <c r="B415" s="38">
        <v>42644</v>
      </c>
      <c r="C415" s="37" t="s">
        <v>859</v>
      </c>
      <c r="D415" s="45" t="s">
        <v>670</v>
      </c>
      <c r="E415" s="40" t="s">
        <v>671</v>
      </c>
      <c r="F415" s="41" t="s">
        <v>477</v>
      </c>
      <c r="G415" s="42" t="s">
        <v>4981</v>
      </c>
      <c r="H415" s="43" t="s">
        <v>4982</v>
      </c>
      <c r="I415" s="44" t="s">
        <v>200</v>
      </c>
      <c r="J415" s="45"/>
    </row>
    <row r="416" spans="1:10" s="47" customFormat="1" ht="16.5" customHeight="1">
      <c r="A416" s="37" t="s">
        <v>3688</v>
      </c>
      <c r="B416" s="38">
        <v>42583</v>
      </c>
      <c r="C416" s="37" t="s">
        <v>4983</v>
      </c>
      <c r="D416" s="86" t="s">
        <v>670</v>
      </c>
      <c r="E416" s="40" t="s">
        <v>671</v>
      </c>
      <c r="F416" s="41" t="s">
        <v>477</v>
      </c>
      <c r="G416" s="42" t="s">
        <v>4984</v>
      </c>
      <c r="H416" s="43" t="s">
        <v>4985</v>
      </c>
      <c r="I416" s="44" t="s">
        <v>2598</v>
      </c>
      <c r="J416" s="86"/>
    </row>
    <row r="417" spans="1:10" s="47" customFormat="1" ht="16.5" customHeight="1">
      <c r="A417" s="111" t="s">
        <v>10065</v>
      </c>
      <c r="B417" s="38">
        <v>42583</v>
      </c>
      <c r="C417" s="113" t="s">
        <v>4990</v>
      </c>
      <c r="D417" s="86" t="s">
        <v>670</v>
      </c>
      <c r="E417" s="40" t="s">
        <v>671</v>
      </c>
      <c r="F417" s="41" t="s">
        <v>477</v>
      </c>
      <c r="G417" s="113" t="s">
        <v>8946</v>
      </c>
      <c r="H417" s="113" t="s">
        <v>672</v>
      </c>
      <c r="I417" s="113" t="s">
        <v>8947</v>
      </c>
      <c r="J417" s="86"/>
    </row>
    <row r="418" spans="1:10" s="47" customFormat="1" ht="16.5" customHeight="1">
      <c r="A418" s="37" t="s">
        <v>1565</v>
      </c>
      <c r="B418" s="38">
        <v>42583</v>
      </c>
      <c r="C418" s="37" t="s">
        <v>859</v>
      </c>
      <c r="D418" s="86" t="s">
        <v>670</v>
      </c>
      <c r="E418" s="40" t="s">
        <v>671</v>
      </c>
      <c r="F418" s="41" t="s">
        <v>477</v>
      </c>
      <c r="G418" s="42" t="s">
        <v>1566</v>
      </c>
      <c r="H418" s="43" t="s">
        <v>662</v>
      </c>
      <c r="I418" s="44" t="s">
        <v>1567</v>
      </c>
      <c r="J418" s="45"/>
    </row>
    <row r="419" spans="1:10" s="47" customFormat="1" ht="16.5" customHeight="1">
      <c r="A419" s="37" t="s">
        <v>3689</v>
      </c>
      <c r="B419" s="38">
        <v>42583</v>
      </c>
      <c r="C419" s="37" t="s">
        <v>4986</v>
      </c>
      <c r="D419" s="86" t="s">
        <v>670</v>
      </c>
      <c r="E419" s="40" t="s">
        <v>671</v>
      </c>
      <c r="F419" s="41" t="s">
        <v>477</v>
      </c>
      <c r="G419" s="42" t="s">
        <v>6232</v>
      </c>
      <c r="H419" s="43" t="s">
        <v>4973</v>
      </c>
      <c r="I419" s="44" t="s">
        <v>6231</v>
      </c>
      <c r="J419" s="86"/>
    </row>
    <row r="420" spans="1:10" s="47" customFormat="1" ht="16.5" customHeight="1">
      <c r="A420" s="37" t="s">
        <v>3690</v>
      </c>
      <c r="B420" s="38">
        <v>42675</v>
      </c>
      <c r="C420" s="37" t="s">
        <v>4974</v>
      </c>
      <c r="D420" s="86" t="s">
        <v>5979</v>
      </c>
      <c r="E420" s="40" t="s">
        <v>671</v>
      </c>
      <c r="F420" s="41" t="s">
        <v>477</v>
      </c>
      <c r="G420" s="42" t="s">
        <v>4976</v>
      </c>
      <c r="H420" s="43" t="s">
        <v>672</v>
      </c>
      <c r="I420" s="44" t="s">
        <v>4977</v>
      </c>
      <c r="J420" s="86"/>
    </row>
    <row r="421" spans="1:10" s="47" customFormat="1" ht="16.5" customHeight="1">
      <c r="A421" s="37" t="s">
        <v>3691</v>
      </c>
      <c r="B421" s="38">
        <v>42583</v>
      </c>
      <c r="C421" s="37" t="s">
        <v>4987</v>
      </c>
      <c r="D421" s="86" t="s">
        <v>670</v>
      </c>
      <c r="E421" s="40" t="s">
        <v>671</v>
      </c>
      <c r="F421" s="41" t="s">
        <v>477</v>
      </c>
      <c r="G421" s="42" t="s">
        <v>4988</v>
      </c>
      <c r="H421" s="43" t="s">
        <v>672</v>
      </c>
      <c r="I421" s="44" t="s">
        <v>4980</v>
      </c>
      <c r="J421" s="86"/>
    </row>
    <row r="422" spans="1:10" s="47" customFormat="1" ht="16.5" customHeight="1">
      <c r="A422" s="37" t="s">
        <v>900</v>
      </c>
      <c r="B422" s="38">
        <v>42583</v>
      </c>
      <c r="C422" s="37" t="s">
        <v>4989</v>
      </c>
      <c r="D422" s="86" t="s">
        <v>670</v>
      </c>
      <c r="E422" s="40" t="s">
        <v>671</v>
      </c>
      <c r="F422" s="41" t="s">
        <v>477</v>
      </c>
      <c r="G422" s="42" t="s">
        <v>908</v>
      </c>
      <c r="H422" s="43" t="s">
        <v>910</v>
      </c>
      <c r="I422" s="44" t="s">
        <v>130</v>
      </c>
      <c r="J422" s="86"/>
    </row>
    <row r="423" spans="1:10" s="47" customFormat="1" ht="16.5" customHeight="1">
      <c r="A423" s="37" t="s">
        <v>821</v>
      </c>
      <c r="B423" s="38">
        <v>42675</v>
      </c>
      <c r="C423" s="37" t="s">
        <v>822</v>
      </c>
      <c r="D423" s="86" t="s">
        <v>670</v>
      </c>
      <c r="E423" s="40" t="s">
        <v>671</v>
      </c>
      <c r="F423" s="41" t="s">
        <v>477</v>
      </c>
      <c r="G423" s="42" t="s">
        <v>819</v>
      </c>
      <c r="H423" s="43" t="s">
        <v>662</v>
      </c>
      <c r="I423" s="44" t="s">
        <v>820</v>
      </c>
      <c r="J423" s="86"/>
    </row>
    <row r="424" spans="1:10" s="47" customFormat="1" ht="16.5" customHeight="1">
      <c r="A424" s="37" t="s">
        <v>198</v>
      </c>
      <c r="B424" s="38">
        <v>42583</v>
      </c>
      <c r="C424" s="37" t="s">
        <v>859</v>
      </c>
      <c r="D424" s="86" t="s">
        <v>670</v>
      </c>
      <c r="E424" s="40" t="s">
        <v>671</v>
      </c>
      <c r="F424" s="41" t="s">
        <v>477</v>
      </c>
      <c r="G424" s="42" t="s">
        <v>199</v>
      </c>
      <c r="H424" s="43" t="s">
        <v>672</v>
      </c>
      <c r="I424" s="44" t="s">
        <v>200</v>
      </c>
      <c r="J424" s="86"/>
    </row>
    <row r="425" spans="1:10" s="47" customFormat="1" ht="16.5" customHeight="1">
      <c r="A425" s="37" t="s">
        <v>7404</v>
      </c>
      <c r="B425" s="38">
        <v>42583</v>
      </c>
      <c r="C425" s="37" t="s">
        <v>7405</v>
      </c>
      <c r="D425" s="86" t="s">
        <v>670</v>
      </c>
      <c r="E425" s="40" t="s">
        <v>671</v>
      </c>
      <c r="F425" s="41" t="s">
        <v>477</v>
      </c>
      <c r="G425" s="51" t="s">
        <v>5442</v>
      </c>
      <c r="H425" s="52" t="s">
        <v>7406</v>
      </c>
      <c r="I425" s="53" t="s">
        <v>2598</v>
      </c>
      <c r="J425" s="86"/>
    </row>
    <row r="426" spans="1:10" s="47" customFormat="1" ht="16.5" customHeight="1">
      <c r="A426" s="37" t="s">
        <v>3692</v>
      </c>
      <c r="B426" s="38">
        <v>42583</v>
      </c>
      <c r="C426" s="37" t="s">
        <v>4990</v>
      </c>
      <c r="D426" s="86" t="s">
        <v>670</v>
      </c>
      <c r="E426" s="40" t="s">
        <v>671</v>
      </c>
      <c r="F426" s="41" t="s">
        <v>477</v>
      </c>
      <c r="G426" s="42" t="s">
        <v>4991</v>
      </c>
      <c r="H426" s="43" t="s">
        <v>4992</v>
      </c>
      <c r="I426" s="44" t="s">
        <v>4977</v>
      </c>
      <c r="J426" s="45"/>
    </row>
    <row r="427" spans="1:10" s="47" customFormat="1" ht="16.5" customHeight="1">
      <c r="A427" s="37" t="s">
        <v>3693</v>
      </c>
      <c r="B427" s="38">
        <v>42583</v>
      </c>
      <c r="C427" s="37" t="s">
        <v>4993</v>
      </c>
      <c r="D427" s="86" t="s">
        <v>670</v>
      </c>
      <c r="E427" s="40" t="s">
        <v>671</v>
      </c>
      <c r="F427" s="41" t="s">
        <v>477</v>
      </c>
      <c r="G427" s="42" t="s">
        <v>4988</v>
      </c>
      <c r="H427" s="43" t="s">
        <v>672</v>
      </c>
      <c r="I427" s="44" t="s">
        <v>4980</v>
      </c>
      <c r="J427" s="45"/>
    </row>
    <row r="428" spans="1:10" s="47" customFormat="1" ht="16.5" customHeight="1">
      <c r="A428" s="37" t="s">
        <v>1322</v>
      </c>
      <c r="B428" s="38">
        <v>42583</v>
      </c>
      <c r="C428" s="37" t="s">
        <v>1323</v>
      </c>
      <c r="D428" s="86" t="s">
        <v>670</v>
      </c>
      <c r="E428" s="40" t="s">
        <v>671</v>
      </c>
      <c r="F428" s="41" t="s">
        <v>9907</v>
      </c>
      <c r="G428" s="42" t="s">
        <v>1324</v>
      </c>
      <c r="H428" s="43" t="s">
        <v>672</v>
      </c>
      <c r="I428" s="44" t="s">
        <v>200</v>
      </c>
      <c r="J428" s="86"/>
    </row>
    <row r="429" spans="1:10" s="47" customFormat="1" ht="16.5" customHeight="1">
      <c r="A429" s="37" t="s">
        <v>6059</v>
      </c>
      <c r="B429" s="38">
        <v>42583</v>
      </c>
      <c r="C429" s="37" t="s">
        <v>6060</v>
      </c>
      <c r="D429" s="86" t="s">
        <v>670</v>
      </c>
      <c r="E429" s="40" t="s">
        <v>671</v>
      </c>
      <c r="F429" s="33" t="s">
        <v>477</v>
      </c>
      <c r="G429" s="42" t="s">
        <v>6061</v>
      </c>
      <c r="H429" s="43" t="s">
        <v>672</v>
      </c>
      <c r="I429" s="44" t="s">
        <v>4977</v>
      </c>
      <c r="J429" s="86"/>
    </row>
    <row r="430" spans="1:10" s="47" customFormat="1" ht="16.5" customHeight="1">
      <c r="A430" s="37" t="s">
        <v>5658</v>
      </c>
      <c r="B430" s="38">
        <v>42583</v>
      </c>
      <c r="C430" s="37" t="s">
        <v>5659</v>
      </c>
      <c r="D430" s="45" t="s">
        <v>670</v>
      </c>
      <c r="E430" s="49" t="s">
        <v>671</v>
      </c>
      <c r="F430" s="33" t="s">
        <v>477</v>
      </c>
      <c r="G430" s="42" t="s">
        <v>5660</v>
      </c>
      <c r="H430" s="43" t="s">
        <v>5661</v>
      </c>
      <c r="I430" s="44" t="s">
        <v>4980</v>
      </c>
      <c r="J430" s="45"/>
    </row>
    <row r="431" spans="1:10" s="47" customFormat="1" ht="16.5" customHeight="1">
      <c r="A431" s="37" t="s">
        <v>2580</v>
      </c>
      <c r="B431" s="38">
        <v>42583</v>
      </c>
      <c r="C431" s="37" t="s">
        <v>2581</v>
      </c>
      <c r="D431" s="45" t="s">
        <v>670</v>
      </c>
      <c r="E431" s="40" t="s">
        <v>671</v>
      </c>
      <c r="F431" s="33" t="s">
        <v>477</v>
      </c>
      <c r="G431" s="42" t="s">
        <v>2582</v>
      </c>
      <c r="H431" s="43" t="s">
        <v>672</v>
      </c>
      <c r="I431" s="44" t="s">
        <v>200</v>
      </c>
      <c r="J431" s="45"/>
    </row>
    <row r="432" spans="1:10" s="47" customFormat="1" ht="16.5" customHeight="1">
      <c r="A432" s="37" t="s">
        <v>6062</v>
      </c>
      <c r="B432" s="38">
        <v>42583</v>
      </c>
      <c r="C432" s="37" t="s">
        <v>859</v>
      </c>
      <c r="D432" s="45" t="s">
        <v>670</v>
      </c>
      <c r="E432" s="40" t="s">
        <v>671</v>
      </c>
      <c r="F432" s="33" t="s">
        <v>477</v>
      </c>
      <c r="G432" s="42" t="s">
        <v>6063</v>
      </c>
      <c r="H432" s="43" t="s">
        <v>672</v>
      </c>
      <c r="I432" s="44" t="s">
        <v>4977</v>
      </c>
      <c r="J432" s="45"/>
    </row>
    <row r="433" spans="1:10" s="47" customFormat="1" ht="16.5" customHeight="1">
      <c r="A433" s="37" t="s">
        <v>2583</v>
      </c>
      <c r="B433" s="38">
        <v>42583</v>
      </c>
      <c r="C433" s="37" t="s">
        <v>2581</v>
      </c>
      <c r="D433" s="45" t="s">
        <v>670</v>
      </c>
      <c r="E433" s="40" t="s">
        <v>671</v>
      </c>
      <c r="F433" s="41" t="s">
        <v>477</v>
      </c>
      <c r="G433" s="42" t="s">
        <v>2584</v>
      </c>
      <c r="H433" s="43" t="s">
        <v>672</v>
      </c>
      <c r="I433" s="44" t="s">
        <v>200</v>
      </c>
      <c r="J433" s="45"/>
    </row>
    <row r="434" spans="1:10" s="47" customFormat="1" ht="16.5" customHeight="1">
      <c r="A434" s="37" t="s">
        <v>9217</v>
      </c>
      <c r="B434" s="38">
        <v>42583</v>
      </c>
      <c r="C434" s="37" t="s">
        <v>9218</v>
      </c>
      <c r="D434" s="45" t="s">
        <v>670</v>
      </c>
      <c r="E434" s="40" t="s">
        <v>671</v>
      </c>
      <c r="F434" s="33" t="s">
        <v>477</v>
      </c>
      <c r="G434" s="51" t="s">
        <v>9219</v>
      </c>
      <c r="H434" s="52" t="s">
        <v>672</v>
      </c>
      <c r="I434" s="53" t="s">
        <v>4977</v>
      </c>
      <c r="J434" s="45"/>
    </row>
    <row r="435" spans="1:10" s="47" customFormat="1" ht="16.5" customHeight="1">
      <c r="A435" s="37" t="s">
        <v>9220</v>
      </c>
      <c r="B435" s="38">
        <v>42583</v>
      </c>
      <c r="C435" s="37" t="s">
        <v>9221</v>
      </c>
      <c r="D435" s="45" t="s">
        <v>670</v>
      </c>
      <c r="E435" s="60" t="s">
        <v>671</v>
      </c>
      <c r="F435" s="33" t="s">
        <v>477</v>
      </c>
      <c r="G435" s="51" t="s">
        <v>9219</v>
      </c>
      <c r="H435" s="52" t="s">
        <v>672</v>
      </c>
      <c r="I435" s="53" t="s">
        <v>4977</v>
      </c>
      <c r="J435" s="45"/>
    </row>
    <row r="436" spans="1:10" s="47" customFormat="1" ht="16.5" customHeight="1">
      <c r="A436" s="37" t="s">
        <v>9222</v>
      </c>
      <c r="B436" s="38">
        <v>42583</v>
      </c>
      <c r="C436" s="37" t="s">
        <v>4990</v>
      </c>
      <c r="D436" s="45" t="s">
        <v>670</v>
      </c>
      <c r="E436" s="40" t="s">
        <v>671</v>
      </c>
      <c r="F436" s="33" t="s">
        <v>477</v>
      </c>
      <c r="G436" s="51" t="s">
        <v>9223</v>
      </c>
      <c r="H436" s="52" t="s">
        <v>672</v>
      </c>
      <c r="I436" s="53" t="s">
        <v>4977</v>
      </c>
      <c r="J436" s="86"/>
    </row>
    <row r="437" spans="1:10" s="47" customFormat="1" ht="16.5" customHeight="1">
      <c r="A437" s="37" t="s">
        <v>10544</v>
      </c>
      <c r="B437" s="38">
        <v>42583</v>
      </c>
      <c r="C437" s="39" t="s">
        <v>10545</v>
      </c>
      <c r="D437" s="37" t="s">
        <v>670</v>
      </c>
      <c r="E437" s="40" t="s">
        <v>671</v>
      </c>
      <c r="F437" s="33" t="s">
        <v>477</v>
      </c>
      <c r="G437" s="51" t="s">
        <v>6061</v>
      </c>
      <c r="H437" s="52" t="s">
        <v>672</v>
      </c>
      <c r="I437" s="53" t="s">
        <v>10546</v>
      </c>
      <c r="J437" s="45"/>
    </row>
    <row r="438" spans="1:10" s="47" customFormat="1" ht="16.5" customHeight="1">
      <c r="A438" s="57" t="s">
        <v>9801</v>
      </c>
      <c r="B438" s="58">
        <v>42278</v>
      </c>
      <c r="C438" s="59" t="s">
        <v>5028</v>
      </c>
      <c r="D438" s="59" t="s">
        <v>670</v>
      </c>
      <c r="E438" s="60" t="s">
        <v>671</v>
      </c>
      <c r="F438" s="33" t="s">
        <v>477</v>
      </c>
      <c r="G438" s="59" t="s">
        <v>609</v>
      </c>
      <c r="H438" s="59" t="s">
        <v>5029</v>
      </c>
      <c r="I438" s="59" t="s">
        <v>610</v>
      </c>
      <c r="J438" s="35"/>
    </row>
    <row r="439" spans="1:10" s="47" customFormat="1" ht="16.5" customHeight="1">
      <c r="A439" s="50" t="s">
        <v>1917</v>
      </c>
      <c r="B439" s="48">
        <v>42309</v>
      </c>
      <c r="C439" s="47" t="s">
        <v>1918</v>
      </c>
      <c r="D439" s="47" t="s">
        <v>670</v>
      </c>
      <c r="E439" s="32" t="s">
        <v>671</v>
      </c>
      <c r="F439" s="33" t="s">
        <v>477</v>
      </c>
      <c r="G439" s="47" t="s">
        <v>1919</v>
      </c>
      <c r="H439" s="47" t="s">
        <v>1920</v>
      </c>
      <c r="I439" s="47" t="s">
        <v>1921</v>
      </c>
    </row>
    <row r="440" spans="1:10" s="47" customFormat="1" ht="16.5" customHeight="1">
      <c r="A440" s="50" t="s">
        <v>10160</v>
      </c>
      <c r="B440" s="48">
        <v>42370</v>
      </c>
      <c r="C440" s="47" t="s">
        <v>5030</v>
      </c>
      <c r="D440" s="47" t="s">
        <v>670</v>
      </c>
      <c r="E440" s="33" t="s">
        <v>512</v>
      </c>
      <c r="F440" s="33" t="s">
        <v>477</v>
      </c>
      <c r="G440" s="47" t="s">
        <v>5031</v>
      </c>
      <c r="H440" s="47" t="s">
        <v>5032</v>
      </c>
      <c r="I440" s="47" t="s">
        <v>2598</v>
      </c>
    </row>
    <row r="441" spans="1:10" s="47" customFormat="1" ht="16.5" customHeight="1">
      <c r="A441" s="57" t="s">
        <v>9802</v>
      </c>
      <c r="B441" s="58">
        <v>42278</v>
      </c>
      <c r="C441" s="59" t="s">
        <v>1797</v>
      </c>
      <c r="D441" s="59" t="s">
        <v>9667</v>
      </c>
      <c r="E441" s="60" t="s">
        <v>671</v>
      </c>
      <c r="F441" s="33" t="s">
        <v>477</v>
      </c>
      <c r="G441" s="109" t="s">
        <v>1798</v>
      </c>
      <c r="H441" s="109" t="s">
        <v>1799</v>
      </c>
      <c r="I441" s="109" t="s">
        <v>1800</v>
      </c>
      <c r="J441" s="35"/>
    </row>
    <row r="442" spans="1:10" s="47" customFormat="1" ht="16.5" customHeight="1">
      <c r="A442" s="37" t="s">
        <v>849</v>
      </c>
      <c r="B442" s="38">
        <v>42401</v>
      </c>
      <c r="C442" s="37" t="s">
        <v>860</v>
      </c>
      <c r="D442" s="45" t="s">
        <v>670</v>
      </c>
      <c r="E442" s="60" t="s">
        <v>671</v>
      </c>
      <c r="F442" s="33" t="s">
        <v>477</v>
      </c>
      <c r="G442" s="42" t="s">
        <v>609</v>
      </c>
      <c r="H442" s="43" t="s">
        <v>861</v>
      </c>
      <c r="I442" s="44" t="s">
        <v>610</v>
      </c>
      <c r="J442" s="113"/>
    </row>
    <row r="443" spans="1:10" s="47" customFormat="1" ht="16.5" customHeight="1">
      <c r="A443" s="50" t="s">
        <v>1777</v>
      </c>
      <c r="B443" s="48">
        <v>42309</v>
      </c>
      <c r="C443" s="47" t="s">
        <v>1797</v>
      </c>
      <c r="D443" s="47" t="s">
        <v>1801</v>
      </c>
      <c r="E443" s="49" t="s">
        <v>671</v>
      </c>
      <c r="F443" s="33" t="s">
        <v>477</v>
      </c>
      <c r="G443" s="47" t="s">
        <v>1798</v>
      </c>
      <c r="H443" s="47" t="s">
        <v>1799</v>
      </c>
      <c r="I443" s="47" t="s">
        <v>1800</v>
      </c>
    </row>
    <row r="444" spans="1:10" s="47" customFormat="1" ht="16.5" customHeight="1">
      <c r="A444" s="57" t="s">
        <v>9803</v>
      </c>
      <c r="B444" s="58">
        <v>42278</v>
      </c>
      <c r="C444" s="59" t="s">
        <v>9665</v>
      </c>
      <c r="D444" s="59" t="s">
        <v>670</v>
      </c>
      <c r="E444" s="49" t="s">
        <v>671</v>
      </c>
      <c r="F444" s="33" t="s">
        <v>477</v>
      </c>
      <c r="G444" s="59" t="s">
        <v>609</v>
      </c>
      <c r="H444" s="59" t="s">
        <v>9666</v>
      </c>
      <c r="I444" s="59" t="s">
        <v>610</v>
      </c>
      <c r="J444" s="35"/>
    </row>
    <row r="445" spans="1:10" s="47" customFormat="1" ht="16.5" customHeight="1">
      <c r="A445" s="37" t="s">
        <v>9277</v>
      </c>
      <c r="B445" s="38">
        <v>43221</v>
      </c>
      <c r="C445" s="37" t="s">
        <v>9278</v>
      </c>
      <c r="D445" s="45" t="s">
        <v>670</v>
      </c>
      <c r="E445" s="40" t="s">
        <v>671</v>
      </c>
      <c r="F445" s="41" t="s">
        <v>477</v>
      </c>
      <c r="G445" s="51" t="s">
        <v>9279</v>
      </c>
      <c r="H445" s="52" t="s">
        <v>9280</v>
      </c>
      <c r="I445" s="53" t="s">
        <v>4514</v>
      </c>
      <c r="J445" s="47" t="s">
        <v>12489</v>
      </c>
    </row>
    <row r="446" spans="1:10" s="47" customFormat="1" ht="16.5" customHeight="1">
      <c r="A446" s="37" t="s">
        <v>9281</v>
      </c>
      <c r="B446" s="38">
        <v>43221</v>
      </c>
      <c r="C446" s="37" t="s">
        <v>9282</v>
      </c>
      <c r="D446" s="45" t="s">
        <v>670</v>
      </c>
      <c r="E446" s="40" t="s">
        <v>671</v>
      </c>
      <c r="F446" s="41" t="s">
        <v>477</v>
      </c>
      <c r="G446" s="51" t="s">
        <v>9279</v>
      </c>
      <c r="H446" s="52" t="s">
        <v>9283</v>
      </c>
      <c r="I446" s="53" t="s">
        <v>4514</v>
      </c>
      <c r="J446" s="47" t="s">
        <v>12489</v>
      </c>
    </row>
    <row r="447" spans="1:10" s="47" customFormat="1" ht="16.5" customHeight="1">
      <c r="A447" s="37" t="s">
        <v>9284</v>
      </c>
      <c r="B447" s="38">
        <v>43221</v>
      </c>
      <c r="C447" s="37" t="s">
        <v>9285</v>
      </c>
      <c r="D447" s="45" t="s">
        <v>670</v>
      </c>
      <c r="E447" s="40" t="s">
        <v>671</v>
      </c>
      <c r="F447" s="41" t="s">
        <v>477</v>
      </c>
      <c r="G447" s="51" t="s">
        <v>9279</v>
      </c>
      <c r="H447" s="52" t="s">
        <v>9286</v>
      </c>
      <c r="I447" s="53" t="s">
        <v>4514</v>
      </c>
      <c r="J447" s="47" t="s">
        <v>12489</v>
      </c>
    </row>
    <row r="448" spans="1:10" s="47" customFormat="1" ht="16.5" customHeight="1">
      <c r="A448" s="28" t="s">
        <v>870</v>
      </c>
      <c r="B448" s="29">
        <v>41214</v>
      </c>
      <c r="C448" s="30" t="s">
        <v>871</v>
      </c>
      <c r="D448" s="31" t="s">
        <v>670</v>
      </c>
      <c r="E448" s="32" t="s">
        <v>671</v>
      </c>
      <c r="F448" s="33" t="s">
        <v>477</v>
      </c>
      <c r="G448" s="34" t="s">
        <v>872</v>
      </c>
      <c r="H448" s="34" t="s">
        <v>662</v>
      </c>
      <c r="I448" s="30" t="s">
        <v>873</v>
      </c>
      <c r="J448" s="35"/>
    </row>
    <row r="449" spans="1:10" s="47" customFormat="1" ht="16.5" customHeight="1">
      <c r="A449" s="28" t="s">
        <v>1766</v>
      </c>
      <c r="B449" s="29">
        <v>41395</v>
      </c>
      <c r="C449" s="30" t="s">
        <v>1767</v>
      </c>
      <c r="D449" s="31" t="s">
        <v>670</v>
      </c>
      <c r="E449" s="32" t="s">
        <v>671</v>
      </c>
      <c r="F449" s="33" t="s">
        <v>477</v>
      </c>
      <c r="G449" s="34" t="s">
        <v>990</v>
      </c>
      <c r="H449" s="34" t="s">
        <v>1768</v>
      </c>
      <c r="I449" s="30" t="s">
        <v>991</v>
      </c>
      <c r="J449" s="35"/>
    </row>
    <row r="450" spans="1:10" s="47" customFormat="1" ht="16.5" customHeight="1">
      <c r="A450" s="28" t="s">
        <v>5980</v>
      </c>
      <c r="B450" s="29">
        <v>41821</v>
      </c>
      <c r="C450" s="30" t="s">
        <v>8837</v>
      </c>
      <c r="D450" s="31" t="s">
        <v>670</v>
      </c>
      <c r="E450" s="32" t="s">
        <v>671</v>
      </c>
      <c r="F450" s="33" t="s">
        <v>477</v>
      </c>
      <c r="G450" s="34" t="s">
        <v>975</v>
      </c>
      <c r="H450" s="34" t="s">
        <v>8838</v>
      </c>
      <c r="I450" s="30" t="s">
        <v>977</v>
      </c>
      <c r="J450" s="35"/>
    </row>
    <row r="451" spans="1:10" s="47" customFormat="1" ht="16.5" customHeight="1">
      <c r="A451" s="78" t="s">
        <v>1175</v>
      </c>
      <c r="B451" s="70">
        <v>42005</v>
      </c>
      <c r="C451" s="77" t="s">
        <v>1176</v>
      </c>
      <c r="D451" s="78" t="s">
        <v>670</v>
      </c>
      <c r="E451" s="33" t="s">
        <v>671</v>
      </c>
      <c r="F451" s="33" t="s">
        <v>477</v>
      </c>
      <c r="G451" s="80" t="s">
        <v>1177</v>
      </c>
      <c r="H451" s="77" t="s">
        <v>444</v>
      </c>
      <c r="I451" s="80" t="s">
        <v>1178</v>
      </c>
      <c r="J451" s="65"/>
    </row>
    <row r="452" spans="1:10" s="47" customFormat="1" ht="16.5" customHeight="1">
      <c r="A452" s="28" t="s">
        <v>8839</v>
      </c>
      <c r="B452" s="29">
        <v>41974</v>
      </c>
      <c r="C452" s="30" t="s">
        <v>8840</v>
      </c>
      <c r="D452" s="31" t="s">
        <v>670</v>
      </c>
      <c r="E452" s="32" t="s">
        <v>671</v>
      </c>
      <c r="F452" s="33" t="s">
        <v>477</v>
      </c>
      <c r="G452" s="34" t="s">
        <v>975</v>
      </c>
      <c r="H452" s="34" t="s">
        <v>672</v>
      </c>
      <c r="I452" s="30" t="s">
        <v>977</v>
      </c>
      <c r="J452" s="35"/>
    </row>
    <row r="453" spans="1:10" s="47" customFormat="1" ht="16.5" customHeight="1">
      <c r="A453" s="28" t="s">
        <v>1769</v>
      </c>
      <c r="B453" s="29">
        <v>41395</v>
      </c>
      <c r="C453" s="30" t="s">
        <v>1770</v>
      </c>
      <c r="D453" s="31" t="s">
        <v>1771</v>
      </c>
      <c r="E453" s="32" t="s">
        <v>671</v>
      </c>
      <c r="F453" s="33" t="s">
        <v>477</v>
      </c>
      <c r="G453" s="34" t="s">
        <v>975</v>
      </c>
      <c r="H453" s="34" t="s">
        <v>1772</v>
      </c>
      <c r="I453" s="30" t="s">
        <v>977</v>
      </c>
      <c r="J453" s="35"/>
    </row>
    <row r="454" spans="1:10" s="65" customFormat="1" ht="16.5" customHeight="1">
      <c r="A454" s="57" t="s">
        <v>3695</v>
      </c>
      <c r="B454" s="58">
        <v>42217</v>
      </c>
      <c r="C454" s="59" t="s">
        <v>5239</v>
      </c>
      <c r="D454" s="67" t="s">
        <v>5240</v>
      </c>
      <c r="E454" s="33" t="s">
        <v>671</v>
      </c>
      <c r="F454" s="33" t="s">
        <v>477</v>
      </c>
      <c r="G454" s="109" t="s">
        <v>5241</v>
      </c>
      <c r="H454" s="109" t="s">
        <v>5242</v>
      </c>
      <c r="I454" s="109" t="s">
        <v>607</v>
      </c>
      <c r="J454" s="35"/>
    </row>
    <row r="455" spans="1:10" s="47" customFormat="1" ht="16.5" customHeight="1">
      <c r="A455" s="50" t="s">
        <v>10150</v>
      </c>
      <c r="B455" s="48">
        <v>42370</v>
      </c>
      <c r="C455" s="47" t="s">
        <v>5245</v>
      </c>
      <c r="D455" s="47" t="s">
        <v>477</v>
      </c>
      <c r="E455" s="33" t="s">
        <v>671</v>
      </c>
      <c r="F455" s="33" t="s">
        <v>477</v>
      </c>
      <c r="G455" s="47" t="s">
        <v>5114</v>
      </c>
      <c r="H455" s="47" t="s">
        <v>5246</v>
      </c>
      <c r="I455" s="47" t="s">
        <v>4757</v>
      </c>
    </row>
    <row r="456" spans="1:10" s="47" customFormat="1" ht="16.5" customHeight="1">
      <c r="A456" s="50" t="s">
        <v>3698</v>
      </c>
      <c r="B456" s="48">
        <v>42309</v>
      </c>
      <c r="C456" s="47" t="s">
        <v>5249</v>
      </c>
      <c r="D456" s="47" t="s">
        <v>670</v>
      </c>
      <c r="E456" s="60" t="s">
        <v>671</v>
      </c>
      <c r="F456" s="33" t="s">
        <v>477</v>
      </c>
      <c r="G456" s="47" t="s">
        <v>1364</v>
      </c>
      <c r="H456" s="47" t="s">
        <v>5250</v>
      </c>
      <c r="I456" s="47" t="s">
        <v>605</v>
      </c>
    </row>
    <row r="457" spans="1:10" s="47" customFormat="1" ht="16.5" customHeight="1">
      <c r="A457" s="50" t="s">
        <v>3701</v>
      </c>
      <c r="B457" s="48">
        <v>41913</v>
      </c>
      <c r="C457" s="47" t="s">
        <v>5258</v>
      </c>
      <c r="D457" s="47" t="s">
        <v>670</v>
      </c>
      <c r="E457" s="32" t="s">
        <v>671</v>
      </c>
      <c r="F457" s="33" t="s">
        <v>477</v>
      </c>
      <c r="G457" s="47" t="s">
        <v>5259</v>
      </c>
      <c r="H457" s="47" t="s">
        <v>5260</v>
      </c>
      <c r="I457" s="47" t="s">
        <v>1921</v>
      </c>
    </row>
    <row r="458" spans="1:10" s="47" customFormat="1" ht="16.5" customHeight="1">
      <c r="A458" s="57" t="s">
        <v>9804</v>
      </c>
      <c r="B458" s="58">
        <v>42278</v>
      </c>
      <c r="C458" s="59" t="s">
        <v>9731</v>
      </c>
      <c r="D458" s="59" t="s">
        <v>670</v>
      </c>
      <c r="E458" s="60" t="s">
        <v>671</v>
      </c>
      <c r="F458" s="33" t="s">
        <v>477</v>
      </c>
      <c r="G458" s="59" t="s">
        <v>9732</v>
      </c>
      <c r="H458" s="59" t="s">
        <v>976</v>
      </c>
      <c r="I458" s="59" t="s">
        <v>327</v>
      </c>
      <c r="J458" s="35"/>
    </row>
    <row r="459" spans="1:10" s="47" customFormat="1" ht="16.5" customHeight="1">
      <c r="A459" s="28" t="s">
        <v>3710</v>
      </c>
      <c r="B459" s="29">
        <v>42156</v>
      </c>
      <c r="C459" s="30" t="s">
        <v>5286</v>
      </c>
      <c r="D459" s="31" t="s">
        <v>670</v>
      </c>
      <c r="E459" s="32" t="s">
        <v>671</v>
      </c>
      <c r="F459" s="33" t="s">
        <v>477</v>
      </c>
      <c r="G459" s="34" t="s">
        <v>990</v>
      </c>
      <c r="H459" s="34" t="s">
        <v>8841</v>
      </c>
      <c r="I459" s="30" t="s">
        <v>991</v>
      </c>
      <c r="J459" s="35"/>
    </row>
    <row r="460" spans="1:10" s="47" customFormat="1" ht="16.5" customHeight="1">
      <c r="A460" s="50" t="s">
        <v>3711</v>
      </c>
      <c r="B460" s="48">
        <v>42370</v>
      </c>
      <c r="C460" s="47" t="s">
        <v>5287</v>
      </c>
      <c r="D460" s="47" t="s">
        <v>670</v>
      </c>
      <c r="E460" s="32" t="s">
        <v>671</v>
      </c>
      <c r="F460" s="33" t="s">
        <v>477</v>
      </c>
      <c r="G460" s="47" t="s">
        <v>5114</v>
      </c>
      <c r="H460" s="47" t="s">
        <v>5288</v>
      </c>
      <c r="I460" s="47" t="s">
        <v>4757</v>
      </c>
      <c r="J460" s="113"/>
    </row>
    <row r="461" spans="1:10" s="47" customFormat="1" ht="16.5" customHeight="1">
      <c r="A461" s="37" t="s">
        <v>41</v>
      </c>
      <c r="B461" s="38">
        <v>42705</v>
      </c>
      <c r="C461" s="37" t="s">
        <v>42</v>
      </c>
      <c r="D461" s="45" t="s">
        <v>670</v>
      </c>
      <c r="E461" s="40" t="s">
        <v>671</v>
      </c>
      <c r="F461" s="41" t="s">
        <v>477</v>
      </c>
      <c r="G461" s="42" t="s">
        <v>43</v>
      </c>
      <c r="H461" s="43" t="s">
        <v>477</v>
      </c>
      <c r="I461" s="44" t="s">
        <v>44</v>
      </c>
      <c r="J461" s="45" t="s">
        <v>3329</v>
      </c>
    </row>
    <row r="462" spans="1:10" s="47" customFormat="1" ht="16.5" customHeight="1">
      <c r="A462" s="37" t="s">
        <v>988</v>
      </c>
      <c r="B462" s="38">
        <v>42948</v>
      </c>
      <c r="C462" s="37" t="s">
        <v>989</v>
      </c>
      <c r="D462" s="45" t="s">
        <v>670</v>
      </c>
      <c r="E462" s="40" t="s">
        <v>671</v>
      </c>
      <c r="F462" s="41" t="s">
        <v>477</v>
      </c>
      <c r="G462" s="42" t="s">
        <v>5114</v>
      </c>
      <c r="H462" s="43" t="s">
        <v>477</v>
      </c>
      <c r="I462" s="44" t="s">
        <v>4757</v>
      </c>
      <c r="J462" s="45" t="s">
        <v>3329</v>
      </c>
    </row>
    <row r="463" spans="1:10" s="47" customFormat="1" ht="16.5" customHeight="1">
      <c r="A463" s="50" t="s">
        <v>2342</v>
      </c>
      <c r="B463" s="48">
        <v>42370</v>
      </c>
      <c r="C463" s="47" t="s">
        <v>2358</v>
      </c>
      <c r="D463" s="47" t="s">
        <v>670</v>
      </c>
      <c r="E463" s="33" t="s">
        <v>671</v>
      </c>
      <c r="F463" s="33" t="s">
        <v>477</v>
      </c>
      <c r="G463" s="47" t="s">
        <v>2359</v>
      </c>
      <c r="H463" s="47" t="s">
        <v>546</v>
      </c>
      <c r="I463" s="47" t="s">
        <v>2360</v>
      </c>
    </row>
    <row r="464" spans="1:10" s="47" customFormat="1" ht="16.5" customHeight="1">
      <c r="A464" s="57" t="s">
        <v>3718</v>
      </c>
      <c r="B464" s="58">
        <v>42248</v>
      </c>
      <c r="C464" s="59" t="s">
        <v>5301</v>
      </c>
      <c r="D464" s="59" t="s">
        <v>670</v>
      </c>
      <c r="E464" s="60" t="s">
        <v>671</v>
      </c>
      <c r="F464" s="33" t="s">
        <v>477</v>
      </c>
      <c r="G464" s="59" t="s">
        <v>5302</v>
      </c>
      <c r="H464" s="59" t="s">
        <v>2597</v>
      </c>
      <c r="I464" s="59" t="s">
        <v>5117</v>
      </c>
      <c r="J464" s="35"/>
    </row>
    <row r="465" spans="1:10" s="47" customFormat="1" ht="16.5" customHeight="1">
      <c r="A465" s="50" t="s">
        <v>3721</v>
      </c>
      <c r="B465" s="48">
        <v>42370</v>
      </c>
      <c r="C465" s="47" t="s">
        <v>5307</v>
      </c>
      <c r="D465" s="47" t="s">
        <v>670</v>
      </c>
      <c r="E465" s="32" t="s">
        <v>671</v>
      </c>
      <c r="F465" s="33" t="s">
        <v>477</v>
      </c>
      <c r="G465" s="113" t="s">
        <v>2359</v>
      </c>
      <c r="H465" s="113" t="s">
        <v>2167</v>
      </c>
      <c r="I465" s="113" t="s">
        <v>5117</v>
      </c>
    </row>
    <row r="466" spans="1:10" s="47" customFormat="1" ht="16.5" customHeight="1">
      <c r="A466" s="57" t="s">
        <v>9805</v>
      </c>
      <c r="B466" s="58">
        <v>42370</v>
      </c>
      <c r="C466" s="59" t="s">
        <v>9745</v>
      </c>
      <c r="D466" s="59" t="s">
        <v>670</v>
      </c>
      <c r="E466" s="60" t="s">
        <v>512</v>
      </c>
      <c r="F466" s="33" t="s">
        <v>477</v>
      </c>
      <c r="G466" s="109" t="s">
        <v>9746</v>
      </c>
      <c r="H466" s="109" t="s">
        <v>9747</v>
      </c>
      <c r="I466" s="109" t="s">
        <v>1186</v>
      </c>
      <c r="J466" s="35"/>
    </row>
    <row r="467" spans="1:10" s="47" customFormat="1" ht="16.5" customHeight="1">
      <c r="A467" s="57" t="s">
        <v>10370</v>
      </c>
      <c r="B467" s="58">
        <v>42401</v>
      </c>
      <c r="C467" s="59" t="s">
        <v>10371</v>
      </c>
      <c r="D467" s="59" t="s">
        <v>670</v>
      </c>
      <c r="E467" s="116" t="s">
        <v>671</v>
      </c>
      <c r="F467" s="41" t="s">
        <v>477</v>
      </c>
      <c r="G467" s="59" t="s">
        <v>10372</v>
      </c>
      <c r="H467" s="59" t="s">
        <v>10373</v>
      </c>
      <c r="I467" s="59" t="s">
        <v>9130</v>
      </c>
      <c r="J467" s="35"/>
    </row>
    <row r="468" spans="1:10" s="47" customFormat="1" ht="16.5" customHeight="1">
      <c r="A468" s="37" t="s">
        <v>9436</v>
      </c>
      <c r="B468" s="38">
        <v>42705</v>
      </c>
      <c r="C468" s="37" t="s">
        <v>10154</v>
      </c>
      <c r="D468" s="45" t="s">
        <v>670</v>
      </c>
      <c r="E468" s="40" t="s">
        <v>671</v>
      </c>
      <c r="F468" s="41" t="s">
        <v>477</v>
      </c>
      <c r="G468" s="51" t="s">
        <v>9413</v>
      </c>
      <c r="H468" s="52" t="s">
        <v>9417</v>
      </c>
      <c r="I468" s="53" t="s">
        <v>6030</v>
      </c>
    </row>
    <row r="469" spans="1:10" s="47" customFormat="1" ht="16.5" customHeight="1">
      <c r="A469" s="69" t="s">
        <v>10994</v>
      </c>
      <c r="B469" s="70">
        <v>41944</v>
      </c>
      <c r="C469" s="71" t="s">
        <v>8842</v>
      </c>
      <c r="D469" s="67" t="s">
        <v>8843</v>
      </c>
      <c r="E469" s="32" t="s">
        <v>671</v>
      </c>
      <c r="F469" s="41" t="s">
        <v>477</v>
      </c>
      <c r="G469" s="73" t="s">
        <v>1638</v>
      </c>
      <c r="H469" s="71" t="s">
        <v>8844</v>
      </c>
      <c r="I469" s="73" t="s">
        <v>1640</v>
      </c>
    </row>
    <row r="470" spans="1:10" s="47" customFormat="1" ht="16.5" customHeight="1">
      <c r="A470" s="37" t="s">
        <v>8112</v>
      </c>
      <c r="B470" s="38">
        <v>42705</v>
      </c>
      <c r="C470" s="37" t="s">
        <v>6444</v>
      </c>
      <c r="D470" s="45" t="s">
        <v>670</v>
      </c>
      <c r="E470" s="40" t="s">
        <v>671</v>
      </c>
      <c r="F470" s="41" t="s">
        <v>477</v>
      </c>
      <c r="G470" s="42" t="s">
        <v>1638</v>
      </c>
      <c r="H470" s="43" t="s">
        <v>6445</v>
      </c>
      <c r="I470" s="44" t="s">
        <v>1640</v>
      </c>
      <c r="J470" s="45" t="s">
        <v>3329</v>
      </c>
    </row>
    <row r="471" spans="1:10" s="47" customFormat="1" ht="16.5" customHeight="1">
      <c r="A471" s="28" t="s">
        <v>1247</v>
      </c>
      <c r="B471" s="29">
        <v>41334</v>
      </c>
      <c r="C471" s="30" t="s">
        <v>1264</v>
      </c>
      <c r="D471" s="31" t="s">
        <v>670</v>
      </c>
      <c r="E471" s="32" t="s">
        <v>671</v>
      </c>
      <c r="F471" s="41" t="s">
        <v>477</v>
      </c>
      <c r="G471" s="34" t="s">
        <v>1265</v>
      </c>
      <c r="H471" s="34" t="s">
        <v>1266</v>
      </c>
      <c r="I471" s="30" t="s">
        <v>1267</v>
      </c>
      <c r="J471" s="35"/>
    </row>
    <row r="472" spans="1:10" s="47" customFormat="1" ht="16.5" customHeight="1">
      <c r="A472" s="37" t="s">
        <v>13983</v>
      </c>
      <c r="B472" s="48">
        <v>43647</v>
      </c>
      <c r="C472" s="47" t="s">
        <v>13984</v>
      </c>
      <c r="D472" s="47" t="s">
        <v>13787</v>
      </c>
      <c r="E472" s="49" t="s">
        <v>13778</v>
      </c>
      <c r="F472" s="41" t="s">
        <v>477</v>
      </c>
      <c r="G472" s="47" t="s">
        <v>13985</v>
      </c>
      <c r="H472" s="47" t="s">
        <v>13986</v>
      </c>
      <c r="I472" s="47" t="s">
        <v>13987</v>
      </c>
    </row>
    <row r="473" spans="1:10" s="47" customFormat="1" ht="16.5" customHeight="1">
      <c r="A473" s="37" t="s">
        <v>8120</v>
      </c>
      <c r="B473" s="38">
        <v>43070</v>
      </c>
      <c r="C473" s="37" t="s">
        <v>8121</v>
      </c>
      <c r="D473" s="45" t="s">
        <v>670</v>
      </c>
      <c r="E473" s="40" t="s">
        <v>671</v>
      </c>
      <c r="F473" s="41" t="s">
        <v>477</v>
      </c>
      <c r="G473" s="42" t="s">
        <v>8122</v>
      </c>
      <c r="H473" s="43" t="s">
        <v>8123</v>
      </c>
      <c r="I473" s="44" t="s">
        <v>8124</v>
      </c>
    </row>
    <row r="474" spans="1:10" s="47" customFormat="1" ht="16.5" customHeight="1">
      <c r="A474" s="50" t="s">
        <v>10161</v>
      </c>
      <c r="B474" s="48">
        <v>42461</v>
      </c>
      <c r="C474" s="47" t="s">
        <v>8125</v>
      </c>
      <c r="D474" s="47" t="s">
        <v>670</v>
      </c>
      <c r="E474" s="33" t="s">
        <v>671</v>
      </c>
      <c r="F474" s="41" t="s">
        <v>9907</v>
      </c>
      <c r="G474" s="47" t="s">
        <v>8126</v>
      </c>
      <c r="H474" s="47" t="s">
        <v>8127</v>
      </c>
      <c r="I474" s="47" t="s">
        <v>8128</v>
      </c>
    </row>
    <row r="475" spans="1:10" s="47" customFormat="1" ht="16.5" customHeight="1">
      <c r="A475" s="37" t="s">
        <v>8129</v>
      </c>
      <c r="B475" s="48">
        <v>43647</v>
      </c>
      <c r="C475" s="47" t="s">
        <v>8130</v>
      </c>
      <c r="D475" s="47" t="s">
        <v>670</v>
      </c>
      <c r="E475" s="49" t="s">
        <v>671</v>
      </c>
      <c r="F475" s="41" t="s">
        <v>477</v>
      </c>
      <c r="G475" s="47" t="s">
        <v>8131</v>
      </c>
      <c r="H475" s="47" t="s">
        <v>8132</v>
      </c>
      <c r="I475" s="47" t="s">
        <v>8133</v>
      </c>
    </row>
    <row r="476" spans="1:10" s="47" customFormat="1" ht="16.5" customHeight="1">
      <c r="A476" s="78" t="s">
        <v>10992</v>
      </c>
      <c r="B476" s="70">
        <v>42005</v>
      </c>
      <c r="C476" s="77" t="s">
        <v>8845</v>
      </c>
      <c r="D476" s="31" t="s">
        <v>670</v>
      </c>
      <c r="E476" s="116" t="s">
        <v>671</v>
      </c>
      <c r="F476" s="41" t="s">
        <v>477</v>
      </c>
      <c r="G476" s="80" t="s">
        <v>8846</v>
      </c>
      <c r="H476" s="77" t="s">
        <v>405</v>
      </c>
      <c r="I476" s="80" t="s">
        <v>820</v>
      </c>
      <c r="J476" s="113"/>
    </row>
    <row r="477" spans="1:10" s="47" customFormat="1" ht="16.5" customHeight="1">
      <c r="A477" s="57" t="s">
        <v>8699</v>
      </c>
      <c r="B477" s="58">
        <v>41153</v>
      </c>
      <c r="C477" s="75" t="s">
        <v>8700</v>
      </c>
      <c r="D477" s="75" t="s">
        <v>670</v>
      </c>
      <c r="E477" s="76" t="s">
        <v>671</v>
      </c>
      <c r="F477" s="41" t="s">
        <v>477</v>
      </c>
      <c r="G477" s="75" t="s">
        <v>682</v>
      </c>
      <c r="H477" s="75" t="s">
        <v>550</v>
      </c>
      <c r="I477" s="75" t="s">
        <v>8701</v>
      </c>
      <c r="J477" s="36"/>
    </row>
    <row r="478" spans="1:10" s="47" customFormat="1" ht="16.5" customHeight="1">
      <c r="A478" s="78" t="s">
        <v>10993</v>
      </c>
      <c r="B478" s="70">
        <v>42005</v>
      </c>
      <c r="C478" s="77" t="s">
        <v>8847</v>
      </c>
      <c r="D478" s="31" t="s">
        <v>670</v>
      </c>
      <c r="E478" s="32" t="s">
        <v>671</v>
      </c>
      <c r="F478" s="33" t="s">
        <v>477</v>
      </c>
      <c r="G478" s="80" t="s">
        <v>8846</v>
      </c>
      <c r="H478" s="77" t="s">
        <v>405</v>
      </c>
      <c r="I478" s="80" t="s">
        <v>820</v>
      </c>
      <c r="J478" s="56"/>
    </row>
    <row r="479" spans="1:10" s="47" customFormat="1" ht="16.5" customHeight="1">
      <c r="A479" s="28" t="s">
        <v>1575</v>
      </c>
      <c r="B479" s="29">
        <v>41821</v>
      </c>
      <c r="C479" s="30" t="s">
        <v>8848</v>
      </c>
      <c r="D479" s="31" t="s">
        <v>670</v>
      </c>
      <c r="E479" s="116" t="s">
        <v>671</v>
      </c>
      <c r="F479" s="41" t="s">
        <v>477</v>
      </c>
      <c r="G479" s="34" t="s">
        <v>682</v>
      </c>
      <c r="H479" s="34" t="s">
        <v>550</v>
      </c>
      <c r="I479" s="30" t="s">
        <v>8701</v>
      </c>
      <c r="J479" s="35"/>
    </row>
    <row r="480" spans="1:10" s="47" customFormat="1" ht="16.5" customHeight="1">
      <c r="A480" s="69" t="s">
        <v>2500</v>
      </c>
      <c r="B480" s="70">
        <v>41579</v>
      </c>
      <c r="C480" s="71" t="s">
        <v>2508</v>
      </c>
      <c r="D480" s="67" t="s">
        <v>670</v>
      </c>
      <c r="E480" s="32" t="s">
        <v>671</v>
      </c>
      <c r="F480" s="33" t="s">
        <v>477</v>
      </c>
      <c r="G480" s="73" t="s">
        <v>2509</v>
      </c>
      <c r="H480" s="71" t="s">
        <v>2510</v>
      </c>
      <c r="I480" s="73" t="s">
        <v>1928</v>
      </c>
      <c r="J480" s="56"/>
    </row>
    <row r="481" spans="1:10" s="47" customFormat="1" ht="16.5" customHeight="1">
      <c r="A481" s="37" t="s">
        <v>7181</v>
      </c>
      <c r="B481" s="38">
        <v>42583</v>
      </c>
      <c r="C481" s="37" t="s">
        <v>9752</v>
      </c>
      <c r="D481" s="45" t="s">
        <v>670</v>
      </c>
      <c r="E481" s="116" t="s">
        <v>671</v>
      </c>
      <c r="F481" s="41" t="s">
        <v>477</v>
      </c>
      <c r="G481" s="51" t="s">
        <v>7182</v>
      </c>
      <c r="H481" s="52" t="s">
        <v>7183</v>
      </c>
      <c r="I481" s="53" t="s">
        <v>1444</v>
      </c>
      <c r="J481" s="45"/>
    </row>
    <row r="482" spans="1:10" s="47" customFormat="1" ht="16.5" customHeight="1">
      <c r="A482" s="37" t="s">
        <v>8140</v>
      </c>
      <c r="B482" s="38">
        <v>42583</v>
      </c>
      <c r="C482" s="37" t="s">
        <v>8141</v>
      </c>
      <c r="D482" s="45" t="s">
        <v>670</v>
      </c>
      <c r="E482" s="116" t="s">
        <v>671</v>
      </c>
      <c r="F482" s="41" t="s">
        <v>477</v>
      </c>
      <c r="G482" s="51" t="s">
        <v>8142</v>
      </c>
      <c r="H482" s="52" t="s">
        <v>1356</v>
      </c>
      <c r="I482" s="53" t="s">
        <v>816</v>
      </c>
      <c r="J482" s="45"/>
    </row>
    <row r="483" spans="1:10" s="47" customFormat="1" ht="16.5" customHeight="1">
      <c r="A483" s="37" t="s">
        <v>8143</v>
      </c>
      <c r="B483" s="38">
        <v>42583</v>
      </c>
      <c r="C483" s="37" t="s">
        <v>9752</v>
      </c>
      <c r="D483" s="45" t="s">
        <v>670</v>
      </c>
      <c r="E483" s="116" t="s">
        <v>671</v>
      </c>
      <c r="F483" s="41" t="s">
        <v>477</v>
      </c>
      <c r="G483" s="51" t="s">
        <v>8144</v>
      </c>
      <c r="H483" s="52" t="s">
        <v>9759</v>
      </c>
      <c r="I483" s="53" t="s">
        <v>487</v>
      </c>
      <c r="J483" s="86"/>
    </row>
    <row r="484" spans="1:10" s="47" customFormat="1" ht="16.5" customHeight="1">
      <c r="A484" s="37" t="s">
        <v>8145</v>
      </c>
      <c r="B484" s="38">
        <v>42583</v>
      </c>
      <c r="C484" s="37" t="s">
        <v>8146</v>
      </c>
      <c r="D484" s="45" t="s">
        <v>670</v>
      </c>
      <c r="E484" s="116" t="s">
        <v>671</v>
      </c>
      <c r="F484" s="41" t="s">
        <v>477</v>
      </c>
      <c r="G484" s="51" t="s">
        <v>620</v>
      </c>
      <c r="H484" s="52" t="s">
        <v>8147</v>
      </c>
      <c r="I484" s="53" t="s">
        <v>621</v>
      </c>
      <c r="J484" s="45"/>
    </row>
    <row r="485" spans="1:10" s="47" customFormat="1" ht="16.5" customHeight="1">
      <c r="A485" s="37" t="s">
        <v>2289</v>
      </c>
      <c r="B485" s="38">
        <v>42583</v>
      </c>
      <c r="C485" s="37" t="s">
        <v>7426</v>
      </c>
      <c r="D485" s="45" t="s">
        <v>670</v>
      </c>
      <c r="E485" s="116" t="s">
        <v>671</v>
      </c>
      <c r="F485" s="33" t="s">
        <v>9907</v>
      </c>
      <c r="G485" s="51" t="s">
        <v>10592</v>
      </c>
      <c r="H485" s="52" t="s">
        <v>1356</v>
      </c>
      <c r="I485" s="53" t="s">
        <v>613</v>
      </c>
      <c r="J485" s="45"/>
    </row>
    <row r="486" spans="1:10" s="47" customFormat="1" ht="16.5" customHeight="1">
      <c r="A486" s="37" t="s">
        <v>3083</v>
      </c>
      <c r="B486" s="38">
        <v>42583</v>
      </c>
      <c r="C486" s="37" t="s">
        <v>7426</v>
      </c>
      <c r="D486" s="45" t="s">
        <v>670</v>
      </c>
      <c r="E486" s="116" t="s">
        <v>671</v>
      </c>
      <c r="F486" s="41" t="s">
        <v>477</v>
      </c>
      <c r="G486" s="51" t="s">
        <v>3084</v>
      </c>
      <c r="H486" s="52" t="s">
        <v>1356</v>
      </c>
      <c r="I486" s="53" t="s">
        <v>1031</v>
      </c>
      <c r="J486" s="45"/>
    </row>
    <row r="487" spans="1:10" s="47" customFormat="1" ht="16.5" customHeight="1">
      <c r="A487" s="37" t="s">
        <v>1577</v>
      </c>
      <c r="B487" s="38">
        <v>42583</v>
      </c>
      <c r="C487" s="37" t="s">
        <v>1578</v>
      </c>
      <c r="D487" s="45" t="s">
        <v>670</v>
      </c>
      <c r="E487" s="116" t="s">
        <v>671</v>
      </c>
      <c r="F487" s="41" t="s">
        <v>477</v>
      </c>
      <c r="G487" s="51" t="s">
        <v>1579</v>
      </c>
      <c r="H487" s="52" t="s">
        <v>590</v>
      </c>
      <c r="I487" s="53" t="s">
        <v>1580</v>
      </c>
      <c r="J487" s="45"/>
    </row>
    <row r="488" spans="1:10" s="47" customFormat="1" ht="16.5" customHeight="1">
      <c r="A488" s="107" t="s">
        <v>8148</v>
      </c>
      <c r="B488" s="108">
        <v>42278</v>
      </c>
      <c r="C488" s="109" t="s">
        <v>8149</v>
      </c>
      <c r="D488" s="59" t="s">
        <v>670</v>
      </c>
      <c r="E488" s="110" t="s">
        <v>671</v>
      </c>
      <c r="F488" s="41" t="s">
        <v>477</v>
      </c>
      <c r="G488" s="109" t="s">
        <v>8150</v>
      </c>
      <c r="H488" s="109" t="s">
        <v>8151</v>
      </c>
      <c r="I488" s="109" t="s">
        <v>1564</v>
      </c>
      <c r="J488" s="35"/>
    </row>
    <row r="489" spans="1:10" s="47" customFormat="1" ht="16.5" customHeight="1">
      <c r="A489" s="37" t="s">
        <v>7055</v>
      </c>
      <c r="B489" s="38">
        <v>42583</v>
      </c>
      <c r="C489" s="37" t="s">
        <v>7426</v>
      </c>
      <c r="D489" s="45" t="s">
        <v>670</v>
      </c>
      <c r="E489" s="116" t="s">
        <v>671</v>
      </c>
      <c r="F489" s="41" t="s">
        <v>477</v>
      </c>
      <c r="G489" s="51" t="s">
        <v>2429</v>
      </c>
      <c r="H489" s="52" t="s">
        <v>1356</v>
      </c>
      <c r="I489" s="53" t="s">
        <v>807</v>
      </c>
      <c r="J489" s="86"/>
    </row>
    <row r="490" spans="1:10" s="47" customFormat="1" ht="16.5" customHeight="1">
      <c r="A490" s="111" t="s">
        <v>8152</v>
      </c>
      <c r="B490" s="112">
        <v>42552</v>
      </c>
      <c r="C490" s="113" t="s">
        <v>8153</v>
      </c>
      <c r="D490" s="47" t="s">
        <v>670</v>
      </c>
      <c r="E490" s="117" t="s">
        <v>671</v>
      </c>
      <c r="F490" s="41" t="s">
        <v>477</v>
      </c>
      <c r="G490" s="113" t="s">
        <v>8154</v>
      </c>
      <c r="H490" s="113" t="s">
        <v>9760</v>
      </c>
      <c r="I490" s="113" t="s">
        <v>804</v>
      </c>
      <c r="J490" s="35"/>
    </row>
    <row r="491" spans="1:10" s="47" customFormat="1" ht="16.5" customHeight="1">
      <c r="A491" s="37" t="s">
        <v>7427</v>
      </c>
      <c r="B491" s="38">
        <v>42583</v>
      </c>
      <c r="C491" s="37" t="s">
        <v>7428</v>
      </c>
      <c r="D491" s="45" t="s">
        <v>670</v>
      </c>
      <c r="E491" s="116" t="s">
        <v>671</v>
      </c>
      <c r="F491" s="41" t="s">
        <v>477</v>
      </c>
      <c r="G491" s="51" t="s">
        <v>7429</v>
      </c>
      <c r="H491" s="52" t="s">
        <v>7430</v>
      </c>
      <c r="I491" s="53" t="s">
        <v>7352</v>
      </c>
      <c r="J491" s="45"/>
    </row>
    <row r="492" spans="1:10" s="47" customFormat="1" ht="16.5" customHeight="1">
      <c r="A492" s="37" t="s">
        <v>8155</v>
      </c>
      <c r="B492" s="38">
        <v>42583</v>
      </c>
      <c r="C492" s="37" t="s">
        <v>8141</v>
      </c>
      <c r="D492" s="45" t="s">
        <v>670</v>
      </c>
      <c r="E492" s="116" t="s">
        <v>671</v>
      </c>
      <c r="F492" s="41" t="s">
        <v>477</v>
      </c>
      <c r="G492" s="51" t="s">
        <v>9761</v>
      </c>
      <c r="H492" s="52" t="s">
        <v>1356</v>
      </c>
      <c r="I492" s="53" t="s">
        <v>9762</v>
      </c>
      <c r="J492" s="45"/>
    </row>
    <row r="493" spans="1:10" s="47" customFormat="1" ht="16.5" customHeight="1">
      <c r="A493" s="37" t="s">
        <v>112</v>
      </c>
      <c r="B493" s="38">
        <v>42583</v>
      </c>
      <c r="C493" s="37" t="s">
        <v>10158</v>
      </c>
      <c r="D493" s="45" t="s">
        <v>670</v>
      </c>
      <c r="E493" s="116" t="s">
        <v>671</v>
      </c>
      <c r="F493" s="41" t="s">
        <v>477</v>
      </c>
      <c r="G493" s="51" t="s">
        <v>9763</v>
      </c>
      <c r="H493" s="52" t="s">
        <v>148</v>
      </c>
      <c r="I493" s="53" t="s">
        <v>10802</v>
      </c>
      <c r="J493" s="86"/>
    </row>
    <row r="494" spans="1:10" s="47" customFormat="1" ht="16.5" customHeight="1">
      <c r="A494" s="37" t="s">
        <v>8156</v>
      </c>
      <c r="B494" s="112">
        <v>42614</v>
      </c>
      <c r="C494" s="37" t="s">
        <v>8157</v>
      </c>
      <c r="D494" s="45" t="s">
        <v>670</v>
      </c>
      <c r="E494" s="116" t="s">
        <v>671</v>
      </c>
      <c r="F494" s="41" t="s">
        <v>477</v>
      </c>
      <c r="G494" s="51" t="s">
        <v>8158</v>
      </c>
      <c r="H494" s="52" t="s">
        <v>8159</v>
      </c>
      <c r="I494" s="53" t="s">
        <v>4794</v>
      </c>
      <c r="J494" s="35"/>
    </row>
    <row r="495" spans="1:10" s="47" customFormat="1" ht="16.5" customHeight="1">
      <c r="A495" s="111" t="s">
        <v>8160</v>
      </c>
      <c r="B495" s="112">
        <v>42522</v>
      </c>
      <c r="C495" s="113" t="s">
        <v>8161</v>
      </c>
      <c r="D495" s="47" t="s">
        <v>670</v>
      </c>
      <c r="E495" s="117" t="s">
        <v>671</v>
      </c>
      <c r="F495" s="41" t="s">
        <v>477</v>
      </c>
      <c r="G495" s="113" t="s">
        <v>8162</v>
      </c>
      <c r="H495" s="113" t="s">
        <v>1356</v>
      </c>
      <c r="I495" s="113" t="s">
        <v>40</v>
      </c>
    </row>
    <row r="496" spans="1:10" s="47" customFormat="1" ht="16.5" customHeight="1">
      <c r="A496" s="37" t="s">
        <v>3421</v>
      </c>
      <c r="B496" s="38">
        <v>42583</v>
      </c>
      <c r="C496" s="37" t="s">
        <v>3422</v>
      </c>
      <c r="D496" s="45" t="s">
        <v>670</v>
      </c>
      <c r="E496" s="40" t="s">
        <v>671</v>
      </c>
      <c r="F496" s="41" t="s">
        <v>477</v>
      </c>
      <c r="G496" s="51" t="s">
        <v>3423</v>
      </c>
      <c r="H496" s="52" t="s">
        <v>1356</v>
      </c>
      <c r="I496" s="53" t="s">
        <v>804</v>
      </c>
      <c r="J496" s="45"/>
    </row>
    <row r="497" spans="1:10" s="47" customFormat="1" ht="16.5" customHeight="1">
      <c r="A497" s="37" t="s">
        <v>8163</v>
      </c>
      <c r="B497" s="38">
        <v>42583</v>
      </c>
      <c r="C497" s="37" t="s">
        <v>9753</v>
      </c>
      <c r="D497" s="45" t="s">
        <v>670</v>
      </c>
      <c r="E497" s="116" t="s">
        <v>671</v>
      </c>
      <c r="F497" s="41" t="s">
        <v>477</v>
      </c>
      <c r="G497" s="51" t="s">
        <v>2906</v>
      </c>
      <c r="H497" s="52" t="s">
        <v>9764</v>
      </c>
      <c r="I497" s="53" t="s">
        <v>1167</v>
      </c>
      <c r="J497" s="45"/>
    </row>
    <row r="498" spans="1:10" s="47" customFormat="1" ht="16.5" customHeight="1">
      <c r="A498" s="37" t="s">
        <v>8164</v>
      </c>
      <c r="B498" s="112">
        <v>42614</v>
      </c>
      <c r="C498" s="37" t="s">
        <v>8165</v>
      </c>
      <c r="D498" s="86" t="s">
        <v>670</v>
      </c>
      <c r="E498" s="116" t="s">
        <v>671</v>
      </c>
      <c r="F498" s="41" t="s">
        <v>477</v>
      </c>
      <c r="G498" s="51" t="s">
        <v>1579</v>
      </c>
      <c r="H498" s="52" t="s">
        <v>590</v>
      </c>
      <c r="I498" s="53" t="s">
        <v>275</v>
      </c>
      <c r="J498" s="35"/>
    </row>
    <row r="499" spans="1:10" s="47" customFormat="1" ht="16.5" customHeight="1">
      <c r="A499" s="37" t="s">
        <v>2419</v>
      </c>
      <c r="B499" s="38">
        <v>42583</v>
      </c>
      <c r="C499" s="37" t="s">
        <v>2420</v>
      </c>
      <c r="D499" s="45" t="s">
        <v>670</v>
      </c>
      <c r="E499" s="40" t="s">
        <v>671</v>
      </c>
      <c r="F499" s="115" t="s">
        <v>9907</v>
      </c>
      <c r="G499" s="51" t="s">
        <v>1070</v>
      </c>
      <c r="H499" s="52" t="s">
        <v>1356</v>
      </c>
      <c r="I499" s="53" t="s">
        <v>1072</v>
      </c>
      <c r="J499" s="45"/>
    </row>
    <row r="500" spans="1:10" s="47" customFormat="1" ht="16.5" customHeight="1">
      <c r="A500" s="50" t="s">
        <v>10077</v>
      </c>
      <c r="B500" s="38">
        <v>42583</v>
      </c>
      <c r="C500" s="47" t="s">
        <v>10078</v>
      </c>
      <c r="D500" s="45" t="s">
        <v>670</v>
      </c>
      <c r="E500" s="49" t="s">
        <v>671</v>
      </c>
      <c r="F500" s="41" t="s">
        <v>477</v>
      </c>
      <c r="G500" s="47" t="s">
        <v>10079</v>
      </c>
      <c r="H500" s="47" t="s">
        <v>1356</v>
      </c>
      <c r="I500" s="47" t="s">
        <v>830</v>
      </c>
      <c r="J500" s="45"/>
    </row>
    <row r="501" spans="1:10" s="47" customFormat="1" ht="16.5" customHeight="1">
      <c r="A501" s="37" t="s">
        <v>7588</v>
      </c>
      <c r="B501" s="38">
        <v>42583</v>
      </c>
      <c r="C501" s="37" t="s">
        <v>9753</v>
      </c>
      <c r="D501" s="45" t="s">
        <v>670</v>
      </c>
      <c r="E501" s="110" t="s">
        <v>671</v>
      </c>
      <c r="F501" s="33" t="s">
        <v>477</v>
      </c>
      <c r="G501" s="51" t="s">
        <v>9765</v>
      </c>
      <c r="H501" s="52" t="s">
        <v>1927</v>
      </c>
      <c r="I501" s="53" t="s">
        <v>1928</v>
      </c>
      <c r="J501" s="45"/>
    </row>
    <row r="502" spans="1:10" s="47" customFormat="1" ht="16.5" customHeight="1">
      <c r="A502" s="37" t="s">
        <v>2902</v>
      </c>
      <c r="B502" s="38">
        <v>42583</v>
      </c>
      <c r="C502" s="37" t="s">
        <v>9753</v>
      </c>
      <c r="D502" s="45" t="s">
        <v>670</v>
      </c>
      <c r="E502" s="116" t="s">
        <v>671</v>
      </c>
      <c r="F502" s="33" t="s">
        <v>477</v>
      </c>
      <c r="G502" s="51" t="s">
        <v>2903</v>
      </c>
      <c r="H502" s="52" t="s">
        <v>2904</v>
      </c>
      <c r="I502" s="53" t="s">
        <v>180</v>
      </c>
      <c r="J502" s="45"/>
    </row>
    <row r="503" spans="1:10" s="47" customFormat="1" ht="16.5" customHeight="1">
      <c r="A503" s="37" t="s">
        <v>1325</v>
      </c>
      <c r="B503" s="38">
        <v>42583</v>
      </c>
      <c r="C503" s="37" t="s">
        <v>9754</v>
      </c>
      <c r="D503" s="45" t="s">
        <v>670</v>
      </c>
      <c r="E503" s="116" t="s">
        <v>671</v>
      </c>
      <c r="F503" s="41" t="s">
        <v>477</v>
      </c>
      <c r="G503" s="51" t="s">
        <v>1326</v>
      </c>
      <c r="H503" s="52" t="s">
        <v>477</v>
      </c>
      <c r="I503" s="53" t="s">
        <v>1327</v>
      </c>
      <c r="J503" s="45"/>
    </row>
    <row r="504" spans="1:10" s="47" customFormat="1" ht="16.5" customHeight="1">
      <c r="A504" s="37" t="s">
        <v>9769</v>
      </c>
      <c r="B504" s="38">
        <v>42583</v>
      </c>
      <c r="C504" s="37" t="s">
        <v>7426</v>
      </c>
      <c r="D504" s="45" t="s">
        <v>670</v>
      </c>
      <c r="E504" s="40" t="s">
        <v>671</v>
      </c>
      <c r="F504" s="41" t="s">
        <v>477</v>
      </c>
      <c r="G504" s="42" t="s">
        <v>9440</v>
      </c>
      <c r="H504" s="43" t="s">
        <v>1356</v>
      </c>
      <c r="I504" s="44" t="s">
        <v>9441</v>
      </c>
      <c r="J504" s="45"/>
    </row>
    <row r="505" spans="1:10" s="47" customFormat="1" ht="16.5" customHeight="1">
      <c r="A505" s="37" t="s">
        <v>2022</v>
      </c>
      <c r="B505" s="38">
        <v>42583</v>
      </c>
      <c r="C505" s="37" t="s">
        <v>9753</v>
      </c>
      <c r="D505" s="45" t="s">
        <v>670</v>
      </c>
      <c r="E505" s="116" t="s">
        <v>671</v>
      </c>
      <c r="F505" s="41" t="s">
        <v>477</v>
      </c>
      <c r="G505" s="51" t="s">
        <v>2023</v>
      </c>
      <c r="H505" s="52" t="s">
        <v>1356</v>
      </c>
      <c r="I505" s="53" t="s">
        <v>2023</v>
      </c>
      <c r="J505" s="45"/>
    </row>
    <row r="506" spans="1:10" s="47" customFormat="1" ht="16.5" customHeight="1">
      <c r="A506" s="37" t="s">
        <v>10727</v>
      </c>
      <c r="B506" s="38">
        <v>42583</v>
      </c>
      <c r="C506" s="39" t="s">
        <v>10728</v>
      </c>
      <c r="D506" s="37" t="s">
        <v>670</v>
      </c>
      <c r="E506" s="116" t="s">
        <v>671</v>
      </c>
      <c r="F506" s="41" t="s">
        <v>477</v>
      </c>
      <c r="G506" s="51" t="s">
        <v>3444</v>
      </c>
      <c r="H506" s="52" t="s">
        <v>10729</v>
      </c>
      <c r="I506" s="53" t="s">
        <v>3445</v>
      </c>
      <c r="J506" s="45"/>
    </row>
    <row r="507" spans="1:10" s="47" customFormat="1" ht="16.5" customHeight="1">
      <c r="A507" s="37" t="s">
        <v>5665</v>
      </c>
      <c r="B507" s="38">
        <v>42583</v>
      </c>
      <c r="C507" s="37" t="s">
        <v>9753</v>
      </c>
      <c r="D507" s="45" t="s">
        <v>670</v>
      </c>
      <c r="E507" s="116" t="s">
        <v>671</v>
      </c>
      <c r="F507" s="41" t="s">
        <v>477</v>
      </c>
      <c r="G507" s="51" t="s">
        <v>5666</v>
      </c>
      <c r="H507" s="52" t="s">
        <v>1927</v>
      </c>
      <c r="I507" s="53" t="s">
        <v>5667</v>
      </c>
      <c r="J507" s="45"/>
    </row>
    <row r="508" spans="1:10" s="47" customFormat="1" ht="16.5" customHeight="1">
      <c r="A508" s="37" t="s">
        <v>6721</v>
      </c>
      <c r="B508" s="38">
        <v>42583</v>
      </c>
      <c r="C508" s="37" t="s">
        <v>6722</v>
      </c>
      <c r="D508" s="45" t="s">
        <v>670</v>
      </c>
      <c r="E508" s="116" t="s">
        <v>671</v>
      </c>
      <c r="F508" s="41" t="s">
        <v>477</v>
      </c>
      <c r="G508" s="51" t="s">
        <v>6723</v>
      </c>
      <c r="H508" s="52" t="s">
        <v>6724</v>
      </c>
      <c r="I508" s="53" t="s">
        <v>6725</v>
      </c>
      <c r="J508" s="45"/>
    </row>
    <row r="509" spans="1:10" s="47" customFormat="1" ht="16.5" customHeight="1">
      <c r="A509" s="37" t="s">
        <v>6726</v>
      </c>
      <c r="B509" s="38">
        <v>42583</v>
      </c>
      <c r="C509" s="37" t="s">
        <v>6727</v>
      </c>
      <c r="D509" s="45" t="s">
        <v>670</v>
      </c>
      <c r="E509" s="116" t="s">
        <v>671</v>
      </c>
      <c r="F509" s="41" t="s">
        <v>477</v>
      </c>
      <c r="G509" s="51" t="s">
        <v>620</v>
      </c>
      <c r="H509" s="52" t="s">
        <v>6728</v>
      </c>
      <c r="I509" s="53" t="s">
        <v>9523</v>
      </c>
      <c r="J509" s="45"/>
    </row>
    <row r="510" spans="1:10" s="47" customFormat="1" ht="16.5" customHeight="1">
      <c r="A510" s="37" t="s">
        <v>3085</v>
      </c>
      <c r="B510" s="38">
        <v>42583</v>
      </c>
      <c r="C510" s="37" t="s">
        <v>9755</v>
      </c>
      <c r="D510" s="45" t="s">
        <v>670</v>
      </c>
      <c r="E510" s="116" t="s">
        <v>671</v>
      </c>
      <c r="F510" s="41" t="s">
        <v>477</v>
      </c>
      <c r="G510" s="51" t="s">
        <v>3086</v>
      </c>
      <c r="H510" s="52" t="s">
        <v>1356</v>
      </c>
      <c r="I510" s="53" t="s">
        <v>1031</v>
      </c>
      <c r="J510" s="45"/>
    </row>
    <row r="511" spans="1:10" s="47" customFormat="1" ht="16.5" customHeight="1">
      <c r="A511" s="107" t="s">
        <v>2286</v>
      </c>
      <c r="B511" s="108">
        <v>42278</v>
      </c>
      <c r="C511" s="109" t="s">
        <v>2287</v>
      </c>
      <c r="D511" s="59" t="s">
        <v>670</v>
      </c>
      <c r="E511" s="116" t="s">
        <v>671</v>
      </c>
      <c r="F511" s="41" t="s">
        <v>477</v>
      </c>
      <c r="G511" s="109" t="s">
        <v>1562</v>
      </c>
      <c r="H511" s="109" t="s">
        <v>2288</v>
      </c>
      <c r="I511" s="109" t="s">
        <v>1564</v>
      </c>
      <c r="J511" s="35"/>
    </row>
    <row r="512" spans="1:10" s="47" customFormat="1" ht="16.5" customHeight="1">
      <c r="A512" s="111" t="s">
        <v>8166</v>
      </c>
      <c r="B512" s="112">
        <v>42552</v>
      </c>
      <c r="C512" s="113" t="s">
        <v>8167</v>
      </c>
      <c r="D512" s="47" t="s">
        <v>670</v>
      </c>
      <c r="E512" s="117" t="s">
        <v>671</v>
      </c>
      <c r="F512" s="41" t="s">
        <v>477</v>
      </c>
      <c r="G512" s="113" t="s">
        <v>8154</v>
      </c>
      <c r="H512" s="113" t="s">
        <v>9766</v>
      </c>
      <c r="I512" s="113" t="s">
        <v>804</v>
      </c>
      <c r="J512" s="35"/>
    </row>
    <row r="513" spans="1:10" s="47" customFormat="1" ht="16.5" customHeight="1">
      <c r="A513" s="37" t="s">
        <v>361</v>
      </c>
      <c r="B513" s="38">
        <v>42583</v>
      </c>
      <c r="C513" s="37" t="s">
        <v>9756</v>
      </c>
      <c r="D513" s="45" t="s">
        <v>670</v>
      </c>
      <c r="E513" s="116" t="s">
        <v>671</v>
      </c>
      <c r="F513" s="41" t="s">
        <v>477</v>
      </c>
      <c r="G513" s="51" t="s">
        <v>9761</v>
      </c>
      <c r="H513" s="52" t="s">
        <v>362</v>
      </c>
      <c r="I513" s="53" t="s">
        <v>9762</v>
      </c>
      <c r="J513" s="45"/>
    </row>
    <row r="514" spans="1:10" s="47" customFormat="1" ht="16.5" customHeight="1">
      <c r="A514" s="37" t="s">
        <v>8168</v>
      </c>
      <c r="B514" s="38">
        <v>42583</v>
      </c>
      <c r="C514" s="37" t="s">
        <v>7426</v>
      </c>
      <c r="D514" s="45" t="s">
        <v>670</v>
      </c>
      <c r="E514" s="116" t="s">
        <v>671</v>
      </c>
      <c r="F514" s="41" t="s">
        <v>477</v>
      </c>
      <c r="G514" s="51" t="s">
        <v>8169</v>
      </c>
      <c r="H514" s="52" t="s">
        <v>1356</v>
      </c>
      <c r="I514" s="53" t="s">
        <v>40</v>
      </c>
      <c r="J514" s="45"/>
    </row>
    <row r="515" spans="1:10" s="47" customFormat="1" ht="16.5" customHeight="1">
      <c r="A515" s="37" t="s">
        <v>2024</v>
      </c>
      <c r="B515" s="38">
        <v>42583</v>
      </c>
      <c r="C515" s="37" t="s">
        <v>9757</v>
      </c>
      <c r="D515" s="45" t="s">
        <v>670</v>
      </c>
      <c r="E515" s="116" t="s">
        <v>671</v>
      </c>
      <c r="F515" s="41" t="s">
        <v>477</v>
      </c>
      <c r="G515" s="51" t="s">
        <v>2025</v>
      </c>
      <c r="H515" s="52" t="s">
        <v>1356</v>
      </c>
      <c r="I515" s="53" t="s">
        <v>1167</v>
      </c>
      <c r="J515" s="45"/>
    </row>
    <row r="516" spans="1:10" s="47" customFormat="1" ht="16.5" customHeight="1">
      <c r="A516" s="37" t="s">
        <v>8170</v>
      </c>
      <c r="B516" s="112">
        <v>42614</v>
      </c>
      <c r="C516" s="37" t="s">
        <v>9758</v>
      </c>
      <c r="D516" s="45" t="s">
        <v>670</v>
      </c>
      <c r="E516" s="116" t="s">
        <v>671</v>
      </c>
      <c r="F516" s="41" t="s">
        <v>477</v>
      </c>
      <c r="G516" s="51" t="s">
        <v>1579</v>
      </c>
      <c r="H516" s="52" t="s">
        <v>590</v>
      </c>
      <c r="I516" s="53" t="s">
        <v>275</v>
      </c>
      <c r="J516" s="35"/>
    </row>
    <row r="517" spans="1:10" s="47" customFormat="1" ht="16.5" customHeight="1">
      <c r="A517" s="37" t="s">
        <v>2586</v>
      </c>
      <c r="B517" s="38">
        <v>42583</v>
      </c>
      <c r="C517" s="37" t="s">
        <v>7426</v>
      </c>
      <c r="D517" s="45" t="s">
        <v>670</v>
      </c>
      <c r="E517" s="116" t="s">
        <v>671</v>
      </c>
      <c r="F517" s="41" t="s">
        <v>477</v>
      </c>
      <c r="G517" s="51" t="s">
        <v>7220</v>
      </c>
      <c r="H517" s="52" t="s">
        <v>9764</v>
      </c>
      <c r="I517" s="53" t="s">
        <v>1928</v>
      </c>
      <c r="J517" s="45"/>
    </row>
    <row r="518" spans="1:10" s="47" customFormat="1" ht="16.5" customHeight="1">
      <c r="A518" s="37" t="s">
        <v>3269</v>
      </c>
      <c r="B518" s="38">
        <v>42583</v>
      </c>
      <c r="C518" s="37" t="s">
        <v>3270</v>
      </c>
      <c r="D518" s="45" t="s">
        <v>670</v>
      </c>
      <c r="E518" s="116" t="s">
        <v>671</v>
      </c>
      <c r="F518" s="41" t="s">
        <v>477</v>
      </c>
      <c r="G518" s="51" t="s">
        <v>2903</v>
      </c>
      <c r="H518" s="52" t="s">
        <v>477</v>
      </c>
      <c r="I518" s="53" t="s">
        <v>180</v>
      </c>
      <c r="J518" s="45"/>
    </row>
    <row r="519" spans="1:10" s="47" customFormat="1" ht="16.5" customHeight="1">
      <c r="A519" s="37" t="s">
        <v>3424</v>
      </c>
      <c r="B519" s="38">
        <v>42583</v>
      </c>
      <c r="C519" s="37" t="s">
        <v>9748</v>
      </c>
      <c r="D519" s="45" t="s">
        <v>670</v>
      </c>
      <c r="E519" s="116" t="s">
        <v>671</v>
      </c>
      <c r="F519" s="41" t="s">
        <v>477</v>
      </c>
      <c r="G519" s="51" t="s">
        <v>2742</v>
      </c>
      <c r="H519" s="52" t="s">
        <v>1356</v>
      </c>
      <c r="I519" s="53" t="s">
        <v>2023</v>
      </c>
      <c r="J519" s="45"/>
    </row>
    <row r="520" spans="1:10" s="47" customFormat="1" ht="16.5" customHeight="1">
      <c r="A520" s="37" t="s">
        <v>7425</v>
      </c>
      <c r="B520" s="38">
        <v>42583</v>
      </c>
      <c r="C520" s="37" t="s">
        <v>7426</v>
      </c>
      <c r="D520" s="45" t="s">
        <v>670</v>
      </c>
      <c r="E520" s="116" t="s">
        <v>671</v>
      </c>
      <c r="F520" s="41" t="s">
        <v>477</v>
      </c>
      <c r="G520" s="51" t="s">
        <v>5666</v>
      </c>
      <c r="H520" s="52" t="s">
        <v>1356</v>
      </c>
      <c r="I520" s="53" t="s">
        <v>5667</v>
      </c>
      <c r="J520" s="45"/>
    </row>
    <row r="521" spans="1:10" s="47" customFormat="1" ht="16.5" customHeight="1">
      <c r="A521" s="37" t="s">
        <v>3087</v>
      </c>
      <c r="B521" s="38">
        <v>42583</v>
      </c>
      <c r="C521" s="37" t="s">
        <v>9749</v>
      </c>
      <c r="D521" s="45" t="s">
        <v>670</v>
      </c>
      <c r="E521" s="116" t="s">
        <v>671</v>
      </c>
      <c r="F521" s="41" t="s">
        <v>477</v>
      </c>
      <c r="G521" s="51" t="s">
        <v>3086</v>
      </c>
      <c r="H521" s="52" t="s">
        <v>1356</v>
      </c>
      <c r="I521" s="53" t="s">
        <v>1031</v>
      </c>
      <c r="J521" s="45"/>
    </row>
    <row r="522" spans="1:10" s="47" customFormat="1" ht="16.5" customHeight="1">
      <c r="A522" s="37" t="s">
        <v>2585</v>
      </c>
      <c r="B522" s="38">
        <v>42583</v>
      </c>
      <c r="C522" s="37" t="s">
        <v>10159</v>
      </c>
      <c r="D522" s="45" t="s">
        <v>670</v>
      </c>
      <c r="E522" s="116" t="s">
        <v>671</v>
      </c>
      <c r="F522" s="41" t="s">
        <v>477</v>
      </c>
      <c r="G522" s="51" t="s">
        <v>1562</v>
      </c>
      <c r="H522" s="52" t="s">
        <v>1356</v>
      </c>
      <c r="I522" s="53" t="s">
        <v>1564</v>
      </c>
      <c r="J522" s="45"/>
    </row>
    <row r="523" spans="1:10" s="47" customFormat="1" ht="16.5" customHeight="1">
      <c r="A523" s="37" t="s">
        <v>1576</v>
      </c>
      <c r="B523" s="38">
        <v>42583</v>
      </c>
      <c r="C523" s="37" t="s">
        <v>9750</v>
      </c>
      <c r="D523" s="45" t="s">
        <v>670</v>
      </c>
      <c r="E523" s="116" t="s">
        <v>671</v>
      </c>
      <c r="F523" s="41" t="s">
        <v>477</v>
      </c>
      <c r="G523" s="51" t="s">
        <v>9767</v>
      </c>
      <c r="H523" s="52" t="s">
        <v>1356</v>
      </c>
      <c r="I523" s="53" t="s">
        <v>9762</v>
      </c>
      <c r="J523" s="45"/>
    </row>
    <row r="524" spans="1:10" s="47" customFormat="1" ht="16.5" customHeight="1">
      <c r="A524" s="37" t="s">
        <v>2744</v>
      </c>
      <c r="B524" s="38">
        <v>42583</v>
      </c>
      <c r="C524" s="37" t="s">
        <v>7426</v>
      </c>
      <c r="D524" s="45" t="s">
        <v>670</v>
      </c>
      <c r="E524" s="116" t="s">
        <v>671</v>
      </c>
      <c r="F524" s="41" t="s">
        <v>477</v>
      </c>
      <c r="G524" s="51" t="s">
        <v>2745</v>
      </c>
      <c r="H524" s="52" t="s">
        <v>590</v>
      </c>
      <c r="I524" s="53" t="s">
        <v>40</v>
      </c>
      <c r="J524" s="45"/>
    </row>
    <row r="525" spans="1:10" s="47" customFormat="1" ht="16.5" customHeight="1">
      <c r="A525" s="37" t="s">
        <v>2905</v>
      </c>
      <c r="B525" s="38">
        <v>42583</v>
      </c>
      <c r="C525" s="37" t="s">
        <v>9751</v>
      </c>
      <c r="D525" s="45" t="s">
        <v>670</v>
      </c>
      <c r="E525" s="116" t="s">
        <v>671</v>
      </c>
      <c r="F525" s="41" t="s">
        <v>477</v>
      </c>
      <c r="G525" s="51" t="s">
        <v>2906</v>
      </c>
      <c r="H525" s="52" t="s">
        <v>1356</v>
      </c>
      <c r="I525" s="53" t="s">
        <v>1167</v>
      </c>
      <c r="J525" s="45"/>
    </row>
    <row r="526" spans="1:10" s="47" customFormat="1" ht="16.5" customHeight="1">
      <c r="A526" s="37" t="s">
        <v>7056</v>
      </c>
      <c r="B526" s="38">
        <v>42583</v>
      </c>
      <c r="C526" s="37" t="s">
        <v>7426</v>
      </c>
      <c r="D526" s="45" t="s">
        <v>670</v>
      </c>
      <c r="E526" s="116" t="s">
        <v>671</v>
      </c>
      <c r="F526" s="41" t="s">
        <v>477</v>
      </c>
      <c r="G526" s="51" t="s">
        <v>7476</v>
      </c>
      <c r="H526" s="52" t="s">
        <v>1356</v>
      </c>
      <c r="I526" s="53" t="s">
        <v>1928</v>
      </c>
      <c r="J526" s="45"/>
    </row>
    <row r="527" spans="1:10" s="47" customFormat="1" ht="16.5" customHeight="1">
      <c r="A527" s="37" t="s">
        <v>9770</v>
      </c>
      <c r="B527" s="38">
        <v>42583</v>
      </c>
      <c r="C527" s="37" t="s">
        <v>9437</v>
      </c>
      <c r="D527" s="45" t="s">
        <v>670</v>
      </c>
      <c r="E527" s="40" t="s">
        <v>671</v>
      </c>
      <c r="F527" s="41" t="s">
        <v>477</v>
      </c>
      <c r="G527" s="42" t="s">
        <v>9438</v>
      </c>
      <c r="H527" s="43" t="s">
        <v>1356</v>
      </c>
      <c r="I527" s="44" t="s">
        <v>9439</v>
      </c>
      <c r="J527" s="45"/>
    </row>
    <row r="528" spans="1:10" s="47" customFormat="1" ht="16.5" customHeight="1">
      <c r="A528" s="37" t="s">
        <v>8171</v>
      </c>
      <c r="B528" s="38">
        <v>42583</v>
      </c>
      <c r="C528" s="37" t="s">
        <v>8172</v>
      </c>
      <c r="D528" s="45" t="s">
        <v>670</v>
      </c>
      <c r="E528" s="116" t="s">
        <v>671</v>
      </c>
      <c r="F528" s="41" t="s">
        <v>477</v>
      </c>
      <c r="G528" s="51" t="s">
        <v>128</v>
      </c>
      <c r="H528" s="52" t="s">
        <v>477</v>
      </c>
      <c r="I528" s="53" t="s">
        <v>130</v>
      </c>
      <c r="J528" s="45"/>
    </row>
    <row r="529" spans="1:10" s="47" customFormat="1" ht="16.5" customHeight="1">
      <c r="A529" s="37" t="s">
        <v>7298</v>
      </c>
      <c r="B529" s="38">
        <v>42583</v>
      </c>
      <c r="C529" s="37" t="s">
        <v>7299</v>
      </c>
      <c r="D529" s="45" t="s">
        <v>670</v>
      </c>
      <c r="E529" s="117" t="s">
        <v>671</v>
      </c>
      <c r="F529" s="33" t="s">
        <v>477</v>
      </c>
      <c r="G529" s="51" t="s">
        <v>7300</v>
      </c>
      <c r="H529" s="52" t="s">
        <v>1356</v>
      </c>
      <c r="I529" s="53" t="s">
        <v>1928</v>
      </c>
      <c r="J529" s="45"/>
    </row>
    <row r="530" spans="1:10" s="47" customFormat="1" ht="16.5" customHeight="1">
      <c r="A530" s="37" t="s">
        <v>8173</v>
      </c>
      <c r="B530" s="38">
        <v>42583</v>
      </c>
      <c r="C530" s="37" t="s">
        <v>8174</v>
      </c>
      <c r="D530" s="45" t="s">
        <v>670</v>
      </c>
      <c r="E530" s="116" t="s">
        <v>671</v>
      </c>
      <c r="F530" s="33" t="s">
        <v>10679</v>
      </c>
      <c r="G530" s="51" t="s">
        <v>128</v>
      </c>
      <c r="H530" s="52" t="s">
        <v>477</v>
      </c>
      <c r="I530" s="53" t="s">
        <v>130</v>
      </c>
      <c r="J530" s="45"/>
    </row>
    <row r="531" spans="1:10" s="47" customFormat="1" ht="16.5" customHeight="1">
      <c r="A531" s="37" t="s">
        <v>7301</v>
      </c>
      <c r="B531" s="38">
        <v>42583</v>
      </c>
      <c r="C531" s="37" t="s">
        <v>7299</v>
      </c>
      <c r="D531" s="45" t="s">
        <v>670</v>
      </c>
      <c r="E531" s="32" t="s">
        <v>671</v>
      </c>
      <c r="F531" s="33" t="s">
        <v>477</v>
      </c>
      <c r="G531" s="51" t="s">
        <v>7302</v>
      </c>
      <c r="H531" s="52" t="s">
        <v>1356</v>
      </c>
      <c r="I531" s="53" t="s">
        <v>1928</v>
      </c>
      <c r="J531" s="45"/>
    </row>
    <row r="532" spans="1:10" s="47" customFormat="1" ht="16.5" customHeight="1">
      <c r="A532" s="37" t="s">
        <v>8175</v>
      </c>
      <c r="B532" s="38">
        <v>42583</v>
      </c>
      <c r="C532" s="37" t="s">
        <v>8176</v>
      </c>
      <c r="D532" s="45" t="s">
        <v>10264</v>
      </c>
      <c r="E532" s="116" t="s">
        <v>671</v>
      </c>
      <c r="F532" s="41" t="s">
        <v>477</v>
      </c>
      <c r="G532" s="51" t="s">
        <v>128</v>
      </c>
      <c r="H532" s="52" t="s">
        <v>477</v>
      </c>
      <c r="I532" s="53" t="s">
        <v>130</v>
      </c>
      <c r="J532" s="45"/>
    </row>
    <row r="533" spans="1:10" s="47" customFormat="1" ht="16.5" customHeight="1">
      <c r="A533" s="37" t="s">
        <v>10327</v>
      </c>
      <c r="B533" s="38">
        <v>42583</v>
      </c>
      <c r="C533" s="39" t="s">
        <v>7426</v>
      </c>
      <c r="D533" s="37" t="s">
        <v>670</v>
      </c>
      <c r="E533" s="40" t="s">
        <v>671</v>
      </c>
      <c r="F533" s="41" t="s">
        <v>477</v>
      </c>
      <c r="G533" s="51" t="s">
        <v>10328</v>
      </c>
      <c r="H533" s="52" t="s">
        <v>1747</v>
      </c>
      <c r="I533" s="53" t="s">
        <v>1928</v>
      </c>
      <c r="J533" s="45"/>
    </row>
    <row r="534" spans="1:10" s="47" customFormat="1" ht="16.5" customHeight="1">
      <c r="A534" s="37" t="s">
        <v>8177</v>
      </c>
      <c r="B534" s="38">
        <v>42583</v>
      </c>
      <c r="C534" s="37" t="s">
        <v>8178</v>
      </c>
      <c r="D534" s="45" t="s">
        <v>670</v>
      </c>
      <c r="E534" s="116" t="s">
        <v>671</v>
      </c>
      <c r="F534" s="33" t="s">
        <v>477</v>
      </c>
      <c r="G534" s="51" t="s">
        <v>128</v>
      </c>
      <c r="H534" s="52" t="s">
        <v>477</v>
      </c>
      <c r="I534" s="53" t="s">
        <v>130</v>
      </c>
      <c r="J534" s="86"/>
    </row>
    <row r="535" spans="1:10" s="47" customFormat="1" ht="16.5" customHeight="1">
      <c r="A535" s="37" t="s">
        <v>10730</v>
      </c>
      <c r="B535" s="38">
        <v>42583</v>
      </c>
      <c r="C535" s="39" t="s">
        <v>10731</v>
      </c>
      <c r="D535" s="37" t="s">
        <v>670</v>
      </c>
      <c r="E535" s="40" t="s">
        <v>671</v>
      </c>
      <c r="F535" s="33" t="s">
        <v>477</v>
      </c>
      <c r="G535" s="51" t="s">
        <v>7220</v>
      </c>
      <c r="H535" s="52" t="s">
        <v>6929</v>
      </c>
      <c r="I535" s="53" t="s">
        <v>1928</v>
      </c>
      <c r="J535" s="45"/>
    </row>
    <row r="536" spans="1:10" s="47" customFormat="1" ht="16.5" customHeight="1">
      <c r="A536" s="37" t="s">
        <v>8179</v>
      </c>
      <c r="B536" s="38">
        <v>42583</v>
      </c>
      <c r="C536" s="37" t="s">
        <v>8180</v>
      </c>
      <c r="D536" s="45" t="s">
        <v>670</v>
      </c>
      <c r="E536" s="32" t="s">
        <v>671</v>
      </c>
      <c r="F536" s="33" t="s">
        <v>477</v>
      </c>
      <c r="G536" s="51" t="s">
        <v>128</v>
      </c>
      <c r="H536" s="52" t="s">
        <v>1356</v>
      </c>
      <c r="I536" s="53" t="s">
        <v>130</v>
      </c>
      <c r="J536" s="45"/>
    </row>
    <row r="537" spans="1:10" s="47" customFormat="1" ht="16.5" customHeight="1">
      <c r="A537" s="37" t="s">
        <v>8181</v>
      </c>
      <c r="B537" s="38">
        <v>42583</v>
      </c>
      <c r="C537" s="37" t="s">
        <v>8182</v>
      </c>
      <c r="D537" s="45" t="s">
        <v>670</v>
      </c>
      <c r="E537" s="116" t="s">
        <v>671</v>
      </c>
      <c r="F537" s="33" t="s">
        <v>477</v>
      </c>
      <c r="G537" s="51" t="s">
        <v>128</v>
      </c>
      <c r="H537" s="52" t="s">
        <v>1356</v>
      </c>
      <c r="I537" s="53" t="s">
        <v>130</v>
      </c>
      <c r="J537" s="45"/>
    </row>
    <row r="538" spans="1:10" s="47" customFormat="1" ht="16.5" customHeight="1">
      <c r="A538" s="37" t="s">
        <v>8183</v>
      </c>
      <c r="B538" s="38">
        <v>42583</v>
      </c>
      <c r="C538" s="37" t="s">
        <v>8184</v>
      </c>
      <c r="D538" s="45" t="s">
        <v>670</v>
      </c>
      <c r="E538" s="116" t="s">
        <v>671</v>
      </c>
      <c r="F538" s="33" t="s">
        <v>477</v>
      </c>
      <c r="G538" s="51" t="s">
        <v>128</v>
      </c>
      <c r="H538" s="52" t="s">
        <v>1356</v>
      </c>
      <c r="I538" s="53" t="s">
        <v>130</v>
      </c>
      <c r="J538" s="45"/>
    </row>
    <row r="539" spans="1:10" s="47" customFormat="1" ht="16.5" customHeight="1">
      <c r="A539" s="37" t="s">
        <v>3724</v>
      </c>
      <c r="B539" s="38">
        <v>43435</v>
      </c>
      <c r="C539" s="37" t="s">
        <v>5564</v>
      </c>
      <c r="D539" s="45" t="s">
        <v>670</v>
      </c>
      <c r="E539" s="40" t="s">
        <v>671</v>
      </c>
      <c r="F539" s="115" t="s">
        <v>477</v>
      </c>
      <c r="G539" s="42" t="s">
        <v>3265</v>
      </c>
      <c r="H539" s="43" t="s">
        <v>590</v>
      </c>
      <c r="I539" s="44" t="s">
        <v>1031</v>
      </c>
      <c r="J539" s="45" t="s">
        <v>3329</v>
      </c>
    </row>
    <row r="540" spans="1:10" s="47" customFormat="1" ht="16.5" customHeight="1">
      <c r="A540" s="37" t="s">
        <v>11104</v>
      </c>
      <c r="B540" s="48">
        <v>43617</v>
      </c>
      <c r="C540" s="47" t="s">
        <v>11105</v>
      </c>
      <c r="D540" s="47" t="s">
        <v>670</v>
      </c>
      <c r="E540" s="49" t="s">
        <v>671</v>
      </c>
      <c r="F540" s="41" t="s">
        <v>13727</v>
      </c>
      <c r="G540" s="47" t="s">
        <v>128</v>
      </c>
      <c r="H540" s="47" t="s">
        <v>590</v>
      </c>
      <c r="I540" s="47" t="s">
        <v>607</v>
      </c>
    </row>
    <row r="541" spans="1:10" s="47" customFormat="1" ht="16.5" customHeight="1">
      <c r="A541" s="37" t="s">
        <v>3725</v>
      </c>
      <c r="B541" s="48">
        <v>43509</v>
      </c>
      <c r="C541" s="47" t="s">
        <v>5566</v>
      </c>
      <c r="D541" s="47" t="s">
        <v>670</v>
      </c>
      <c r="E541" s="49" t="s">
        <v>671</v>
      </c>
      <c r="F541" s="41" t="s">
        <v>13718</v>
      </c>
      <c r="G541" s="47" t="s">
        <v>5567</v>
      </c>
      <c r="H541" s="47" t="s">
        <v>590</v>
      </c>
      <c r="I541" s="47" t="s">
        <v>5568</v>
      </c>
    </row>
    <row r="542" spans="1:10" s="47" customFormat="1" ht="16.5" customHeight="1">
      <c r="A542" s="37" t="s">
        <v>113</v>
      </c>
      <c r="B542" s="48">
        <v>43509</v>
      </c>
      <c r="C542" s="47" t="s">
        <v>149</v>
      </c>
      <c r="D542" s="47" t="s">
        <v>670</v>
      </c>
      <c r="E542" s="49" t="s">
        <v>671</v>
      </c>
      <c r="F542" s="41" t="s">
        <v>13718</v>
      </c>
      <c r="G542" s="47" t="s">
        <v>145</v>
      </c>
      <c r="H542" s="47" t="s">
        <v>590</v>
      </c>
      <c r="I542" s="47" t="s">
        <v>10802</v>
      </c>
    </row>
    <row r="543" spans="1:10" s="47" customFormat="1" ht="16.5" customHeight="1">
      <c r="A543" s="37" t="s">
        <v>6073</v>
      </c>
      <c r="B543" s="38">
        <v>42826</v>
      </c>
      <c r="C543" s="37" t="s">
        <v>6074</v>
      </c>
      <c r="D543" s="45" t="s">
        <v>670</v>
      </c>
      <c r="E543" s="40" t="s">
        <v>671</v>
      </c>
      <c r="F543" s="41" t="s">
        <v>477</v>
      </c>
      <c r="G543" s="42" t="s">
        <v>1562</v>
      </c>
      <c r="H543" s="43" t="s">
        <v>6075</v>
      </c>
      <c r="I543" s="44" t="s">
        <v>1564</v>
      </c>
      <c r="J543" s="45"/>
    </row>
    <row r="544" spans="1:10" s="47" customFormat="1" ht="16.5" customHeight="1">
      <c r="A544" s="111" t="s">
        <v>7057</v>
      </c>
      <c r="B544" s="112">
        <v>42430</v>
      </c>
      <c r="C544" s="113" t="s">
        <v>7058</v>
      </c>
      <c r="D544" s="47" t="s">
        <v>670</v>
      </c>
      <c r="E544" s="32" t="s">
        <v>671</v>
      </c>
      <c r="F544" s="33" t="s">
        <v>477</v>
      </c>
      <c r="G544" s="113" t="s">
        <v>7059</v>
      </c>
      <c r="H544" s="113" t="s">
        <v>477</v>
      </c>
      <c r="I544" s="113" t="s">
        <v>193</v>
      </c>
      <c r="J544" s="35"/>
    </row>
    <row r="545" spans="1:10" s="47" customFormat="1" ht="16.5" customHeight="1">
      <c r="A545" s="37" t="s">
        <v>363</v>
      </c>
      <c r="B545" s="38">
        <v>42826</v>
      </c>
      <c r="C545" s="37" t="s">
        <v>364</v>
      </c>
      <c r="D545" s="45" t="s">
        <v>670</v>
      </c>
      <c r="E545" s="40" t="s">
        <v>671</v>
      </c>
      <c r="F545" s="41" t="s">
        <v>477</v>
      </c>
      <c r="G545" s="42" t="s">
        <v>365</v>
      </c>
      <c r="H545" s="43" t="s">
        <v>366</v>
      </c>
      <c r="I545" s="44" t="s">
        <v>591</v>
      </c>
      <c r="J545" s="45"/>
    </row>
    <row r="546" spans="1:10" s="47" customFormat="1" ht="16.5" customHeight="1">
      <c r="A546" s="37" t="s">
        <v>10725</v>
      </c>
      <c r="B546" s="38">
        <v>42826</v>
      </c>
      <c r="C546" s="39" t="s">
        <v>10726</v>
      </c>
      <c r="D546" s="37" t="s">
        <v>670</v>
      </c>
      <c r="E546" s="40" t="s">
        <v>671</v>
      </c>
      <c r="F546" s="41" t="s">
        <v>477</v>
      </c>
      <c r="G546" s="51" t="s">
        <v>128</v>
      </c>
      <c r="H546" s="52" t="s">
        <v>545</v>
      </c>
      <c r="I546" s="53" t="s">
        <v>147</v>
      </c>
      <c r="J546" s="45"/>
    </row>
    <row r="547" spans="1:10" s="47" customFormat="1" ht="16.5" customHeight="1">
      <c r="A547" s="111" t="s">
        <v>114</v>
      </c>
      <c r="B547" s="112">
        <v>42583</v>
      </c>
      <c r="C547" s="113" t="s">
        <v>150</v>
      </c>
      <c r="D547" s="47" t="s">
        <v>670</v>
      </c>
      <c r="E547" s="117" t="s">
        <v>671</v>
      </c>
      <c r="F547" s="33" t="s">
        <v>477</v>
      </c>
      <c r="G547" s="113" t="s">
        <v>128</v>
      </c>
      <c r="H547" s="113" t="s">
        <v>477</v>
      </c>
      <c r="I547" s="113" t="s">
        <v>130</v>
      </c>
    </row>
    <row r="548" spans="1:10" s="47" customFormat="1" ht="16.5" customHeight="1">
      <c r="A548" s="37" t="s">
        <v>3728</v>
      </c>
      <c r="B548" s="38">
        <v>42826</v>
      </c>
      <c r="C548" s="37" t="s">
        <v>5553</v>
      </c>
      <c r="D548" s="45" t="s">
        <v>670</v>
      </c>
      <c r="E548" s="40" t="s">
        <v>396</v>
      </c>
      <c r="F548" s="41" t="s">
        <v>477</v>
      </c>
      <c r="G548" s="42" t="s">
        <v>5554</v>
      </c>
      <c r="H548" s="43" t="s">
        <v>5555</v>
      </c>
      <c r="I548" s="44" t="s">
        <v>5556</v>
      </c>
      <c r="J548" s="45"/>
    </row>
    <row r="549" spans="1:10" s="47" customFormat="1" ht="16.5" customHeight="1">
      <c r="A549" s="28" t="s">
        <v>992</v>
      </c>
      <c r="B549" s="29">
        <v>41426</v>
      </c>
      <c r="C549" s="30" t="s">
        <v>150</v>
      </c>
      <c r="D549" s="31" t="s">
        <v>670</v>
      </c>
      <c r="E549" s="32" t="s">
        <v>671</v>
      </c>
      <c r="F549" s="33" t="s">
        <v>477</v>
      </c>
      <c r="G549" s="34" t="s">
        <v>993</v>
      </c>
      <c r="H549" s="34" t="s">
        <v>477</v>
      </c>
      <c r="I549" s="30" t="s">
        <v>994</v>
      </c>
      <c r="J549" s="35"/>
    </row>
    <row r="550" spans="1:10" s="47" customFormat="1" ht="16.5" customHeight="1">
      <c r="A550" s="37" t="s">
        <v>995</v>
      </c>
      <c r="B550" s="38">
        <v>42675</v>
      </c>
      <c r="C550" s="37" t="s">
        <v>996</v>
      </c>
      <c r="D550" s="45" t="s">
        <v>997</v>
      </c>
      <c r="E550" s="40" t="s">
        <v>671</v>
      </c>
      <c r="F550" s="33" t="s">
        <v>477</v>
      </c>
      <c r="G550" s="42" t="s">
        <v>128</v>
      </c>
      <c r="H550" s="43" t="s">
        <v>998</v>
      </c>
      <c r="I550" s="44" t="s">
        <v>130</v>
      </c>
      <c r="J550" s="87"/>
    </row>
    <row r="551" spans="1:10" s="47" customFormat="1" ht="16.5" customHeight="1">
      <c r="A551" s="37" t="s">
        <v>3729</v>
      </c>
      <c r="B551" s="38">
        <v>42826</v>
      </c>
      <c r="C551" s="37" t="s">
        <v>5557</v>
      </c>
      <c r="D551" s="45" t="s">
        <v>670</v>
      </c>
      <c r="E551" s="40" t="s">
        <v>671</v>
      </c>
      <c r="F551" s="41" t="s">
        <v>477</v>
      </c>
      <c r="G551" s="42" t="s">
        <v>5554</v>
      </c>
      <c r="H551" s="43" t="s">
        <v>5558</v>
      </c>
      <c r="I551" s="44" t="s">
        <v>5556</v>
      </c>
      <c r="J551" s="45"/>
    </row>
    <row r="552" spans="1:10" s="47" customFormat="1" ht="16.5" customHeight="1">
      <c r="A552" s="37" t="s">
        <v>9045</v>
      </c>
      <c r="B552" s="38">
        <v>42583</v>
      </c>
      <c r="C552" s="37" t="s">
        <v>9046</v>
      </c>
      <c r="D552" s="45" t="s">
        <v>670</v>
      </c>
      <c r="E552" s="116" t="s">
        <v>671</v>
      </c>
      <c r="F552" s="33" t="s">
        <v>477</v>
      </c>
      <c r="G552" s="51" t="s">
        <v>9047</v>
      </c>
      <c r="H552" s="52" t="s">
        <v>8127</v>
      </c>
      <c r="I552" s="53" t="s">
        <v>830</v>
      </c>
      <c r="J552" s="86"/>
    </row>
    <row r="553" spans="1:10" s="47" customFormat="1" ht="16.5" customHeight="1">
      <c r="A553" s="37" t="s">
        <v>1628</v>
      </c>
      <c r="B553" s="38">
        <v>43070</v>
      </c>
      <c r="C553" s="37" t="s">
        <v>1629</v>
      </c>
      <c r="D553" s="45" t="s">
        <v>670</v>
      </c>
      <c r="E553" s="40" t="s">
        <v>671</v>
      </c>
      <c r="F553" s="41" t="s">
        <v>477</v>
      </c>
      <c r="G553" s="42" t="s">
        <v>1630</v>
      </c>
      <c r="H553" s="43" t="s">
        <v>1631</v>
      </c>
      <c r="I553" s="44" t="s">
        <v>1632</v>
      </c>
      <c r="J553" s="45" t="s">
        <v>3329</v>
      </c>
    </row>
    <row r="554" spans="1:10" s="47" customFormat="1" ht="16.5" customHeight="1">
      <c r="A554" s="37" t="s">
        <v>2421</v>
      </c>
      <c r="B554" s="38">
        <v>43160</v>
      </c>
      <c r="C554" s="37" t="s">
        <v>2422</v>
      </c>
      <c r="D554" s="45" t="s">
        <v>670</v>
      </c>
      <c r="E554" s="40" t="s">
        <v>671</v>
      </c>
      <c r="F554" s="41" t="s">
        <v>477</v>
      </c>
      <c r="G554" s="42" t="s">
        <v>2423</v>
      </c>
      <c r="H554" s="43" t="s">
        <v>2424</v>
      </c>
      <c r="I554" s="44" t="s">
        <v>1574</v>
      </c>
    </row>
    <row r="555" spans="1:10" s="47" customFormat="1" ht="16.5" customHeight="1">
      <c r="A555" s="118" t="s">
        <v>6305</v>
      </c>
      <c r="B555" s="38">
        <v>43101</v>
      </c>
      <c r="C555" s="119" t="s">
        <v>6306</v>
      </c>
      <c r="D555" s="45" t="s">
        <v>670</v>
      </c>
      <c r="E555" s="120" t="s">
        <v>671</v>
      </c>
      <c r="F555" s="41" t="s">
        <v>10281</v>
      </c>
      <c r="G555" s="121" t="s">
        <v>2909</v>
      </c>
      <c r="H555" s="121" t="s">
        <v>6307</v>
      </c>
      <c r="I555" s="122" t="s">
        <v>10303</v>
      </c>
      <c r="J555" s="45" t="s">
        <v>3329</v>
      </c>
    </row>
    <row r="556" spans="1:10" s="47" customFormat="1" ht="16.5" customHeight="1">
      <c r="A556" s="37" t="s">
        <v>2026</v>
      </c>
      <c r="B556" s="38">
        <v>43070</v>
      </c>
      <c r="C556" s="37" t="s">
        <v>2027</v>
      </c>
      <c r="D556" s="45" t="s">
        <v>670</v>
      </c>
      <c r="E556" s="40" t="s">
        <v>671</v>
      </c>
      <c r="F556" s="41" t="s">
        <v>477</v>
      </c>
      <c r="G556" s="42" t="s">
        <v>2028</v>
      </c>
      <c r="H556" s="43" t="s">
        <v>2029</v>
      </c>
      <c r="I556" s="44" t="s">
        <v>1632</v>
      </c>
      <c r="J556" s="45" t="s">
        <v>3329</v>
      </c>
    </row>
    <row r="557" spans="1:10" s="47" customFormat="1" ht="16.5" customHeight="1">
      <c r="A557" s="37" t="s">
        <v>2746</v>
      </c>
      <c r="B557" s="38">
        <v>43160</v>
      </c>
      <c r="C557" s="37" t="s">
        <v>2747</v>
      </c>
      <c r="D557" s="45" t="s">
        <v>670</v>
      </c>
      <c r="E557" s="40" t="s">
        <v>516</v>
      </c>
      <c r="F557" s="41" t="s">
        <v>477</v>
      </c>
      <c r="G557" s="42" t="s">
        <v>2748</v>
      </c>
      <c r="H557" s="43" t="s">
        <v>2749</v>
      </c>
      <c r="I557" s="44" t="s">
        <v>2181</v>
      </c>
    </row>
    <row r="558" spans="1:10" s="47" customFormat="1" ht="16.5" customHeight="1">
      <c r="A558" s="37" t="s">
        <v>2030</v>
      </c>
      <c r="B558" s="38">
        <v>43070</v>
      </c>
      <c r="C558" s="37" t="s">
        <v>2955</v>
      </c>
      <c r="D558" s="45" t="s">
        <v>670</v>
      </c>
      <c r="E558" s="40" t="s">
        <v>671</v>
      </c>
      <c r="F558" s="41" t="s">
        <v>477</v>
      </c>
      <c r="G558" s="42" t="s">
        <v>2028</v>
      </c>
      <c r="H558" s="43" t="s">
        <v>2029</v>
      </c>
      <c r="I558" s="44" t="s">
        <v>1632</v>
      </c>
      <c r="J558" s="45" t="s">
        <v>3329</v>
      </c>
    </row>
    <row r="559" spans="1:10" s="47" customFormat="1" ht="16.5" customHeight="1">
      <c r="A559" s="28" t="s">
        <v>6955</v>
      </c>
      <c r="B559" s="29">
        <v>42095</v>
      </c>
      <c r="C559" s="30" t="s">
        <v>6956</v>
      </c>
      <c r="D559" s="31" t="s">
        <v>670</v>
      </c>
      <c r="E559" s="32" t="s">
        <v>671</v>
      </c>
      <c r="F559" s="33" t="s">
        <v>477</v>
      </c>
      <c r="G559" s="34" t="s">
        <v>6957</v>
      </c>
      <c r="H559" s="34" t="s">
        <v>2034</v>
      </c>
      <c r="I559" s="30" t="s">
        <v>2915</v>
      </c>
      <c r="J559" s="35"/>
    </row>
    <row r="560" spans="1:10" s="47" customFormat="1" ht="16.5" customHeight="1">
      <c r="A560" s="28" t="s">
        <v>358</v>
      </c>
      <c r="B560" s="29">
        <v>42095</v>
      </c>
      <c r="C560" s="30" t="s">
        <v>524</v>
      </c>
      <c r="D560" s="31" t="s">
        <v>670</v>
      </c>
      <c r="E560" s="32" t="s">
        <v>671</v>
      </c>
      <c r="F560" s="33" t="s">
        <v>477</v>
      </c>
      <c r="G560" s="34" t="s">
        <v>359</v>
      </c>
      <c r="H560" s="34" t="s">
        <v>360</v>
      </c>
      <c r="I560" s="30" t="s">
        <v>514</v>
      </c>
      <c r="J560" s="35"/>
    </row>
    <row r="561" spans="1:10" s="47" customFormat="1" ht="16.5" customHeight="1">
      <c r="A561" s="28" t="s">
        <v>6179</v>
      </c>
      <c r="B561" s="29">
        <v>42095</v>
      </c>
      <c r="C561" s="30" t="s">
        <v>6217</v>
      </c>
      <c r="D561" s="31" t="s">
        <v>670</v>
      </c>
      <c r="E561" s="32" t="s">
        <v>671</v>
      </c>
      <c r="F561" s="33" t="s">
        <v>477</v>
      </c>
      <c r="G561" s="34" t="s">
        <v>81</v>
      </c>
      <c r="H561" s="34" t="s">
        <v>6192</v>
      </c>
      <c r="I561" s="30" t="s">
        <v>6190</v>
      </c>
      <c r="J561" s="35"/>
    </row>
    <row r="562" spans="1:10" s="47" customFormat="1" ht="16.5" customHeight="1">
      <c r="A562" s="28" t="s">
        <v>6947</v>
      </c>
      <c r="B562" s="29">
        <v>42095</v>
      </c>
      <c r="C562" s="30" t="s">
        <v>6948</v>
      </c>
      <c r="D562" s="31" t="s">
        <v>670</v>
      </c>
      <c r="E562" s="32" t="s">
        <v>671</v>
      </c>
      <c r="F562" s="33" t="s">
        <v>477</v>
      </c>
      <c r="G562" s="34" t="s">
        <v>6949</v>
      </c>
      <c r="H562" s="34" t="s">
        <v>6950</v>
      </c>
      <c r="I562" s="30" t="s">
        <v>6951</v>
      </c>
      <c r="J562" s="35"/>
    </row>
    <row r="563" spans="1:10" s="47" customFormat="1" ht="16.5" customHeight="1">
      <c r="A563" s="28" t="s">
        <v>6952</v>
      </c>
      <c r="B563" s="29">
        <v>42095</v>
      </c>
      <c r="C563" s="30" t="s">
        <v>6953</v>
      </c>
      <c r="D563" s="31" t="s">
        <v>670</v>
      </c>
      <c r="E563" s="32" t="s">
        <v>671</v>
      </c>
      <c r="F563" s="33" t="s">
        <v>10679</v>
      </c>
      <c r="G563" s="34" t="s">
        <v>5002</v>
      </c>
      <c r="H563" s="34" t="s">
        <v>6954</v>
      </c>
      <c r="I563" s="30" t="s">
        <v>157</v>
      </c>
      <c r="J563" s="35"/>
    </row>
    <row r="564" spans="1:10" s="47" customFormat="1" ht="16.5" customHeight="1">
      <c r="A564" s="28" t="s">
        <v>3260</v>
      </c>
      <c r="B564" s="29">
        <v>42095</v>
      </c>
      <c r="C564" s="30" t="s">
        <v>3261</v>
      </c>
      <c r="D564" s="31" t="s">
        <v>670</v>
      </c>
      <c r="E564" s="117" t="s">
        <v>671</v>
      </c>
      <c r="F564" s="33" t="s">
        <v>477</v>
      </c>
      <c r="G564" s="34" t="s">
        <v>3262</v>
      </c>
      <c r="H564" s="34" t="s">
        <v>3263</v>
      </c>
      <c r="I564" s="30" t="s">
        <v>3264</v>
      </c>
      <c r="J564" s="35"/>
    </row>
    <row r="565" spans="1:10" s="47" customFormat="1" ht="16.5" customHeight="1">
      <c r="A565" s="28" t="s">
        <v>1205</v>
      </c>
      <c r="B565" s="29">
        <v>42095</v>
      </c>
      <c r="C565" s="30" t="s">
        <v>1206</v>
      </c>
      <c r="D565" s="31" t="s">
        <v>670</v>
      </c>
      <c r="E565" s="32" t="s">
        <v>671</v>
      </c>
      <c r="F565" s="33" t="s">
        <v>10281</v>
      </c>
      <c r="G565" s="34" t="s">
        <v>1207</v>
      </c>
      <c r="H565" s="34" t="s">
        <v>1208</v>
      </c>
      <c r="I565" s="30" t="s">
        <v>1209</v>
      </c>
      <c r="J565" s="35"/>
    </row>
    <row r="566" spans="1:10" s="47" customFormat="1" ht="16.5" customHeight="1">
      <c r="A566" s="28" t="s">
        <v>6958</v>
      </c>
      <c r="B566" s="29">
        <v>42095</v>
      </c>
      <c r="C566" s="30" t="s">
        <v>6948</v>
      </c>
      <c r="D566" s="31" t="s">
        <v>670</v>
      </c>
      <c r="E566" s="117" t="s">
        <v>671</v>
      </c>
      <c r="F566" s="33" t="s">
        <v>10281</v>
      </c>
      <c r="G566" s="34" t="s">
        <v>6959</v>
      </c>
      <c r="H566" s="34" t="s">
        <v>6960</v>
      </c>
      <c r="I566" s="30" t="s">
        <v>6961</v>
      </c>
      <c r="J566" s="35"/>
    </row>
    <row r="567" spans="1:10" s="47" customFormat="1" ht="16.5" customHeight="1">
      <c r="A567" s="28" t="s">
        <v>2767</v>
      </c>
      <c r="B567" s="29">
        <v>42095</v>
      </c>
      <c r="C567" s="30" t="s">
        <v>2768</v>
      </c>
      <c r="D567" s="31" t="s">
        <v>670</v>
      </c>
      <c r="E567" s="32" t="s">
        <v>671</v>
      </c>
      <c r="F567" s="33" t="s">
        <v>10281</v>
      </c>
      <c r="G567" s="34" t="s">
        <v>359</v>
      </c>
      <c r="H567" s="34" t="s">
        <v>2190</v>
      </c>
      <c r="I567" s="30" t="s">
        <v>2769</v>
      </c>
      <c r="J567" s="35"/>
    </row>
    <row r="568" spans="1:10" s="47" customFormat="1" ht="16.5" customHeight="1">
      <c r="A568" s="69" t="s">
        <v>6672</v>
      </c>
      <c r="B568" s="70">
        <v>41974</v>
      </c>
      <c r="C568" s="71" t="s">
        <v>6673</v>
      </c>
      <c r="D568" s="67" t="s">
        <v>670</v>
      </c>
      <c r="E568" s="72" t="s">
        <v>671</v>
      </c>
      <c r="F568" s="41" t="s">
        <v>10281</v>
      </c>
      <c r="G568" s="73" t="s">
        <v>4998</v>
      </c>
      <c r="H568" s="71" t="s">
        <v>6674</v>
      </c>
      <c r="I568" s="73" t="s">
        <v>2915</v>
      </c>
    </row>
    <row r="569" spans="1:10" s="47" customFormat="1" ht="16.5" customHeight="1">
      <c r="A569" s="28" t="s">
        <v>6180</v>
      </c>
      <c r="B569" s="29">
        <v>42095</v>
      </c>
      <c r="C569" s="30" t="s">
        <v>6218</v>
      </c>
      <c r="D569" s="31" t="s">
        <v>670</v>
      </c>
      <c r="E569" s="32" t="s">
        <v>671</v>
      </c>
      <c r="F569" s="33" t="s">
        <v>477</v>
      </c>
      <c r="G569" s="34" t="s">
        <v>81</v>
      </c>
      <c r="H569" s="34" t="s">
        <v>6219</v>
      </c>
      <c r="I569" s="30" t="s">
        <v>6190</v>
      </c>
      <c r="J569" s="35"/>
    </row>
    <row r="570" spans="1:10" s="47" customFormat="1" ht="16.5" customHeight="1">
      <c r="A570" s="28" t="s">
        <v>6129</v>
      </c>
      <c r="B570" s="29">
        <v>42095</v>
      </c>
      <c r="C570" s="30" t="s">
        <v>6130</v>
      </c>
      <c r="D570" s="31" t="s">
        <v>670</v>
      </c>
      <c r="E570" s="32" t="s">
        <v>671</v>
      </c>
      <c r="F570" s="33" t="s">
        <v>10679</v>
      </c>
      <c r="G570" s="34" t="s">
        <v>6131</v>
      </c>
      <c r="H570" s="34" t="s">
        <v>6132</v>
      </c>
      <c r="I570" s="30" t="s">
        <v>157</v>
      </c>
      <c r="J570" s="35"/>
    </row>
    <row r="571" spans="1:10" s="47" customFormat="1" ht="16.5" customHeight="1">
      <c r="A571" s="28" t="s">
        <v>2770</v>
      </c>
      <c r="B571" s="29">
        <v>42095</v>
      </c>
      <c r="C571" s="30" t="s">
        <v>2771</v>
      </c>
      <c r="D571" s="31" t="s">
        <v>670</v>
      </c>
      <c r="E571" s="117" t="s">
        <v>671</v>
      </c>
      <c r="F571" s="33" t="s">
        <v>477</v>
      </c>
      <c r="G571" s="34" t="s">
        <v>359</v>
      </c>
      <c r="H571" s="34" t="s">
        <v>2190</v>
      </c>
      <c r="I571" s="30" t="s">
        <v>2769</v>
      </c>
      <c r="J571" s="35"/>
    </row>
    <row r="572" spans="1:10" s="47" customFormat="1" ht="16.5" customHeight="1">
      <c r="A572" s="28" t="s">
        <v>2772</v>
      </c>
      <c r="B572" s="29">
        <v>42095</v>
      </c>
      <c r="C572" s="30" t="s">
        <v>2773</v>
      </c>
      <c r="D572" s="31" t="s">
        <v>670</v>
      </c>
      <c r="E572" s="32" t="s">
        <v>671</v>
      </c>
      <c r="F572" s="33" t="s">
        <v>477</v>
      </c>
      <c r="G572" s="34" t="s">
        <v>359</v>
      </c>
      <c r="H572" s="34" t="s">
        <v>2190</v>
      </c>
      <c r="I572" s="30" t="s">
        <v>2769</v>
      </c>
      <c r="J572" s="35"/>
    </row>
    <row r="573" spans="1:10" s="47" customFormat="1" ht="16.5" customHeight="1">
      <c r="A573" s="37" t="s">
        <v>10229</v>
      </c>
      <c r="B573" s="38">
        <v>42644</v>
      </c>
      <c r="C573" s="39" t="s">
        <v>10230</v>
      </c>
      <c r="D573" s="37" t="s">
        <v>2199</v>
      </c>
      <c r="E573" s="40" t="s">
        <v>671</v>
      </c>
      <c r="F573" s="41" t="s">
        <v>477</v>
      </c>
      <c r="G573" s="51" t="s">
        <v>10231</v>
      </c>
      <c r="H573" s="52" t="s">
        <v>10232</v>
      </c>
      <c r="I573" s="53" t="s">
        <v>10233</v>
      </c>
      <c r="J573" s="45"/>
    </row>
    <row r="574" spans="1:10" s="47" customFormat="1" ht="16.5" customHeight="1">
      <c r="A574" s="37" t="s">
        <v>10331</v>
      </c>
      <c r="B574" s="38">
        <v>42644</v>
      </c>
      <c r="C574" s="39" t="s">
        <v>1930</v>
      </c>
      <c r="D574" s="37" t="s">
        <v>670</v>
      </c>
      <c r="E574" s="40" t="s">
        <v>671</v>
      </c>
      <c r="F574" s="41" t="s">
        <v>477</v>
      </c>
      <c r="G574" s="51" t="s">
        <v>10332</v>
      </c>
      <c r="H574" s="52" t="s">
        <v>10333</v>
      </c>
      <c r="I574" s="53" t="s">
        <v>5081</v>
      </c>
      <c r="J574" s="45"/>
    </row>
    <row r="575" spans="1:10" s="47" customFormat="1" ht="16.5" customHeight="1">
      <c r="A575" s="37" t="s">
        <v>10423</v>
      </c>
      <c r="B575" s="38">
        <v>42644</v>
      </c>
      <c r="C575" s="39" t="s">
        <v>10424</v>
      </c>
      <c r="D575" s="37" t="s">
        <v>670</v>
      </c>
      <c r="E575" s="40" t="s">
        <v>671</v>
      </c>
      <c r="F575" s="115" t="s">
        <v>9907</v>
      </c>
      <c r="G575" s="51" t="s">
        <v>10425</v>
      </c>
      <c r="H575" s="52" t="s">
        <v>10426</v>
      </c>
      <c r="I575" s="53" t="s">
        <v>10303</v>
      </c>
      <c r="J575" s="45"/>
    </row>
    <row r="576" spans="1:10" s="47" customFormat="1" ht="16.5" customHeight="1">
      <c r="A576" s="111" t="s">
        <v>6647</v>
      </c>
      <c r="B576" s="112">
        <v>42583</v>
      </c>
      <c r="C576" s="113" t="s">
        <v>6648</v>
      </c>
      <c r="D576" s="113" t="s">
        <v>670</v>
      </c>
      <c r="E576" s="117" t="s">
        <v>671</v>
      </c>
      <c r="F576" s="33" t="s">
        <v>10281</v>
      </c>
      <c r="G576" s="113" t="s">
        <v>6579</v>
      </c>
      <c r="H576" s="113" t="s">
        <v>6649</v>
      </c>
      <c r="I576" s="113" t="s">
        <v>6580</v>
      </c>
      <c r="J576" s="113"/>
    </row>
    <row r="577" spans="1:10" s="47" customFormat="1" ht="16.5" customHeight="1">
      <c r="A577" s="37" t="s">
        <v>8274</v>
      </c>
      <c r="B577" s="38">
        <v>42644</v>
      </c>
      <c r="C577" s="37" t="s">
        <v>8275</v>
      </c>
      <c r="D577" s="45" t="s">
        <v>152</v>
      </c>
      <c r="E577" s="40" t="s">
        <v>671</v>
      </c>
      <c r="F577" s="41" t="s">
        <v>477</v>
      </c>
      <c r="G577" s="42" t="s">
        <v>1159</v>
      </c>
      <c r="H577" s="43" t="s">
        <v>8276</v>
      </c>
      <c r="I577" s="44" t="s">
        <v>1160</v>
      </c>
      <c r="J577" s="45" t="s">
        <v>3329</v>
      </c>
    </row>
    <row r="578" spans="1:10" s="47" customFormat="1" ht="16.5" customHeight="1">
      <c r="A578" s="37" t="s">
        <v>115</v>
      </c>
      <c r="B578" s="38">
        <v>42644</v>
      </c>
      <c r="C578" s="37" t="s">
        <v>151</v>
      </c>
      <c r="D578" s="45" t="s">
        <v>152</v>
      </c>
      <c r="E578" s="40" t="s">
        <v>671</v>
      </c>
      <c r="F578" s="41" t="s">
        <v>477</v>
      </c>
      <c r="G578" s="42" t="s">
        <v>128</v>
      </c>
      <c r="H578" s="43" t="s">
        <v>153</v>
      </c>
      <c r="I578" s="44" t="s">
        <v>130</v>
      </c>
      <c r="J578" s="45" t="s">
        <v>3329</v>
      </c>
    </row>
    <row r="579" spans="1:10" s="47" customFormat="1" ht="16.5" customHeight="1">
      <c r="A579" s="37" t="s">
        <v>8277</v>
      </c>
      <c r="B579" s="38">
        <v>42644</v>
      </c>
      <c r="C579" s="37" t="s">
        <v>8278</v>
      </c>
      <c r="D579" s="45" t="s">
        <v>152</v>
      </c>
      <c r="E579" s="40" t="s">
        <v>671</v>
      </c>
      <c r="F579" s="41" t="s">
        <v>477</v>
      </c>
      <c r="G579" s="42" t="s">
        <v>2200</v>
      </c>
      <c r="H579" s="43" t="s">
        <v>8279</v>
      </c>
      <c r="I579" s="44" t="s">
        <v>83</v>
      </c>
      <c r="J579" s="45" t="s">
        <v>3329</v>
      </c>
    </row>
    <row r="580" spans="1:10" s="47" customFormat="1" ht="16.5" customHeight="1">
      <c r="A580" s="37" t="s">
        <v>8280</v>
      </c>
      <c r="B580" s="38">
        <v>42644</v>
      </c>
      <c r="C580" s="37" t="s">
        <v>8281</v>
      </c>
      <c r="D580" s="45" t="s">
        <v>152</v>
      </c>
      <c r="E580" s="40" t="s">
        <v>671</v>
      </c>
      <c r="F580" s="41" t="s">
        <v>477</v>
      </c>
      <c r="G580" s="42" t="s">
        <v>8282</v>
      </c>
      <c r="H580" s="43" t="s">
        <v>8283</v>
      </c>
      <c r="I580" s="44" t="s">
        <v>2514</v>
      </c>
      <c r="J580" s="45" t="s">
        <v>3329</v>
      </c>
    </row>
    <row r="581" spans="1:10" s="47" customFormat="1" ht="16.5" customHeight="1">
      <c r="A581" s="111" t="s">
        <v>8284</v>
      </c>
      <c r="B581" s="112">
        <v>42552</v>
      </c>
      <c r="C581" s="113" t="s">
        <v>8285</v>
      </c>
      <c r="D581" s="113" t="s">
        <v>152</v>
      </c>
      <c r="E581" s="49" t="s">
        <v>671</v>
      </c>
      <c r="F581" s="33" t="s">
        <v>10281</v>
      </c>
      <c r="G581" s="113" t="s">
        <v>8286</v>
      </c>
      <c r="H581" s="113" t="s">
        <v>8287</v>
      </c>
      <c r="I581" s="113" t="s">
        <v>5681</v>
      </c>
      <c r="J581" s="35"/>
    </row>
    <row r="582" spans="1:10" s="47" customFormat="1" ht="16.5" customHeight="1">
      <c r="A582" s="37" t="s">
        <v>8288</v>
      </c>
      <c r="B582" s="38">
        <v>42644</v>
      </c>
      <c r="C582" s="37" t="s">
        <v>8289</v>
      </c>
      <c r="D582" s="45" t="s">
        <v>8290</v>
      </c>
      <c r="E582" s="40" t="s">
        <v>671</v>
      </c>
      <c r="F582" s="41" t="s">
        <v>477</v>
      </c>
      <c r="G582" s="42" t="s">
        <v>8291</v>
      </c>
      <c r="H582" s="43" t="s">
        <v>8292</v>
      </c>
      <c r="I582" s="44" t="s">
        <v>65</v>
      </c>
      <c r="J582" s="45" t="s">
        <v>3329</v>
      </c>
    </row>
    <row r="583" spans="1:10" s="47" customFormat="1" ht="16.5" customHeight="1">
      <c r="A583" s="37" t="s">
        <v>116</v>
      </c>
      <c r="B583" s="38">
        <v>42644</v>
      </c>
      <c r="C583" s="37" t="s">
        <v>154</v>
      </c>
      <c r="D583" s="45" t="s">
        <v>670</v>
      </c>
      <c r="E583" s="40" t="s">
        <v>671</v>
      </c>
      <c r="F583" s="41" t="s">
        <v>477</v>
      </c>
      <c r="G583" s="42" t="s">
        <v>155</v>
      </c>
      <c r="H583" s="43" t="s">
        <v>156</v>
      </c>
      <c r="I583" s="44" t="s">
        <v>157</v>
      </c>
      <c r="J583" s="45" t="s">
        <v>3329</v>
      </c>
    </row>
    <row r="584" spans="1:10" s="45" customFormat="1" ht="16.5" customHeight="1">
      <c r="A584" s="37" t="s">
        <v>2187</v>
      </c>
      <c r="B584" s="38">
        <v>42644</v>
      </c>
      <c r="C584" s="37" t="s">
        <v>2188</v>
      </c>
      <c r="D584" s="45" t="s">
        <v>670</v>
      </c>
      <c r="E584" s="40" t="s">
        <v>671</v>
      </c>
      <c r="F584" s="41" t="s">
        <v>477</v>
      </c>
      <c r="G584" s="42" t="s">
        <v>2189</v>
      </c>
      <c r="H584" s="43" t="s">
        <v>2190</v>
      </c>
      <c r="I584" s="44" t="s">
        <v>2191</v>
      </c>
      <c r="J584" s="45" t="s">
        <v>3329</v>
      </c>
    </row>
    <row r="585" spans="1:10" s="47" customFormat="1" ht="16.5" customHeight="1">
      <c r="A585" s="37" t="s">
        <v>8293</v>
      </c>
      <c r="B585" s="38">
        <v>42644</v>
      </c>
      <c r="C585" s="37" t="s">
        <v>8294</v>
      </c>
      <c r="D585" s="45" t="s">
        <v>8295</v>
      </c>
      <c r="E585" s="40" t="s">
        <v>671</v>
      </c>
      <c r="F585" s="41" t="s">
        <v>477</v>
      </c>
      <c r="G585" s="42" t="s">
        <v>8296</v>
      </c>
      <c r="H585" s="43" t="s">
        <v>8297</v>
      </c>
      <c r="I585" s="44" t="s">
        <v>8298</v>
      </c>
      <c r="J585" s="45" t="s">
        <v>3329</v>
      </c>
    </row>
    <row r="586" spans="1:10" s="47" customFormat="1" ht="16.5" customHeight="1">
      <c r="A586" s="37" t="s">
        <v>8299</v>
      </c>
      <c r="B586" s="38">
        <v>42644</v>
      </c>
      <c r="C586" s="37" t="s">
        <v>8300</v>
      </c>
      <c r="D586" s="45" t="s">
        <v>670</v>
      </c>
      <c r="E586" s="40" t="s">
        <v>671</v>
      </c>
      <c r="F586" s="41" t="s">
        <v>477</v>
      </c>
      <c r="G586" s="42" t="s">
        <v>8301</v>
      </c>
      <c r="H586" s="43" t="s">
        <v>8302</v>
      </c>
      <c r="I586" s="44" t="s">
        <v>8303</v>
      </c>
      <c r="J586" s="45" t="s">
        <v>3329</v>
      </c>
    </row>
    <row r="587" spans="1:10" s="47" customFormat="1" ht="16.5" customHeight="1">
      <c r="A587" s="37" t="s">
        <v>8304</v>
      </c>
      <c r="B587" s="38">
        <v>42644</v>
      </c>
      <c r="C587" s="37" t="s">
        <v>8305</v>
      </c>
      <c r="D587" s="45" t="s">
        <v>670</v>
      </c>
      <c r="E587" s="40" t="s">
        <v>671</v>
      </c>
      <c r="F587" s="41" t="s">
        <v>477</v>
      </c>
      <c r="G587" s="42" t="s">
        <v>8306</v>
      </c>
      <c r="H587" s="43" t="s">
        <v>8307</v>
      </c>
      <c r="I587" s="44" t="s">
        <v>1977</v>
      </c>
      <c r="J587" s="45" t="s">
        <v>3329</v>
      </c>
    </row>
    <row r="588" spans="1:10" s="47" customFormat="1" ht="16.5" customHeight="1">
      <c r="A588" s="37" t="s">
        <v>8308</v>
      </c>
      <c r="B588" s="38">
        <v>42644</v>
      </c>
      <c r="C588" s="37" t="s">
        <v>8309</v>
      </c>
      <c r="D588" s="45" t="s">
        <v>670</v>
      </c>
      <c r="E588" s="40" t="s">
        <v>671</v>
      </c>
      <c r="F588" s="41" t="s">
        <v>477</v>
      </c>
      <c r="G588" s="42" t="s">
        <v>8310</v>
      </c>
      <c r="H588" s="43" t="s">
        <v>8311</v>
      </c>
      <c r="I588" s="44" t="s">
        <v>8312</v>
      </c>
      <c r="J588" s="45" t="s">
        <v>3329</v>
      </c>
    </row>
    <row r="589" spans="1:10" s="47" customFormat="1" ht="16.5" customHeight="1">
      <c r="A589" s="37" t="s">
        <v>2590</v>
      </c>
      <c r="B589" s="38">
        <v>42644</v>
      </c>
      <c r="C589" s="37" t="s">
        <v>2591</v>
      </c>
      <c r="D589" s="45" t="s">
        <v>670</v>
      </c>
      <c r="E589" s="40" t="s">
        <v>671</v>
      </c>
      <c r="F589" s="41" t="s">
        <v>477</v>
      </c>
      <c r="G589" s="42" t="s">
        <v>2592</v>
      </c>
      <c r="H589" s="43" t="s">
        <v>2593</v>
      </c>
      <c r="I589" s="44" t="s">
        <v>1167</v>
      </c>
      <c r="J589" s="45" t="s">
        <v>3329</v>
      </c>
    </row>
    <row r="590" spans="1:10" s="47" customFormat="1" ht="16.5" customHeight="1">
      <c r="A590" s="37" t="s">
        <v>6570</v>
      </c>
      <c r="B590" s="38">
        <v>42644</v>
      </c>
      <c r="C590" s="37" t="s">
        <v>6571</v>
      </c>
      <c r="D590" s="45" t="s">
        <v>670</v>
      </c>
      <c r="E590" s="40" t="s">
        <v>671</v>
      </c>
      <c r="F590" s="41" t="s">
        <v>10281</v>
      </c>
      <c r="G590" s="42" t="s">
        <v>6572</v>
      </c>
      <c r="H590" s="43" t="s">
        <v>2190</v>
      </c>
      <c r="I590" s="44" t="s">
        <v>10362</v>
      </c>
      <c r="J590" s="45" t="s">
        <v>3329</v>
      </c>
    </row>
    <row r="591" spans="1:10" s="47" customFormat="1" ht="16.5" customHeight="1">
      <c r="A591" s="111" t="s">
        <v>8313</v>
      </c>
      <c r="B591" s="112">
        <v>42583</v>
      </c>
      <c r="C591" s="113" t="s">
        <v>8314</v>
      </c>
      <c r="D591" s="113" t="s">
        <v>670</v>
      </c>
      <c r="E591" s="117" t="s">
        <v>671</v>
      </c>
      <c r="F591" s="41" t="s">
        <v>10281</v>
      </c>
      <c r="G591" s="113" t="s">
        <v>8315</v>
      </c>
      <c r="H591" s="113" t="s">
        <v>8316</v>
      </c>
      <c r="I591" s="113" t="s">
        <v>8317</v>
      </c>
      <c r="J591" s="113"/>
    </row>
    <row r="592" spans="1:10" s="47" customFormat="1" ht="16.5" customHeight="1">
      <c r="A592" s="111" t="s">
        <v>8318</v>
      </c>
      <c r="B592" s="112">
        <v>42583</v>
      </c>
      <c r="C592" s="113" t="s">
        <v>8319</v>
      </c>
      <c r="D592" s="113" t="s">
        <v>670</v>
      </c>
      <c r="E592" s="117" t="s">
        <v>671</v>
      </c>
      <c r="F592" s="33" t="s">
        <v>477</v>
      </c>
      <c r="G592" s="113" t="s">
        <v>8320</v>
      </c>
      <c r="H592" s="113" t="s">
        <v>1589</v>
      </c>
      <c r="I592" s="113" t="s">
        <v>8321</v>
      </c>
      <c r="J592" s="113"/>
    </row>
    <row r="593" spans="1:10" s="47" customFormat="1" ht="16.5" customHeight="1">
      <c r="A593" s="37" t="s">
        <v>8322</v>
      </c>
      <c r="B593" s="38">
        <v>42644</v>
      </c>
      <c r="C593" s="37" t="s">
        <v>8323</v>
      </c>
      <c r="D593" s="45" t="s">
        <v>670</v>
      </c>
      <c r="E593" s="40" t="s">
        <v>671</v>
      </c>
      <c r="F593" s="41" t="s">
        <v>477</v>
      </c>
      <c r="G593" s="42" t="s">
        <v>1159</v>
      </c>
      <c r="H593" s="43" t="s">
        <v>8324</v>
      </c>
      <c r="I593" s="44" t="s">
        <v>1160</v>
      </c>
      <c r="J593" s="45" t="s">
        <v>3329</v>
      </c>
    </row>
    <row r="594" spans="1:10" s="47" customFormat="1" ht="16.5" customHeight="1">
      <c r="A594" s="37" t="s">
        <v>117</v>
      </c>
      <c r="B594" s="38">
        <v>42644</v>
      </c>
      <c r="C594" s="37" t="s">
        <v>158</v>
      </c>
      <c r="D594" s="45" t="s">
        <v>670</v>
      </c>
      <c r="E594" s="40" t="s">
        <v>671</v>
      </c>
      <c r="F594" s="41" t="s">
        <v>477</v>
      </c>
      <c r="G594" s="42" t="s">
        <v>159</v>
      </c>
      <c r="H594" s="43" t="s">
        <v>160</v>
      </c>
      <c r="I594" s="44" t="s">
        <v>161</v>
      </c>
      <c r="J594" s="45" t="s">
        <v>3329</v>
      </c>
    </row>
    <row r="595" spans="1:10" s="47" customFormat="1" ht="16.5" customHeight="1">
      <c r="A595" s="37" t="s">
        <v>8325</v>
      </c>
      <c r="B595" s="38">
        <v>42644</v>
      </c>
      <c r="C595" s="37" t="s">
        <v>8326</v>
      </c>
      <c r="D595" s="45" t="s">
        <v>670</v>
      </c>
      <c r="E595" s="40" t="s">
        <v>671</v>
      </c>
      <c r="F595" s="41" t="s">
        <v>477</v>
      </c>
      <c r="G595" s="42" t="s">
        <v>8327</v>
      </c>
      <c r="H595" s="43" t="s">
        <v>8328</v>
      </c>
      <c r="I595" s="44" t="s">
        <v>65</v>
      </c>
      <c r="J595" s="45" t="s">
        <v>3329</v>
      </c>
    </row>
    <row r="596" spans="1:10" s="47" customFormat="1" ht="16.5" customHeight="1">
      <c r="A596" s="37" t="s">
        <v>7434</v>
      </c>
      <c r="B596" s="38">
        <v>42644</v>
      </c>
      <c r="C596" s="37" t="s">
        <v>7435</v>
      </c>
      <c r="D596" s="45" t="s">
        <v>670</v>
      </c>
      <c r="E596" s="40" t="s">
        <v>671</v>
      </c>
      <c r="F596" s="41" t="s">
        <v>477</v>
      </c>
      <c r="G596" s="51" t="s">
        <v>155</v>
      </c>
      <c r="H596" s="52" t="s">
        <v>7436</v>
      </c>
      <c r="I596" s="53" t="s">
        <v>7437</v>
      </c>
      <c r="J596" s="45" t="s">
        <v>3329</v>
      </c>
    </row>
    <row r="597" spans="1:10" s="47" customFormat="1" ht="16.5" customHeight="1">
      <c r="A597" s="111" t="s">
        <v>1595</v>
      </c>
      <c r="B597" s="112">
        <v>42583</v>
      </c>
      <c r="C597" s="113" t="s">
        <v>1596</v>
      </c>
      <c r="D597" s="113" t="s">
        <v>670</v>
      </c>
      <c r="E597" s="117" t="s">
        <v>671</v>
      </c>
      <c r="F597" s="33" t="s">
        <v>10281</v>
      </c>
      <c r="G597" s="113" t="s">
        <v>10683</v>
      </c>
      <c r="H597" s="113" t="s">
        <v>1597</v>
      </c>
      <c r="I597" s="113" t="s">
        <v>1598</v>
      </c>
      <c r="J597" s="113"/>
    </row>
    <row r="598" spans="1:10" s="47" customFormat="1" ht="16.5" customHeight="1">
      <c r="A598" s="37" t="s">
        <v>1603</v>
      </c>
      <c r="B598" s="38">
        <v>42644</v>
      </c>
      <c r="C598" s="37" t="s">
        <v>1604</v>
      </c>
      <c r="D598" s="45" t="s">
        <v>670</v>
      </c>
      <c r="E598" s="40" t="s">
        <v>671</v>
      </c>
      <c r="F598" s="41" t="s">
        <v>477</v>
      </c>
      <c r="G598" s="51" t="s">
        <v>1605</v>
      </c>
      <c r="H598" s="52" t="s">
        <v>2041</v>
      </c>
      <c r="I598" s="53" t="s">
        <v>9086</v>
      </c>
      <c r="J598" s="86" t="s">
        <v>3329</v>
      </c>
    </row>
    <row r="599" spans="1:10" s="47" customFormat="1" ht="16.5" customHeight="1">
      <c r="A599" s="37" t="s">
        <v>2039</v>
      </c>
      <c r="B599" s="38">
        <v>42675</v>
      </c>
      <c r="C599" s="37" t="s">
        <v>2040</v>
      </c>
      <c r="D599" s="45" t="s">
        <v>670</v>
      </c>
      <c r="E599" s="40" t="s">
        <v>671</v>
      </c>
      <c r="F599" s="33" t="s">
        <v>10281</v>
      </c>
      <c r="G599" s="42" t="s">
        <v>1611</v>
      </c>
      <c r="H599" s="43" t="s">
        <v>2041</v>
      </c>
      <c r="I599" s="44" t="s">
        <v>1613</v>
      </c>
      <c r="J599" s="45"/>
    </row>
    <row r="600" spans="1:10" s="47" customFormat="1" ht="16.5" customHeight="1">
      <c r="A600" s="37" t="s">
        <v>2194</v>
      </c>
      <c r="B600" s="38">
        <v>42644</v>
      </c>
      <c r="C600" s="37" t="s">
        <v>1930</v>
      </c>
      <c r="D600" s="45" t="s">
        <v>670</v>
      </c>
      <c r="E600" s="40" t="s">
        <v>671</v>
      </c>
      <c r="F600" s="41" t="s">
        <v>477</v>
      </c>
      <c r="G600" s="42" t="s">
        <v>2195</v>
      </c>
      <c r="H600" s="43" t="s">
        <v>2196</v>
      </c>
      <c r="I600" s="44" t="s">
        <v>2197</v>
      </c>
      <c r="J600" s="45" t="s">
        <v>3329</v>
      </c>
    </row>
    <row r="601" spans="1:10" s="47" customFormat="1" ht="16.5" customHeight="1">
      <c r="A601" s="37" t="s">
        <v>1581</v>
      </c>
      <c r="B601" s="38">
        <v>42644</v>
      </c>
      <c r="C601" s="37" t="s">
        <v>1582</v>
      </c>
      <c r="D601" s="45" t="s">
        <v>670</v>
      </c>
      <c r="E601" s="40" t="s">
        <v>671</v>
      </c>
      <c r="F601" s="41" t="s">
        <v>477</v>
      </c>
      <c r="G601" s="42" t="s">
        <v>1583</v>
      </c>
      <c r="H601" s="43" t="s">
        <v>1584</v>
      </c>
      <c r="I601" s="44" t="s">
        <v>1585</v>
      </c>
      <c r="J601" s="45" t="s">
        <v>3329</v>
      </c>
    </row>
    <row r="602" spans="1:10" s="47" customFormat="1" ht="16.5" customHeight="1">
      <c r="A602" s="37" t="s">
        <v>1586</v>
      </c>
      <c r="B602" s="38">
        <v>42644</v>
      </c>
      <c r="C602" s="37" t="s">
        <v>1587</v>
      </c>
      <c r="D602" s="45" t="s">
        <v>670</v>
      </c>
      <c r="E602" s="40" t="s">
        <v>671</v>
      </c>
      <c r="F602" s="41" t="s">
        <v>477</v>
      </c>
      <c r="G602" s="42" t="s">
        <v>1588</v>
      </c>
      <c r="H602" s="43" t="s">
        <v>1589</v>
      </c>
      <c r="I602" s="44" t="s">
        <v>1590</v>
      </c>
      <c r="J602" s="45" t="s">
        <v>3329</v>
      </c>
    </row>
    <row r="603" spans="1:10" s="47" customFormat="1" ht="16.5" customHeight="1">
      <c r="A603" s="111" t="s">
        <v>1929</v>
      </c>
      <c r="B603" s="112">
        <v>42401</v>
      </c>
      <c r="C603" s="113" t="s">
        <v>1930</v>
      </c>
      <c r="D603" s="113" t="s">
        <v>670</v>
      </c>
      <c r="E603" s="117" t="s">
        <v>671</v>
      </c>
      <c r="F603" s="41" t="s">
        <v>10281</v>
      </c>
      <c r="G603" s="113" t="s">
        <v>1931</v>
      </c>
      <c r="H603" s="113" t="s">
        <v>1932</v>
      </c>
      <c r="I603" s="113" t="s">
        <v>1933</v>
      </c>
      <c r="J603" s="113"/>
    </row>
    <row r="604" spans="1:10" s="47" customFormat="1" ht="16.5" customHeight="1">
      <c r="A604" s="37" t="s">
        <v>3442</v>
      </c>
      <c r="B604" s="38">
        <v>42644</v>
      </c>
      <c r="C604" s="37" t="s">
        <v>3443</v>
      </c>
      <c r="D604" s="45" t="s">
        <v>670</v>
      </c>
      <c r="E604" s="40" t="s">
        <v>671</v>
      </c>
      <c r="F604" s="41" t="s">
        <v>477</v>
      </c>
      <c r="G604" s="42" t="s">
        <v>3444</v>
      </c>
      <c r="H604" s="43" t="s">
        <v>2263</v>
      </c>
      <c r="I604" s="44" t="s">
        <v>3445</v>
      </c>
      <c r="J604" s="45" t="s">
        <v>3329</v>
      </c>
    </row>
    <row r="605" spans="1:10" s="47" customFormat="1" ht="16.5" customHeight="1">
      <c r="A605" s="37" t="s">
        <v>6410</v>
      </c>
      <c r="B605" s="38">
        <v>42644</v>
      </c>
      <c r="C605" s="37" t="s">
        <v>6411</v>
      </c>
      <c r="D605" s="45" t="s">
        <v>670</v>
      </c>
      <c r="E605" s="40" t="s">
        <v>671</v>
      </c>
      <c r="F605" s="41" t="s">
        <v>477</v>
      </c>
      <c r="G605" s="42" t="s">
        <v>6412</v>
      </c>
      <c r="H605" s="43" t="s">
        <v>6413</v>
      </c>
      <c r="I605" s="44" t="s">
        <v>2769</v>
      </c>
      <c r="J605" s="45" t="s">
        <v>3329</v>
      </c>
    </row>
    <row r="606" spans="1:10" s="47" customFormat="1" ht="16.5" customHeight="1">
      <c r="A606" s="37" t="s">
        <v>3113</v>
      </c>
      <c r="B606" s="38">
        <v>42644</v>
      </c>
      <c r="C606" s="37" t="s">
        <v>1930</v>
      </c>
      <c r="D606" s="45" t="s">
        <v>670</v>
      </c>
      <c r="E606" s="40" t="s">
        <v>671</v>
      </c>
      <c r="F606" s="41" t="s">
        <v>477</v>
      </c>
      <c r="G606" s="42" t="s">
        <v>3114</v>
      </c>
      <c r="H606" s="43" t="s">
        <v>3115</v>
      </c>
      <c r="I606" s="44" t="s">
        <v>3116</v>
      </c>
      <c r="J606" s="45" t="s">
        <v>3329</v>
      </c>
    </row>
    <row r="607" spans="1:10" s="47" customFormat="1" ht="16.5" customHeight="1">
      <c r="A607" s="118" t="s">
        <v>6308</v>
      </c>
      <c r="B607" s="123">
        <v>42736</v>
      </c>
      <c r="C607" s="119" t="s">
        <v>6309</v>
      </c>
      <c r="D607" s="45" t="s">
        <v>670</v>
      </c>
      <c r="E607" s="120" t="s">
        <v>671</v>
      </c>
      <c r="F607" s="41" t="s">
        <v>477</v>
      </c>
      <c r="G607" s="121" t="s">
        <v>6310</v>
      </c>
      <c r="H607" s="121" t="s">
        <v>2190</v>
      </c>
      <c r="I607" s="124" t="s">
        <v>6311</v>
      </c>
      <c r="J607" s="45"/>
    </row>
    <row r="608" spans="1:10" s="47" customFormat="1" ht="16.5" customHeight="1">
      <c r="A608" s="111" t="s">
        <v>6577</v>
      </c>
      <c r="B608" s="112">
        <v>42583</v>
      </c>
      <c r="C608" s="113" t="s">
        <v>6578</v>
      </c>
      <c r="D608" s="113" t="s">
        <v>670</v>
      </c>
      <c r="E608" s="117" t="s">
        <v>671</v>
      </c>
      <c r="F608" s="41" t="s">
        <v>477</v>
      </c>
      <c r="G608" s="113" t="s">
        <v>6579</v>
      </c>
      <c r="H608" s="113" t="s">
        <v>10685</v>
      </c>
      <c r="I608" s="113" t="s">
        <v>6580</v>
      </c>
      <c r="J608" s="113"/>
    </row>
    <row r="609" spans="1:10" s="47" customFormat="1" ht="16.5" customHeight="1">
      <c r="A609" s="37" t="s">
        <v>8329</v>
      </c>
      <c r="B609" s="38">
        <v>42644</v>
      </c>
      <c r="C609" s="37" t="s">
        <v>8330</v>
      </c>
      <c r="D609" s="45" t="s">
        <v>152</v>
      </c>
      <c r="E609" s="40" t="s">
        <v>671</v>
      </c>
      <c r="F609" s="41" t="s">
        <v>477</v>
      </c>
      <c r="G609" s="42" t="s">
        <v>1159</v>
      </c>
      <c r="H609" s="43" t="s">
        <v>8276</v>
      </c>
      <c r="I609" s="44" t="s">
        <v>1160</v>
      </c>
      <c r="J609" s="45" t="s">
        <v>3329</v>
      </c>
    </row>
    <row r="610" spans="1:10" s="47" customFormat="1" ht="16.5" customHeight="1">
      <c r="A610" s="37" t="s">
        <v>8331</v>
      </c>
      <c r="B610" s="38">
        <v>42644</v>
      </c>
      <c r="C610" s="37" t="s">
        <v>8332</v>
      </c>
      <c r="D610" s="45" t="s">
        <v>152</v>
      </c>
      <c r="E610" s="40" t="s">
        <v>671</v>
      </c>
      <c r="F610" s="41" t="s">
        <v>477</v>
      </c>
      <c r="G610" s="42" t="s">
        <v>128</v>
      </c>
      <c r="H610" s="43" t="s">
        <v>153</v>
      </c>
      <c r="I610" s="44" t="s">
        <v>130</v>
      </c>
      <c r="J610" s="45" t="s">
        <v>3329</v>
      </c>
    </row>
    <row r="611" spans="1:10" s="47" customFormat="1" ht="16.5" customHeight="1">
      <c r="A611" s="37" t="s">
        <v>8333</v>
      </c>
      <c r="B611" s="38">
        <v>42644</v>
      </c>
      <c r="C611" s="37" t="s">
        <v>8334</v>
      </c>
      <c r="D611" s="45" t="s">
        <v>152</v>
      </c>
      <c r="E611" s="40" t="s">
        <v>671</v>
      </c>
      <c r="F611" s="41" t="s">
        <v>477</v>
      </c>
      <c r="G611" s="42" t="s">
        <v>2200</v>
      </c>
      <c r="H611" s="43" t="s">
        <v>8279</v>
      </c>
      <c r="I611" s="44" t="s">
        <v>83</v>
      </c>
      <c r="J611" s="45" t="s">
        <v>3329</v>
      </c>
    </row>
    <row r="612" spans="1:10" s="47" customFormat="1" ht="16.5" customHeight="1">
      <c r="A612" s="37" t="s">
        <v>8335</v>
      </c>
      <c r="B612" s="38">
        <v>42644</v>
      </c>
      <c r="C612" s="37" t="s">
        <v>8336</v>
      </c>
      <c r="D612" s="45" t="s">
        <v>152</v>
      </c>
      <c r="E612" s="40" t="s">
        <v>671</v>
      </c>
      <c r="F612" s="41" t="s">
        <v>477</v>
      </c>
      <c r="G612" s="42" t="s">
        <v>8282</v>
      </c>
      <c r="H612" s="43" t="s">
        <v>8283</v>
      </c>
      <c r="I612" s="44" t="s">
        <v>2514</v>
      </c>
      <c r="J612" s="45" t="s">
        <v>3329</v>
      </c>
    </row>
    <row r="613" spans="1:10" s="47" customFormat="1" ht="16.5" customHeight="1">
      <c r="A613" s="111" t="s">
        <v>8337</v>
      </c>
      <c r="B613" s="112">
        <v>42552</v>
      </c>
      <c r="C613" s="113" t="s">
        <v>10594</v>
      </c>
      <c r="D613" s="113" t="s">
        <v>152</v>
      </c>
      <c r="E613" s="117" t="s">
        <v>671</v>
      </c>
      <c r="F613" s="33" t="s">
        <v>477</v>
      </c>
      <c r="G613" s="113" t="s">
        <v>8286</v>
      </c>
      <c r="H613" s="113" t="s">
        <v>8287</v>
      </c>
      <c r="I613" s="113" t="s">
        <v>5681</v>
      </c>
      <c r="J613" s="35"/>
    </row>
    <row r="614" spans="1:10" s="47" customFormat="1" ht="16.5" customHeight="1">
      <c r="A614" s="37" t="s">
        <v>8338</v>
      </c>
      <c r="B614" s="38">
        <v>42644</v>
      </c>
      <c r="C614" s="37" t="s">
        <v>8339</v>
      </c>
      <c r="D614" s="45" t="s">
        <v>8290</v>
      </c>
      <c r="E614" s="40" t="s">
        <v>671</v>
      </c>
      <c r="F614" s="41" t="s">
        <v>477</v>
      </c>
      <c r="G614" s="42" t="s">
        <v>8291</v>
      </c>
      <c r="H614" s="43" t="s">
        <v>8292</v>
      </c>
      <c r="I614" s="44" t="s">
        <v>65</v>
      </c>
      <c r="J614" s="45" t="s">
        <v>3329</v>
      </c>
    </row>
    <row r="615" spans="1:10" s="47" customFormat="1" ht="16.5" customHeight="1">
      <c r="A615" s="37" t="s">
        <v>118</v>
      </c>
      <c r="B615" s="38">
        <v>42644</v>
      </c>
      <c r="C615" s="37" t="s">
        <v>162</v>
      </c>
      <c r="D615" s="45" t="s">
        <v>670</v>
      </c>
      <c r="E615" s="40" t="s">
        <v>671</v>
      </c>
      <c r="F615" s="41" t="s">
        <v>477</v>
      </c>
      <c r="G615" s="42" t="s">
        <v>155</v>
      </c>
      <c r="H615" s="43" t="s">
        <v>163</v>
      </c>
      <c r="I615" s="44" t="s">
        <v>157</v>
      </c>
      <c r="J615" s="45" t="s">
        <v>3329</v>
      </c>
    </row>
    <row r="616" spans="1:10" s="47" customFormat="1" ht="16.5" customHeight="1">
      <c r="A616" s="37" t="s">
        <v>2192</v>
      </c>
      <c r="B616" s="38">
        <v>42644</v>
      </c>
      <c r="C616" s="37" t="s">
        <v>2193</v>
      </c>
      <c r="D616" s="45" t="s">
        <v>670</v>
      </c>
      <c r="E616" s="40" t="s">
        <v>671</v>
      </c>
      <c r="F616" s="41" t="s">
        <v>477</v>
      </c>
      <c r="G616" s="42" t="s">
        <v>2189</v>
      </c>
      <c r="H616" s="43" t="s">
        <v>2190</v>
      </c>
      <c r="I616" s="44" t="s">
        <v>2191</v>
      </c>
      <c r="J616" s="45" t="s">
        <v>3329</v>
      </c>
    </row>
    <row r="617" spans="1:10" s="47" customFormat="1" ht="16.5" customHeight="1">
      <c r="A617" s="37" t="s">
        <v>8340</v>
      </c>
      <c r="B617" s="38">
        <v>42644</v>
      </c>
      <c r="C617" s="37" t="s">
        <v>8341</v>
      </c>
      <c r="D617" s="45" t="s">
        <v>670</v>
      </c>
      <c r="E617" s="40" t="s">
        <v>671</v>
      </c>
      <c r="F617" s="41" t="s">
        <v>477</v>
      </c>
      <c r="G617" s="42" t="s">
        <v>8301</v>
      </c>
      <c r="H617" s="43" t="s">
        <v>8302</v>
      </c>
      <c r="I617" s="44" t="s">
        <v>8303</v>
      </c>
      <c r="J617" s="45" t="s">
        <v>3329</v>
      </c>
    </row>
    <row r="618" spans="1:10" s="47" customFormat="1" ht="16.5" customHeight="1">
      <c r="A618" s="107" t="s">
        <v>8342</v>
      </c>
      <c r="B618" s="108">
        <v>42309</v>
      </c>
      <c r="C618" s="109" t="s">
        <v>9295</v>
      </c>
      <c r="D618" s="109" t="s">
        <v>670</v>
      </c>
      <c r="E618" s="110" t="s">
        <v>671</v>
      </c>
      <c r="F618" s="33" t="s">
        <v>477</v>
      </c>
      <c r="G618" s="109" t="s">
        <v>8306</v>
      </c>
      <c r="H618" s="109" t="s">
        <v>8343</v>
      </c>
      <c r="I618" s="109" t="s">
        <v>1977</v>
      </c>
      <c r="J618" s="35"/>
    </row>
    <row r="619" spans="1:10" s="47" customFormat="1" ht="16.5" customHeight="1">
      <c r="A619" s="37" t="s">
        <v>6573</v>
      </c>
      <c r="B619" s="38">
        <v>42644</v>
      </c>
      <c r="C619" s="37" t="s">
        <v>6574</v>
      </c>
      <c r="D619" s="45" t="s">
        <v>670</v>
      </c>
      <c r="E619" s="40" t="s">
        <v>671</v>
      </c>
      <c r="F619" s="41" t="s">
        <v>10281</v>
      </c>
      <c r="G619" s="42" t="s">
        <v>6572</v>
      </c>
      <c r="H619" s="43" t="s">
        <v>2190</v>
      </c>
      <c r="I619" s="44" t="s">
        <v>10362</v>
      </c>
      <c r="J619" s="45" t="s">
        <v>3329</v>
      </c>
    </row>
    <row r="620" spans="1:10" s="47" customFormat="1" ht="16.5" customHeight="1">
      <c r="A620" s="111" t="s">
        <v>8344</v>
      </c>
      <c r="B620" s="112">
        <v>42583</v>
      </c>
      <c r="C620" s="113" t="s">
        <v>8345</v>
      </c>
      <c r="D620" s="113" t="s">
        <v>670</v>
      </c>
      <c r="E620" s="117" t="s">
        <v>671</v>
      </c>
      <c r="F620" s="33" t="s">
        <v>477</v>
      </c>
      <c r="G620" s="113" t="s">
        <v>8320</v>
      </c>
      <c r="H620" s="113" t="s">
        <v>1589</v>
      </c>
      <c r="I620" s="113" t="s">
        <v>8321</v>
      </c>
      <c r="J620" s="113"/>
    </row>
    <row r="621" spans="1:10" s="47" customFormat="1" ht="16.5" customHeight="1">
      <c r="A621" s="37" t="s">
        <v>8346</v>
      </c>
      <c r="B621" s="123">
        <v>42736</v>
      </c>
      <c r="C621" s="37" t="s">
        <v>8347</v>
      </c>
      <c r="D621" s="45" t="s">
        <v>670</v>
      </c>
      <c r="E621" s="40" t="s">
        <v>671</v>
      </c>
      <c r="F621" s="41" t="s">
        <v>477</v>
      </c>
      <c r="G621" s="42" t="s">
        <v>1159</v>
      </c>
      <c r="H621" s="43" t="s">
        <v>7071</v>
      </c>
      <c r="I621" s="44" t="s">
        <v>1160</v>
      </c>
      <c r="J621" s="45"/>
    </row>
    <row r="622" spans="1:10" s="47" customFormat="1" ht="16.5" customHeight="1">
      <c r="A622" s="37" t="s">
        <v>119</v>
      </c>
      <c r="B622" s="38">
        <v>42644</v>
      </c>
      <c r="C622" s="37" t="s">
        <v>164</v>
      </c>
      <c r="D622" s="45" t="s">
        <v>670</v>
      </c>
      <c r="E622" s="40" t="s">
        <v>671</v>
      </c>
      <c r="F622" s="41" t="s">
        <v>477</v>
      </c>
      <c r="G622" s="42" t="s">
        <v>159</v>
      </c>
      <c r="H622" s="43" t="s">
        <v>160</v>
      </c>
      <c r="I622" s="44" t="s">
        <v>161</v>
      </c>
      <c r="J622" s="45" t="s">
        <v>3329</v>
      </c>
    </row>
    <row r="623" spans="1:10" s="47" customFormat="1" ht="16.5" customHeight="1">
      <c r="A623" s="37" t="s">
        <v>8348</v>
      </c>
      <c r="B623" s="38">
        <v>42644</v>
      </c>
      <c r="C623" s="37" t="s">
        <v>8349</v>
      </c>
      <c r="D623" s="45" t="s">
        <v>670</v>
      </c>
      <c r="E623" s="40" t="s">
        <v>671</v>
      </c>
      <c r="F623" s="41" t="s">
        <v>477</v>
      </c>
      <c r="G623" s="42" t="s">
        <v>8327</v>
      </c>
      <c r="H623" s="43" t="s">
        <v>8328</v>
      </c>
      <c r="I623" s="44" t="s">
        <v>65</v>
      </c>
      <c r="J623" s="45" t="s">
        <v>3329</v>
      </c>
    </row>
    <row r="624" spans="1:10" s="47" customFormat="1" ht="16.5" customHeight="1">
      <c r="A624" s="37" t="s">
        <v>7438</v>
      </c>
      <c r="B624" s="38">
        <v>42644</v>
      </c>
      <c r="C624" s="37" t="s">
        <v>7439</v>
      </c>
      <c r="D624" s="45" t="s">
        <v>670</v>
      </c>
      <c r="E624" s="40" t="s">
        <v>671</v>
      </c>
      <c r="F624" s="41" t="s">
        <v>477</v>
      </c>
      <c r="G624" s="51" t="s">
        <v>155</v>
      </c>
      <c r="H624" s="52" t="s">
        <v>7440</v>
      </c>
      <c r="I624" s="53" t="s">
        <v>7437</v>
      </c>
      <c r="J624" s="45" t="s">
        <v>3329</v>
      </c>
    </row>
    <row r="625" spans="1:10" s="47" customFormat="1" ht="16.5" customHeight="1">
      <c r="A625" s="50" t="s">
        <v>1599</v>
      </c>
      <c r="B625" s="48">
        <v>42583</v>
      </c>
      <c r="C625" s="47" t="s">
        <v>1600</v>
      </c>
      <c r="D625" s="47" t="s">
        <v>670</v>
      </c>
      <c r="E625" s="117" t="s">
        <v>671</v>
      </c>
      <c r="F625" s="33" t="s">
        <v>477</v>
      </c>
      <c r="G625" s="47" t="s">
        <v>10683</v>
      </c>
      <c r="H625" s="47" t="s">
        <v>1597</v>
      </c>
      <c r="I625" s="47" t="s">
        <v>1598</v>
      </c>
    </row>
    <row r="626" spans="1:10" s="47" customFormat="1" ht="16.5" customHeight="1">
      <c r="A626" s="37" t="s">
        <v>1606</v>
      </c>
      <c r="B626" s="38">
        <v>42644</v>
      </c>
      <c r="C626" s="37" t="s">
        <v>1607</v>
      </c>
      <c r="D626" s="45" t="s">
        <v>670</v>
      </c>
      <c r="E626" s="40" t="s">
        <v>671</v>
      </c>
      <c r="F626" s="41" t="s">
        <v>477</v>
      </c>
      <c r="G626" s="51" t="s">
        <v>1608</v>
      </c>
      <c r="H626" s="52" t="s">
        <v>9104</v>
      </c>
      <c r="I626" s="53" t="s">
        <v>9086</v>
      </c>
      <c r="J626" s="45" t="s">
        <v>3329</v>
      </c>
    </row>
    <row r="627" spans="1:10" s="47" customFormat="1" ht="16.5" customHeight="1">
      <c r="A627" s="37" t="s">
        <v>2042</v>
      </c>
      <c r="B627" s="38">
        <v>42675</v>
      </c>
      <c r="C627" s="37" t="s">
        <v>2043</v>
      </c>
      <c r="D627" s="45" t="s">
        <v>670</v>
      </c>
      <c r="E627" s="40" t="s">
        <v>671</v>
      </c>
      <c r="F627" s="33" t="s">
        <v>477</v>
      </c>
      <c r="G627" s="42" t="s">
        <v>1611</v>
      </c>
      <c r="H627" s="43" t="s">
        <v>2044</v>
      </c>
      <c r="I627" s="44" t="s">
        <v>1613</v>
      </c>
      <c r="J627" s="45"/>
    </row>
    <row r="628" spans="1:10" s="47" customFormat="1" ht="16.5" customHeight="1">
      <c r="A628" s="37" t="s">
        <v>6886</v>
      </c>
      <c r="B628" s="38">
        <v>42644</v>
      </c>
      <c r="C628" s="37" t="s">
        <v>1930</v>
      </c>
      <c r="D628" s="45" t="s">
        <v>670</v>
      </c>
      <c r="E628" s="40" t="s">
        <v>671</v>
      </c>
      <c r="F628" s="41" t="s">
        <v>477</v>
      </c>
      <c r="G628" s="42" t="s">
        <v>2195</v>
      </c>
      <c r="H628" s="43" t="s">
        <v>6885</v>
      </c>
      <c r="I628" s="44" t="s">
        <v>2197</v>
      </c>
      <c r="J628" s="45" t="s">
        <v>3329</v>
      </c>
    </row>
    <row r="629" spans="1:10" s="47" customFormat="1" ht="16.5" customHeight="1">
      <c r="A629" s="37" t="s">
        <v>2048</v>
      </c>
      <c r="B629" s="38">
        <v>42644</v>
      </c>
      <c r="C629" s="37" t="s">
        <v>2049</v>
      </c>
      <c r="D629" s="45" t="s">
        <v>670</v>
      </c>
      <c r="E629" s="40" t="s">
        <v>671</v>
      </c>
      <c r="F629" s="41" t="s">
        <v>477</v>
      </c>
      <c r="G629" s="42" t="s">
        <v>2050</v>
      </c>
      <c r="H629" s="43" t="s">
        <v>163</v>
      </c>
      <c r="I629" s="44" t="s">
        <v>1585</v>
      </c>
      <c r="J629" s="45" t="s">
        <v>3329</v>
      </c>
    </row>
    <row r="630" spans="1:10" s="47" customFormat="1" ht="16.5" customHeight="1">
      <c r="A630" s="37" t="s">
        <v>1591</v>
      </c>
      <c r="B630" s="38">
        <v>42644</v>
      </c>
      <c r="C630" s="37" t="s">
        <v>1592</v>
      </c>
      <c r="D630" s="45" t="s">
        <v>670</v>
      </c>
      <c r="E630" s="40" t="s">
        <v>671</v>
      </c>
      <c r="F630" s="41" t="s">
        <v>477</v>
      </c>
      <c r="G630" s="42" t="s">
        <v>1588</v>
      </c>
      <c r="H630" s="43" t="s">
        <v>1589</v>
      </c>
      <c r="I630" s="44" t="s">
        <v>1590</v>
      </c>
      <c r="J630" s="45" t="s">
        <v>3329</v>
      </c>
    </row>
    <row r="631" spans="1:10" s="47" customFormat="1" ht="16.5" customHeight="1">
      <c r="A631" s="37" t="s">
        <v>10419</v>
      </c>
      <c r="B631" s="38">
        <v>42644</v>
      </c>
      <c r="C631" s="39" t="s">
        <v>7188</v>
      </c>
      <c r="D631" s="37" t="s">
        <v>670</v>
      </c>
      <c r="E631" s="40" t="s">
        <v>671</v>
      </c>
      <c r="F631" s="115" t="s">
        <v>9907</v>
      </c>
      <c r="G631" s="51" t="s">
        <v>10420</v>
      </c>
      <c r="H631" s="52" t="s">
        <v>10421</v>
      </c>
      <c r="I631" s="53" t="s">
        <v>10422</v>
      </c>
      <c r="J631" s="45"/>
    </row>
    <row r="632" spans="1:10" s="47" customFormat="1" ht="16.5" customHeight="1">
      <c r="A632" s="37" t="s">
        <v>7303</v>
      </c>
      <c r="B632" s="38">
        <v>42644</v>
      </c>
      <c r="C632" s="37" t="s">
        <v>7304</v>
      </c>
      <c r="D632" s="45" t="s">
        <v>670</v>
      </c>
      <c r="E632" s="40" t="s">
        <v>671</v>
      </c>
      <c r="F632" s="41" t="s">
        <v>477</v>
      </c>
      <c r="G632" s="51" t="s">
        <v>9289</v>
      </c>
      <c r="H632" s="52" t="s">
        <v>7305</v>
      </c>
      <c r="I632" s="53" t="s">
        <v>3116</v>
      </c>
      <c r="J632" s="45"/>
    </row>
    <row r="633" spans="1:10" s="47" customFormat="1" ht="16.5" customHeight="1">
      <c r="A633" s="37" t="s">
        <v>10658</v>
      </c>
      <c r="B633" s="38">
        <v>42644</v>
      </c>
      <c r="C633" s="39" t="s">
        <v>10659</v>
      </c>
      <c r="D633" s="37" t="s">
        <v>670</v>
      </c>
      <c r="E633" s="40" t="s">
        <v>671</v>
      </c>
      <c r="F633" s="41" t="s">
        <v>477</v>
      </c>
      <c r="G633" s="51" t="s">
        <v>10660</v>
      </c>
      <c r="H633" s="52" t="s">
        <v>10661</v>
      </c>
      <c r="I633" s="53" t="s">
        <v>6580</v>
      </c>
      <c r="J633" s="45"/>
    </row>
    <row r="634" spans="1:10" s="47" customFormat="1" ht="16.5" customHeight="1">
      <c r="A634" s="37" t="s">
        <v>7187</v>
      </c>
      <c r="B634" s="38">
        <v>42644</v>
      </c>
      <c r="C634" s="37" t="s">
        <v>7188</v>
      </c>
      <c r="D634" s="45" t="s">
        <v>670</v>
      </c>
      <c r="E634" s="40" t="s">
        <v>671</v>
      </c>
      <c r="F634" s="41" t="s">
        <v>477</v>
      </c>
      <c r="G634" s="42" t="s">
        <v>2195</v>
      </c>
      <c r="H634" s="43" t="s">
        <v>7185</v>
      </c>
      <c r="I634" s="44" t="s">
        <v>7186</v>
      </c>
      <c r="J634" s="86" t="s">
        <v>3329</v>
      </c>
    </row>
    <row r="635" spans="1:10" s="47" customFormat="1" ht="16.5" customHeight="1">
      <c r="A635" s="37" t="s">
        <v>8350</v>
      </c>
      <c r="B635" s="38">
        <v>42644</v>
      </c>
      <c r="C635" s="37" t="s">
        <v>8351</v>
      </c>
      <c r="D635" s="45" t="s">
        <v>2292</v>
      </c>
      <c r="E635" s="40" t="s">
        <v>671</v>
      </c>
      <c r="F635" s="41" t="s">
        <v>477</v>
      </c>
      <c r="G635" s="42" t="s">
        <v>1159</v>
      </c>
      <c r="H635" s="43" t="s">
        <v>8276</v>
      </c>
      <c r="I635" s="44" t="s">
        <v>1160</v>
      </c>
      <c r="J635" s="45" t="s">
        <v>3329</v>
      </c>
    </row>
    <row r="636" spans="1:10" s="47" customFormat="1" ht="16.5" customHeight="1">
      <c r="A636" s="37" t="s">
        <v>8352</v>
      </c>
      <c r="B636" s="38">
        <v>42644</v>
      </c>
      <c r="C636" s="37" t="s">
        <v>8353</v>
      </c>
      <c r="D636" s="45" t="s">
        <v>152</v>
      </c>
      <c r="E636" s="40" t="s">
        <v>671</v>
      </c>
      <c r="F636" s="41" t="s">
        <v>477</v>
      </c>
      <c r="G636" s="42" t="s">
        <v>128</v>
      </c>
      <c r="H636" s="43" t="s">
        <v>153</v>
      </c>
      <c r="I636" s="44" t="s">
        <v>130</v>
      </c>
      <c r="J636" s="45"/>
    </row>
    <row r="637" spans="1:10" s="47" customFormat="1" ht="16.5" customHeight="1">
      <c r="A637" s="37" t="s">
        <v>8354</v>
      </c>
      <c r="B637" s="38">
        <v>42644</v>
      </c>
      <c r="C637" s="37" t="s">
        <v>8355</v>
      </c>
      <c r="D637" s="45" t="s">
        <v>2292</v>
      </c>
      <c r="E637" s="40" t="s">
        <v>671</v>
      </c>
      <c r="F637" s="41" t="s">
        <v>477</v>
      </c>
      <c r="G637" s="42" t="s">
        <v>2200</v>
      </c>
      <c r="H637" s="43" t="s">
        <v>8279</v>
      </c>
      <c r="I637" s="44" t="s">
        <v>83</v>
      </c>
      <c r="J637" s="45" t="s">
        <v>3329</v>
      </c>
    </row>
    <row r="638" spans="1:10" s="47" customFormat="1" ht="16.5" customHeight="1">
      <c r="A638" s="37" t="s">
        <v>8356</v>
      </c>
      <c r="B638" s="38">
        <v>42644</v>
      </c>
      <c r="C638" s="37" t="s">
        <v>8357</v>
      </c>
      <c r="D638" s="45" t="s">
        <v>152</v>
      </c>
      <c r="E638" s="40" t="s">
        <v>671</v>
      </c>
      <c r="F638" s="41" t="s">
        <v>477</v>
      </c>
      <c r="G638" s="42" t="s">
        <v>8282</v>
      </c>
      <c r="H638" s="43" t="s">
        <v>8283</v>
      </c>
      <c r="I638" s="44" t="s">
        <v>2514</v>
      </c>
      <c r="J638" s="45" t="s">
        <v>3329</v>
      </c>
    </row>
    <row r="639" spans="1:10" s="47" customFormat="1" ht="16.5" customHeight="1">
      <c r="A639" s="111" t="s">
        <v>8358</v>
      </c>
      <c r="B639" s="112">
        <v>42552</v>
      </c>
      <c r="C639" s="113" t="s">
        <v>10595</v>
      </c>
      <c r="D639" s="113" t="s">
        <v>152</v>
      </c>
      <c r="E639" s="117" t="s">
        <v>671</v>
      </c>
      <c r="F639" s="33" t="s">
        <v>477</v>
      </c>
      <c r="G639" s="113" t="s">
        <v>8286</v>
      </c>
      <c r="H639" s="113" t="s">
        <v>8287</v>
      </c>
      <c r="I639" s="113" t="s">
        <v>5681</v>
      </c>
      <c r="J639" s="35"/>
    </row>
    <row r="640" spans="1:10" s="47" customFormat="1" ht="16.5" customHeight="1">
      <c r="A640" s="37" t="s">
        <v>8359</v>
      </c>
      <c r="B640" s="38">
        <v>42644</v>
      </c>
      <c r="C640" s="37" t="s">
        <v>8360</v>
      </c>
      <c r="D640" s="45" t="s">
        <v>8290</v>
      </c>
      <c r="E640" s="40" t="s">
        <v>671</v>
      </c>
      <c r="F640" s="41" t="s">
        <v>477</v>
      </c>
      <c r="G640" s="42" t="s">
        <v>8291</v>
      </c>
      <c r="H640" s="43" t="s">
        <v>8292</v>
      </c>
      <c r="I640" s="44" t="s">
        <v>65</v>
      </c>
      <c r="J640" s="45" t="s">
        <v>3329</v>
      </c>
    </row>
    <row r="641" spans="1:10" s="47" customFormat="1" ht="16.5" customHeight="1">
      <c r="A641" s="37" t="s">
        <v>7189</v>
      </c>
      <c r="B641" s="38">
        <v>42644</v>
      </c>
      <c r="C641" s="37" t="s">
        <v>7190</v>
      </c>
      <c r="D641" s="45" t="s">
        <v>670</v>
      </c>
      <c r="E641" s="40" t="s">
        <v>671</v>
      </c>
      <c r="F641" s="41" t="s">
        <v>477</v>
      </c>
      <c r="G641" s="42" t="s">
        <v>7191</v>
      </c>
      <c r="H641" s="43" t="s">
        <v>7192</v>
      </c>
      <c r="I641" s="44" t="s">
        <v>157</v>
      </c>
      <c r="J641" s="45" t="s">
        <v>3329</v>
      </c>
    </row>
    <row r="642" spans="1:10" s="47" customFormat="1" ht="16.5" customHeight="1">
      <c r="A642" s="37" t="s">
        <v>8361</v>
      </c>
      <c r="B642" s="38">
        <v>42644</v>
      </c>
      <c r="C642" s="37" t="s">
        <v>8362</v>
      </c>
      <c r="D642" s="45" t="s">
        <v>670</v>
      </c>
      <c r="E642" s="40" t="s">
        <v>671</v>
      </c>
      <c r="F642" s="41" t="s">
        <v>477</v>
      </c>
      <c r="G642" s="42" t="s">
        <v>8301</v>
      </c>
      <c r="H642" s="43" t="s">
        <v>8302</v>
      </c>
      <c r="I642" s="44" t="s">
        <v>8303</v>
      </c>
      <c r="J642" s="45" t="s">
        <v>3329</v>
      </c>
    </row>
    <row r="643" spans="1:10" s="47" customFormat="1" ht="16.5" customHeight="1">
      <c r="A643" s="37" t="s">
        <v>8363</v>
      </c>
      <c r="B643" s="38">
        <v>42644</v>
      </c>
      <c r="C643" s="37" t="s">
        <v>8364</v>
      </c>
      <c r="D643" s="45" t="s">
        <v>670</v>
      </c>
      <c r="E643" s="40" t="s">
        <v>671</v>
      </c>
      <c r="F643" s="41" t="s">
        <v>477</v>
      </c>
      <c r="G643" s="42" t="s">
        <v>8306</v>
      </c>
      <c r="H643" s="43" t="s">
        <v>8343</v>
      </c>
      <c r="I643" s="44" t="s">
        <v>1977</v>
      </c>
      <c r="J643" s="45" t="s">
        <v>3329</v>
      </c>
    </row>
    <row r="644" spans="1:10" s="47" customFormat="1" ht="16.5" customHeight="1">
      <c r="A644" s="37" t="s">
        <v>6733</v>
      </c>
      <c r="B644" s="38">
        <v>42644</v>
      </c>
      <c r="C644" s="37" t="s">
        <v>6734</v>
      </c>
      <c r="D644" s="45" t="s">
        <v>152</v>
      </c>
      <c r="E644" s="40" t="s">
        <v>671</v>
      </c>
      <c r="F644" s="41" t="s">
        <v>10281</v>
      </c>
      <c r="G644" s="42" t="s">
        <v>6366</v>
      </c>
      <c r="H644" s="43" t="s">
        <v>6735</v>
      </c>
      <c r="I644" s="44" t="s">
        <v>10362</v>
      </c>
      <c r="J644" s="45" t="s">
        <v>3329</v>
      </c>
    </row>
    <row r="645" spans="1:10" s="47" customFormat="1" ht="16.5" customHeight="1">
      <c r="A645" s="37" t="s">
        <v>1328</v>
      </c>
      <c r="B645" s="123">
        <v>42736</v>
      </c>
      <c r="C645" s="37" t="s">
        <v>1329</v>
      </c>
      <c r="D645" s="45" t="s">
        <v>670</v>
      </c>
      <c r="E645" s="40" t="s">
        <v>671</v>
      </c>
      <c r="F645" s="41" t="s">
        <v>477</v>
      </c>
      <c r="G645" s="42" t="s">
        <v>1159</v>
      </c>
      <c r="H645" s="43" t="s">
        <v>1330</v>
      </c>
      <c r="I645" s="44" t="s">
        <v>1160</v>
      </c>
      <c r="J645" s="45"/>
    </row>
    <row r="646" spans="1:10" s="47" customFormat="1" ht="16.5" customHeight="1">
      <c r="A646" s="37" t="s">
        <v>120</v>
      </c>
      <c r="B646" s="38">
        <v>42644</v>
      </c>
      <c r="C646" s="37" t="s">
        <v>165</v>
      </c>
      <c r="D646" s="45" t="s">
        <v>670</v>
      </c>
      <c r="E646" s="40" t="s">
        <v>671</v>
      </c>
      <c r="F646" s="41" t="s">
        <v>477</v>
      </c>
      <c r="G646" s="42" t="s">
        <v>159</v>
      </c>
      <c r="H646" s="43" t="s">
        <v>160</v>
      </c>
      <c r="I646" s="44" t="s">
        <v>161</v>
      </c>
      <c r="J646" s="45" t="s">
        <v>3329</v>
      </c>
    </row>
    <row r="647" spans="1:10" s="47" customFormat="1" ht="16.5" customHeight="1">
      <c r="A647" s="37" t="s">
        <v>8365</v>
      </c>
      <c r="B647" s="38">
        <v>42644</v>
      </c>
      <c r="C647" s="37" t="s">
        <v>8366</v>
      </c>
      <c r="D647" s="45" t="s">
        <v>670</v>
      </c>
      <c r="E647" s="40" t="s">
        <v>671</v>
      </c>
      <c r="F647" s="41" t="s">
        <v>477</v>
      </c>
      <c r="G647" s="42" t="s">
        <v>8327</v>
      </c>
      <c r="H647" s="43" t="s">
        <v>8328</v>
      </c>
      <c r="I647" s="44" t="s">
        <v>65</v>
      </c>
      <c r="J647" s="45" t="s">
        <v>3329</v>
      </c>
    </row>
    <row r="648" spans="1:10" s="47" customFormat="1" ht="16.5" customHeight="1">
      <c r="A648" s="37" t="s">
        <v>7441</v>
      </c>
      <c r="B648" s="38">
        <v>42644</v>
      </c>
      <c r="C648" s="37" t="s">
        <v>7442</v>
      </c>
      <c r="D648" s="45" t="s">
        <v>670</v>
      </c>
      <c r="E648" s="40" t="s">
        <v>671</v>
      </c>
      <c r="F648" s="41" t="s">
        <v>477</v>
      </c>
      <c r="G648" s="51" t="s">
        <v>155</v>
      </c>
      <c r="H648" s="52" t="s">
        <v>6735</v>
      </c>
      <c r="I648" s="53" t="s">
        <v>7437</v>
      </c>
      <c r="J648" s="45"/>
    </row>
    <row r="649" spans="1:10" s="47" customFormat="1" ht="16.5" customHeight="1">
      <c r="A649" s="50" t="s">
        <v>1601</v>
      </c>
      <c r="B649" s="48">
        <v>42583</v>
      </c>
      <c r="C649" s="47" t="s">
        <v>1602</v>
      </c>
      <c r="D649" s="47" t="s">
        <v>670</v>
      </c>
      <c r="E649" s="49" t="s">
        <v>671</v>
      </c>
      <c r="F649" s="33" t="s">
        <v>477</v>
      </c>
      <c r="G649" s="113" t="s">
        <v>10684</v>
      </c>
      <c r="H649" s="113" t="s">
        <v>1597</v>
      </c>
      <c r="I649" s="113" t="s">
        <v>1598</v>
      </c>
    </row>
    <row r="650" spans="1:10" s="47" customFormat="1" ht="16.5" customHeight="1">
      <c r="A650" s="50" t="s">
        <v>6312</v>
      </c>
      <c r="B650" s="48">
        <v>42583</v>
      </c>
      <c r="C650" s="47" t="s">
        <v>6313</v>
      </c>
      <c r="D650" s="47" t="s">
        <v>670</v>
      </c>
      <c r="E650" s="49" t="s">
        <v>671</v>
      </c>
      <c r="F650" s="33" t="s">
        <v>477</v>
      </c>
      <c r="G650" s="47" t="s">
        <v>6314</v>
      </c>
      <c r="H650" s="47" t="s">
        <v>6315</v>
      </c>
      <c r="I650" s="47" t="s">
        <v>1632</v>
      </c>
    </row>
    <row r="651" spans="1:10" s="47" customFormat="1" ht="16.5" customHeight="1">
      <c r="A651" s="37" t="s">
        <v>2045</v>
      </c>
      <c r="B651" s="38">
        <v>42675</v>
      </c>
      <c r="C651" s="37" t="s">
        <v>2046</v>
      </c>
      <c r="D651" s="45" t="s">
        <v>670</v>
      </c>
      <c r="E651" s="40" t="s">
        <v>671</v>
      </c>
      <c r="F651" s="33" t="s">
        <v>477</v>
      </c>
      <c r="G651" s="42" t="s">
        <v>1611</v>
      </c>
      <c r="H651" s="43" t="s">
        <v>2047</v>
      </c>
      <c r="I651" s="44" t="s">
        <v>1613</v>
      </c>
      <c r="J651" s="45"/>
    </row>
    <row r="652" spans="1:10" s="47" customFormat="1" ht="16.5" customHeight="1">
      <c r="A652" s="37" t="s">
        <v>2051</v>
      </c>
      <c r="B652" s="38">
        <v>42644</v>
      </c>
      <c r="C652" s="37" t="s">
        <v>2052</v>
      </c>
      <c r="D652" s="45" t="s">
        <v>670</v>
      </c>
      <c r="E652" s="40" t="s">
        <v>671</v>
      </c>
      <c r="F652" s="41" t="s">
        <v>477</v>
      </c>
      <c r="G652" s="42" t="s">
        <v>2050</v>
      </c>
      <c r="H652" s="43" t="s">
        <v>163</v>
      </c>
      <c r="I652" s="44" t="s">
        <v>1585</v>
      </c>
      <c r="J652" s="45" t="s">
        <v>3329</v>
      </c>
    </row>
    <row r="653" spans="1:10" s="47" customFormat="1" ht="16.5" customHeight="1">
      <c r="A653" s="37" t="s">
        <v>1593</v>
      </c>
      <c r="B653" s="38">
        <v>42675</v>
      </c>
      <c r="C653" s="37" t="s">
        <v>1594</v>
      </c>
      <c r="D653" s="45" t="s">
        <v>670</v>
      </c>
      <c r="E653" s="40" t="s">
        <v>671</v>
      </c>
      <c r="F653" s="33" t="s">
        <v>477</v>
      </c>
      <c r="G653" s="42" t="s">
        <v>1588</v>
      </c>
      <c r="H653" s="43" t="s">
        <v>1589</v>
      </c>
      <c r="I653" s="44" t="s">
        <v>1590</v>
      </c>
      <c r="J653" s="86"/>
    </row>
    <row r="654" spans="1:10" s="47" customFormat="1" ht="16.5" customHeight="1">
      <c r="A654" s="37" t="s">
        <v>7306</v>
      </c>
      <c r="B654" s="38">
        <v>42644</v>
      </c>
      <c r="C654" s="37" t="s">
        <v>7307</v>
      </c>
      <c r="D654" s="45" t="s">
        <v>670</v>
      </c>
      <c r="E654" s="40" t="s">
        <v>671</v>
      </c>
      <c r="F654" s="41" t="s">
        <v>477</v>
      </c>
      <c r="G654" s="51" t="s">
        <v>9289</v>
      </c>
      <c r="H654" s="52" t="s">
        <v>7308</v>
      </c>
      <c r="I654" s="53" t="s">
        <v>3116</v>
      </c>
      <c r="J654" s="45"/>
    </row>
    <row r="655" spans="1:10" s="47" customFormat="1" ht="16.5" customHeight="1">
      <c r="A655" s="37" t="s">
        <v>8367</v>
      </c>
      <c r="B655" s="38">
        <v>42644</v>
      </c>
      <c r="C655" s="37" t="s">
        <v>8351</v>
      </c>
      <c r="D655" s="45" t="s">
        <v>2518</v>
      </c>
      <c r="E655" s="40" t="s">
        <v>671</v>
      </c>
      <c r="F655" s="41" t="s">
        <v>477</v>
      </c>
      <c r="G655" s="42" t="s">
        <v>1159</v>
      </c>
      <c r="H655" s="43" t="s">
        <v>8276</v>
      </c>
      <c r="I655" s="44" t="s">
        <v>1160</v>
      </c>
      <c r="J655" s="45" t="s">
        <v>3329</v>
      </c>
    </row>
    <row r="656" spans="1:10" s="47" customFormat="1" ht="16.5" customHeight="1">
      <c r="A656" s="37" t="s">
        <v>8368</v>
      </c>
      <c r="B656" s="38">
        <v>42644</v>
      </c>
      <c r="C656" s="37" t="s">
        <v>8369</v>
      </c>
      <c r="D656" s="45" t="s">
        <v>2292</v>
      </c>
      <c r="E656" s="40" t="s">
        <v>671</v>
      </c>
      <c r="F656" s="41" t="s">
        <v>477</v>
      </c>
      <c r="G656" s="42" t="s">
        <v>2200</v>
      </c>
      <c r="H656" s="43" t="s">
        <v>8279</v>
      </c>
      <c r="I656" s="44" t="s">
        <v>83</v>
      </c>
      <c r="J656" s="45" t="s">
        <v>3329</v>
      </c>
    </row>
    <row r="657" spans="1:10" s="47" customFormat="1" ht="16.5" customHeight="1">
      <c r="A657" s="37" t="s">
        <v>2501</v>
      </c>
      <c r="B657" s="38">
        <v>42644</v>
      </c>
      <c r="C657" s="37" t="s">
        <v>2511</v>
      </c>
      <c r="D657" s="45" t="s">
        <v>2292</v>
      </c>
      <c r="E657" s="40" t="s">
        <v>671</v>
      </c>
      <c r="F657" s="41" t="s">
        <v>477</v>
      </c>
      <c r="G657" s="42" t="s">
        <v>2512</v>
      </c>
      <c r="H657" s="43" t="s">
        <v>2513</v>
      </c>
      <c r="I657" s="44" t="s">
        <v>2514</v>
      </c>
      <c r="J657" s="45" t="s">
        <v>3329</v>
      </c>
    </row>
    <row r="658" spans="1:10" s="47" customFormat="1" ht="16.5" customHeight="1">
      <c r="A658" s="111" t="s">
        <v>8370</v>
      </c>
      <c r="B658" s="112">
        <v>42552</v>
      </c>
      <c r="C658" s="113" t="s">
        <v>8371</v>
      </c>
      <c r="D658" s="113" t="s">
        <v>2292</v>
      </c>
      <c r="E658" s="49" t="s">
        <v>671</v>
      </c>
      <c r="F658" s="33" t="s">
        <v>477</v>
      </c>
      <c r="G658" s="113" t="s">
        <v>8286</v>
      </c>
      <c r="H658" s="113" t="s">
        <v>8287</v>
      </c>
      <c r="I658" s="113" t="s">
        <v>5681</v>
      </c>
      <c r="J658" s="35"/>
    </row>
    <row r="659" spans="1:10" s="47" customFormat="1" ht="16.5" customHeight="1">
      <c r="A659" s="37" t="s">
        <v>8372</v>
      </c>
      <c r="B659" s="38">
        <v>42644</v>
      </c>
      <c r="C659" s="37" t="s">
        <v>8373</v>
      </c>
      <c r="D659" s="45" t="s">
        <v>8290</v>
      </c>
      <c r="E659" s="40" t="s">
        <v>671</v>
      </c>
      <c r="F659" s="41" t="s">
        <v>477</v>
      </c>
      <c r="G659" s="42" t="s">
        <v>8291</v>
      </c>
      <c r="H659" s="43" t="s">
        <v>8292</v>
      </c>
      <c r="I659" s="44" t="s">
        <v>65</v>
      </c>
      <c r="J659" s="45" t="s">
        <v>3329</v>
      </c>
    </row>
    <row r="660" spans="1:10" s="47" customFormat="1" ht="16.5" customHeight="1">
      <c r="A660" s="37" t="s">
        <v>7068</v>
      </c>
      <c r="B660" s="38">
        <v>42644</v>
      </c>
      <c r="C660" s="37" t="s">
        <v>7069</v>
      </c>
      <c r="D660" s="45" t="s">
        <v>670</v>
      </c>
      <c r="E660" s="40" t="s">
        <v>671</v>
      </c>
      <c r="F660" s="41" t="s">
        <v>477</v>
      </c>
      <c r="G660" s="42" t="s">
        <v>7070</v>
      </c>
      <c r="H660" s="43" t="s">
        <v>7071</v>
      </c>
      <c r="I660" s="44" t="s">
        <v>157</v>
      </c>
      <c r="J660" s="45" t="s">
        <v>3329</v>
      </c>
    </row>
    <row r="661" spans="1:10" s="47" customFormat="1" ht="16.5" customHeight="1">
      <c r="A661" s="37" t="s">
        <v>8374</v>
      </c>
      <c r="B661" s="38">
        <v>42644</v>
      </c>
      <c r="C661" s="37" t="s">
        <v>8375</v>
      </c>
      <c r="D661" s="45" t="s">
        <v>670</v>
      </c>
      <c r="E661" s="40" t="s">
        <v>671</v>
      </c>
      <c r="F661" s="41" t="s">
        <v>477</v>
      </c>
      <c r="G661" s="42" t="s">
        <v>8301</v>
      </c>
      <c r="H661" s="43" t="s">
        <v>8302</v>
      </c>
      <c r="I661" s="44" t="s">
        <v>8303</v>
      </c>
      <c r="J661" s="45" t="s">
        <v>3329</v>
      </c>
    </row>
    <row r="662" spans="1:10" s="47" customFormat="1" ht="16.5" customHeight="1">
      <c r="A662" s="37" t="s">
        <v>9060</v>
      </c>
      <c r="B662" s="38">
        <v>42644</v>
      </c>
      <c r="C662" s="37" t="s">
        <v>9061</v>
      </c>
      <c r="D662" s="45" t="s">
        <v>670</v>
      </c>
      <c r="E662" s="40" t="s">
        <v>671</v>
      </c>
      <c r="F662" s="41" t="s">
        <v>10281</v>
      </c>
      <c r="G662" s="51" t="s">
        <v>9062</v>
      </c>
      <c r="H662" s="52" t="s">
        <v>5996</v>
      </c>
      <c r="I662" s="53" t="s">
        <v>10362</v>
      </c>
      <c r="J662" s="45" t="s">
        <v>3329</v>
      </c>
    </row>
    <row r="663" spans="1:10" s="47" customFormat="1" ht="16.5" customHeight="1">
      <c r="A663" s="37" t="s">
        <v>1331</v>
      </c>
      <c r="B663" s="123">
        <v>42736</v>
      </c>
      <c r="C663" s="37" t="s">
        <v>1332</v>
      </c>
      <c r="D663" s="45" t="s">
        <v>670</v>
      </c>
      <c r="E663" s="40" t="s">
        <v>671</v>
      </c>
      <c r="F663" s="41" t="s">
        <v>477</v>
      </c>
      <c r="G663" s="42" t="s">
        <v>1159</v>
      </c>
      <c r="H663" s="43" t="s">
        <v>1333</v>
      </c>
      <c r="I663" s="44" t="s">
        <v>1160</v>
      </c>
      <c r="J663" s="45"/>
    </row>
    <row r="664" spans="1:10" s="47" customFormat="1" ht="16.5" customHeight="1">
      <c r="A664" s="37" t="s">
        <v>8376</v>
      </c>
      <c r="B664" s="38">
        <v>42644</v>
      </c>
      <c r="C664" s="37" t="s">
        <v>8377</v>
      </c>
      <c r="D664" s="45" t="s">
        <v>670</v>
      </c>
      <c r="E664" s="40" t="s">
        <v>671</v>
      </c>
      <c r="F664" s="41" t="s">
        <v>477</v>
      </c>
      <c r="G664" s="42" t="s">
        <v>8327</v>
      </c>
      <c r="H664" s="43" t="s">
        <v>8328</v>
      </c>
      <c r="I664" s="44" t="s">
        <v>65</v>
      </c>
      <c r="J664" s="45" t="s">
        <v>3329</v>
      </c>
    </row>
    <row r="665" spans="1:10" s="47" customFormat="1" ht="16.5" customHeight="1">
      <c r="A665" s="37" t="s">
        <v>7443</v>
      </c>
      <c r="B665" s="38">
        <v>42644</v>
      </c>
      <c r="C665" s="37" t="s">
        <v>7444</v>
      </c>
      <c r="D665" s="45" t="s">
        <v>670</v>
      </c>
      <c r="E665" s="40" t="s">
        <v>671</v>
      </c>
      <c r="F665" s="115" t="s">
        <v>9907</v>
      </c>
      <c r="G665" s="51" t="s">
        <v>155</v>
      </c>
      <c r="H665" s="52" t="s">
        <v>7445</v>
      </c>
      <c r="I665" s="53" t="s">
        <v>7437</v>
      </c>
      <c r="J665" s="45"/>
    </row>
    <row r="666" spans="1:10" s="47" customFormat="1" ht="16.5" customHeight="1">
      <c r="A666" s="37" t="s">
        <v>2290</v>
      </c>
      <c r="B666" s="38">
        <v>42644</v>
      </c>
      <c r="C666" s="37" t="s">
        <v>2291</v>
      </c>
      <c r="D666" s="45" t="s">
        <v>2292</v>
      </c>
      <c r="E666" s="40" t="s">
        <v>671</v>
      </c>
      <c r="F666" s="41" t="s">
        <v>477</v>
      </c>
      <c r="G666" s="42" t="s">
        <v>1583</v>
      </c>
      <c r="H666" s="43" t="s">
        <v>2293</v>
      </c>
      <c r="I666" s="44" t="s">
        <v>1585</v>
      </c>
      <c r="J666" s="45" t="s">
        <v>3329</v>
      </c>
    </row>
    <row r="667" spans="1:10" s="47" customFormat="1" ht="16.5" customHeight="1">
      <c r="A667" s="37" t="s">
        <v>8378</v>
      </c>
      <c r="B667" s="38">
        <v>42644</v>
      </c>
      <c r="C667" s="37" t="s">
        <v>8379</v>
      </c>
      <c r="D667" s="45" t="s">
        <v>2292</v>
      </c>
      <c r="E667" s="40" t="s">
        <v>671</v>
      </c>
      <c r="F667" s="41" t="s">
        <v>477</v>
      </c>
      <c r="G667" s="42" t="s">
        <v>1159</v>
      </c>
      <c r="H667" s="43" t="s">
        <v>8276</v>
      </c>
      <c r="I667" s="44" t="s">
        <v>1160</v>
      </c>
      <c r="J667" s="45" t="s">
        <v>3329</v>
      </c>
    </row>
    <row r="668" spans="1:10" s="47" customFormat="1" ht="16.5" customHeight="1">
      <c r="A668" s="37" t="s">
        <v>8380</v>
      </c>
      <c r="B668" s="38">
        <v>42644</v>
      </c>
      <c r="C668" s="37" t="s">
        <v>8381</v>
      </c>
      <c r="D668" s="45" t="s">
        <v>2292</v>
      </c>
      <c r="E668" s="40" t="s">
        <v>671</v>
      </c>
      <c r="F668" s="41" t="s">
        <v>477</v>
      </c>
      <c r="G668" s="42" t="s">
        <v>2200</v>
      </c>
      <c r="H668" s="43" t="s">
        <v>8279</v>
      </c>
      <c r="I668" s="44" t="s">
        <v>83</v>
      </c>
      <c r="J668" s="45" t="s">
        <v>3329</v>
      </c>
    </row>
    <row r="669" spans="1:10" s="47" customFormat="1" ht="16.5" customHeight="1">
      <c r="A669" s="37" t="s">
        <v>2502</v>
      </c>
      <c r="B669" s="38">
        <v>42644</v>
      </c>
      <c r="C669" s="37" t="s">
        <v>2515</v>
      </c>
      <c r="D669" s="45" t="s">
        <v>2292</v>
      </c>
      <c r="E669" s="40" t="s">
        <v>671</v>
      </c>
      <c r="F669" s="41" t="s">
        <v>477</v>
      </c>
      <c r="G669" s="42" t="s">
        <v>2512</v>
      </c>
      <c r="H669" s="43" t="s">
        <v>2513</v>
      </c>
      <c r="I669" s="44" t="s">
        <v>2514</v>
      </c>
      <c r="J669" s="45" t="s">
        <v>3329</v>
      </c>
    </row>
    <row r="670" spans="1:10" s="47" customFormat="1" ht="16.5" customHeight="1">
      <c r="A670" s="111" t="s">
        <v>8382</v>
      </c>
      <c r="B670" s="112">
        <v>42552</v>
      </c>
      <c r="C670" s="113" t="s">
        <v>8371</v>
      </c>
      <c r="D670" s="113" t="s">
        <v>2518</v>
      </c>
      <c r="E670" s="117" t="s">
        <v>671</v>
      </c>
      <c r="F670" s="33" t="s">
        <v>477</v>
      </c>
      <c r="G670" s="113" t="s">
        <v>8286</v>
      </c>
      <c r="H670" s="113" t="s">
        <v>8287</v>
      </c>
      <c r="I670" s="113" t="s">
        <v>5681</v>
      </c>
      <c r="J670" s="35"/>
    </row>
    <row r="671" spans="1:10" s="47" customFormat="1" ht="16.5" customHeight="1">
      <c r="A671" s="37" t="s">
        <v>8383</v>
      </c>
      <c r="B671" s="38">
        <v>42644</v>
      </c>
      <c r="C671" s="37" t="s">
        <v>8384</v>
      </c>
      <c r="D671" s="45" t="s">
        <v>8290</v>
      </c>
      <c r="E671" s="40" t="s">
        <v>671</v>
      </c>
      <c r="F671" s="41" t="s">
        <v>477</v>
      </c>
      <c r="G671" s="42" t="s">
        <v>8291</v>
      </c>
      <c r="H671" s="43" t="s">
        <v>8292</v>
      </c>
      <c r="I671" s="44" t="s">
        <v>65</v>
      </c>
      <c r="J671" s="45" t="s">
        <v>3329</v>
      </c>
    </row>
    <row r="672" spans="1:10" s="47" customFormat="1" ht="16.5" customHeight="1">
      <c r="A672" s="37" t="s">
        <v>8385</v>
      </c>
      <c r="B672" s="38">
        <v>42644</v>
      </c>
      <c r="C672" s="37" t="s">
        <v>8386</v>
      </c>
      <c r="D672" s="45" t="s">
        <v>670</v>
      </c>
      <c r="E672" s="40" t="s">
        <v>671</v>
      </c>
      <c r="F672" s="41" t="s">
        <v>477</v>
      </c>
      <c r="G672" s="42" t="s">
        <v>8301</v>
      </c>
      <c r="H672" s="43" t="s">
        <v>8302</v>
      </c>
      <c r="I672" s="44" t="s">
        <v>8303</v>
      </c>
      <c r="J672" s="45" t="s">
        <v>3329</v>
      </c>
    </row>
    <row r="673" spans="1:10" s="47" customFormat="1" ht="16.5" customHeight="1">
      <c r="A673" s="37" t="s">
        <v>9063</v>
      </c>
      <c r="B673" s="38">
        <v>42644</v>
      </c>
      <c r="C673" s="37" t="s">
        <v>9064</v>
      </c>
      <c r="D673" s="45" t="s">
        <v>670</v>
      </c>
      <c r="E673" s="40" t="s">
        <v>671</v>
      </c>
      <c r="F673" s="41" t="s">
        <v>10281</v>
      </c>
      <c r="G673" s="51" t="s">
        <v>9062</v>
      </c>
      <c r="H673" s="52" t="s">
        <v>5996</v>
      </c>
      <c r="I673" s="53" t="s">
        <v>10362</v>
      </c>
      <c r="J673" s="45" t="s">
        <v>3329</v>
      </c>
    </row>
    <row r="674" spans="1:10" s="47" customFormat="1" ht="16.5" customHeight="1">
      <c r="A674" s="37" t="s">
        <v>8387</v>
      </c>
      <c r="B674" s="38">
        <v>42644</v>
      </c>
      <c r="C674" s="37" t="s">
        <v>8388</v>
      </c>
      <c r="D674" s="45" t="s">
        <v>670</v>
      </c>
      <c r="E674" s="40" t="s">
        <v>671</v>
      </c>
      <c r="F674" s="41" t="s">
        <v>477</v>
      </c>
      <c r="G674" s="42" t="s">
        <v>8327</v>
      </c>
      <c r="H674" s="43" t="s">
        <v>8328</v>
      </c>
      <c r="I674" s="44" t="s">
        <v>65</v>
      </c>
      <c r="J674" s="45" t="s">
        <v>3329</v>
      </c>
    </row>
    <row r="675" spans="1:10" s="47" customFormat="1" ht="16.5" customHeight="1">
      <c r="A675" s="37" t="s">
        <v>9229</v>
      </c>
      <c r="B675" s="38">
        <v>42644</v>
      </c>
      <c r="C675" s="37" t="s">
        <v>9230</v>
      </c>
      <c r="D675" s="45" t="s">
        <v>670</v>
      </c>
      <c r="E675" s="40" t="s">
        <v>671</v>
      </c>
      <c r="F675" s="41" t="s">
        <v>477</v>
      </c>
      <c r="G675" s="51" t="s">
        <v>155</v>
      </c>
      <c r="H675" s="52" t="s">
        <v>9239</v>
      </c>
      <c r="I675" s="53" t="s">
        <v>7437</v>
      </c>
      <c r="J675" s="45"/>
    </row>
    <row r="676" spans="1:10" s="47" customFormat="1" ht="16.5" customHeight="1">
      <c r="A676" s="37" t="s">
        <v>2294</v>
      </c>
      <c r="B676" s="38">
        <v>42644</v>
      </c>
      <c r="C676" s="37" t="s">
        <v>2295</v>
      </c>
      <c r="D676" s="45" t="s">
        <v>2292</v>
      </c>
      <c r="E676" s="40" t="s">
        <v>671</v>
      </c>
      <c r="F676" s="41" t="s">
        <v>477</v>
      </c>
      <c r="G676" s="42" t="s">
        <v>1583</v>
      </c>
      <c r="H676" s="43" t="s">
        <v>2293</v>
      </c>
      <c r="I676" s="44" t="s">
        <v>1585</v>
      </c>
      <c r="J676" s="45" t="s">
        <v>3329</v>
      </c>
    </row>
    <row r="677" spans="1:10" s="47" customFormat="1" ht="16.5" customHeight="1">
      <c r="A677" s="37" t="s">
        <v>8389</v>
      </c>
      <c r="B677" s="38">
        <v>42644</v>
      </c>
      <c r="C677" s="37" t="s">
        <v>8379</v>
      </c>
      <c r="D677" s="45" t="s">
        <v>2518</v>
      </c>
      <c r="E677" s="40" t="s">
        <v>671</v>
      </c>
      <c r="F677" s="41" t="s">
        <v>477</v>
      </c>
      <c r="G677" s="42" t="s">
        <v>1159</v>
      </c>
      <c r="H677" s="43" t="s">
        <v>8276</v>
      </c>
      <c r="I677" s="44" t="s">
        <v>1160</v>
      </c>
      <c r="J677" s="45" t="s">
        <v>3329</v>
      </c>
    </row>
    <row r="678" spans="1:10" s="47" customFormat="1" ht="16.5" customHeight="1">
      <c r="A678" s="37" t="s">
        <v>8390</v>
      </c>
      <c r="B678" s="38">
        <v>42644</v>
      </c>
      <c r="C678" s="37" t="s">
        <v>8391</v>
      </c>
      <c r="D678" s="45" t="s">
        <v>2518</v>
      </c>
      <c r="E678" s="40" t="s">
        <v>671</v>
      </c>
      <c r="F678" s="41" t="s">
        <v>477</v>
      </c>
      <c r="G678" s="42" t="s">
        <v>2200</v>
      </c>
      <c r="H678" s="43" t="s">
        <v>8279</v>
      </c>
      <c r="I678" s="44" t="s">
        <v>83</v>
      </c>
      <c r="J678" s="45" t="s">
        <v>3329</v>
      </c>
    </row>
    <row r="679" spans="1:10" s="47" customFormat="1" ht="16.5" customHeight="1">
      <c r="A679" s="37" t="s">
        <v>2503</v>
      </c>
      <c r="B679" s="38">
        <v>42644</v>
      </c>
      <c r="C679" s="37" t="s">
        <v>2516</v>
      </c>
      <c r="D679" s="45" t="s">
        <v>2292</v>
      </c>
      <c r="E679" s="40" t="s">
        <v>671</v>
      </c>
      <c r="F679" s="41" t="s">
        <v>477</v>
      </c>
      <c r="G679" s="42" t="s">
        <v>2512</v>
      </c>
      <c r="H679" s="43" t="s">
        <v>2513</v>
      </c>
      <c r="I679" s="44" t="s">
        <v>2514</v>
      </c>
      <c r="J679" s="45" t="s">
        <v>3329</v>
      </c>
    </row>
    <row r="680" spans="1:10" s="47" customFormat="1" ht="16.5" customHeight="1">
      <c r="A680" s="111" t="s">
        <v>8392</v>
      </c>
      <c r="B680" s="112">
        <v>42552</v>
      </c>
      <c r="C680" s="113" t="s">
        <v>8393</v>
      </c>
      <c r="D680" s="113" t="s">
        <v>2292</v>
      </c>
      <c r="E680" s="117" t="s">
        <v>671</v>
      </c>
      <c r="F680" s="33" t="s">
        <v>477</v>
      </c>
      <c r="G680" s="113" t="s">
        <v>8286</v>
      </c>
      <c r="H680" s="113" t="s">
        <v>8287</v>
      </c>
      <c r="I680" s="113" t="s">
        <v>5681</v>
      </c>
      <c r="J680" s="35"/>
    </row>
    <row r="681" spans="1:10" s="45" customFormat="1" ht="16.5" customHeight="1">
      <c r="A681" s="37" t="s">
        <v>8394</v>
      </c>
      <c r="B681" s="38">
        <v>42644</v>
      </c>
      <c r="C681" s="37" t="s">
        <v>8395</v>
      </c>
      <c r="D681" s="45" t="s">
        <v>670</v>
      </c>
      <c r="E681" s="40" t="s">
        <v>671</v>
      </c>
      <c r="F681" s="41" t="s">
        <v>477</v>
      </c>
      <c r="G681" s="42" t="s">
        <v>8327</v>
      </c>
      <c r="H681" s="43" t="s">
        <v>8328</v>
      </c>
      <c r="I681" s="44" t="s">
        <v>65</v>
      </c>
      <c r="J681" s="45" t="s">
        <v>3329</v>
      </c>
    </row>
    <row r="682" spans="1:10" s="45" customFormat="1" ht="16.5" customHeight="1">
      <c r="A682" s="37" t="s">
        <v>8396</v>
      </c>
      <c r="B682" s="38">
        <v>42644</v>
      </c>
      <c r="C682" s="37" t="s">
        <v>8397</v>
      </c>
      <c r="D682" s="45" t="s">
        <v>670</v>
      </c>
      <c r="E682" s="40" t="s">
        <v>671</v>
      </c>
      <c r="F682" s="41" t="s">
        <v>477</v>
      </c>
      <c r="G682" s="42" t="s">
        <v>8301</v>
      </c>
      <c r="H682" s="43" t="s">
        <v>8302</v>
      </c>
      <c r="I682" s="44" t="s">
        <v>8303</v>
      </c>
    </row>
    <row r="683" spans="1:10" s="45" customFormat="1" ht="16.5" customHeight="1">
      <c r="A683" s="37" t="s">
        <v>8398</v>
      </c>
      <c r="B683" s="38">
        <v>42644</v>
      </c>
      <c r="C683" s="37" t="s">
        <v>8399</v>
      </c>
      <c r="D683" s="45" t="s">
        <v>670</v>
      </c>
      <c r="E683" s="40" t="s">
        <v>671</v>
      </c>
      <c r="F683" s="41" t="s">
        <v>477</v>
      </c>
      <c r="G683" s="42" t="s">
        <v>8327</v>
      </c>
      <c r="H683" s="43" t="s">
        <v>8328</v>
      </c>
      <c r="I683" s="44" t="s">
        <v>65</v>
      </c>
      <c r="J683" s="45" t="s">
        <v>3329</v>
      </c>
    </row>
    <row r="684" spans="1:10" s="45" customFormat="1" ht="16.5" customHeight="1">
      <c r="A684" s="37" t="s">
        <v>9231</v>
      </c>
      <c r="B684" s="38">
        <v>42644</v>
      </c>
      <c r="C684" s="37" t="s">
        <v>9232</v>
      </c>
      <c r="D684" s="45" t="s">
        <v>670</v>
      </c>
      <c r="E684" s="40" t="s">
        <v>671</v>
      </c>
      <c r="F684" s="41" t="s">
        <v>477</v>
      </c>
      <c r="G684" s="51" t="s">
        <v>155</v>
      </c>
      <c r="H684" s="52" t="s">
        <v>9233</v>
      </c>
      <c r="I684" s="53" t="s">
        <v>7437</v>
      </c>
      <c r="J684" s="86"/>
    </row>
    <row r="685" spans="1:10" s="45" customFormat="1" ht="16.5" customHeight="1">
      <c r="A685" s="37" t="s">
        <v>6575</v>
      </c>
      <c r="B685" s="38">
        <v>42644</v>
      </c>
      <c r="C685" s="37" t="s">
        <v>1930</v>
      </c>
      <c r="D685" s="45" t="s">
        <v>670</v>
      </c>
      <c r="E685" s="40" t="s">
        <v>671</v>
      </c>
      <c r="F685" s="41" t="s">
        <v>477</v>
      </c>
      <c r="G685" s="42" t="s">
        <v>6576</v>
      </c>
      <c r="H685" s="43" t="s">
        <v>3263</v>
      </c>
      <c r="I685" s="44" t="s">
        <v>1585</v>
      </c>
      <c r="J685" s="45" t="s">
        <v>3329</v>
      </c>
    </row>
    <row r="686" spans="1:10" s="45" customFormat="1" ht="16.5" customHeight="1">
      <c r="A686" s="37" t="s">
        <v>8400</v>
      </c>
      <c r="B686" s="38">
        <v>42644</v>
      </c>
      <c r="C686" s="37" t="s">
        <v>8401</v>
      </c>
      <c r="D686" s="45" t="s">
        <v>2292</v>
      </c>
      <c r="E686" s="40" t="s">
        <v>671</v>
      </c>
      <c r="F686" s="41" t="s">
        <v>477</v>
      </c>
      <c r="G686" s="42" t="s">
        <v>1159</v>
      </c>
      <c r="H686" s="43" t="s">
        <v>8276</v>
      </c>
      <c r="I686" s="44" t="s">
        <v>1160</v>
      </c>
      <c r="J686" s="45" t="s">
        <v>3329</v>
      </c>
    </row>
    <row r="687" spans="1:10" s="45" customFormat="1" ht="16.5" customHeight="1">
      <c r="A687" s="37" t="s">
        <v>8402</v>
      </c>
      <c r="B687" s="38">
        <v>42644</v>
      </c>
      <c r="C687" s="37" t="s">
        <v>8403</v>
      </c>
      <c r="D687" s="45" t="s">
        <v>2518</v>
      </c>
      <c r="E687" s="40" t="s">
        <v>671</v>
      </c>
      <c r="F687" s="41" t="s">
        <v>477</v>
      </c>
      <c r="G687" s="42" t="s">
        <v>2200</v>
      </c>
      <c r="H687" s="43" t="s">
        <v>8279</v>
      </c>
      <c r="I687" s="44" t="s">
        <v>83</v>
      </c>
      <c r="J687" s="45" t="s">
        <v>3329</v>
      </c>
    </row>
    <row r="688" spans="1:10" s="45" customFormat="1" ht="16.5" customHeight="1">
      <c r="A688" s="37" t="s">
        <v>2504</v>
      </c>
      <c r="B688" s="38">
        <v>42644</v>
      </c>
      <c r="C688" s="37" t="s">
        <v>2517</v>
      </c>
      <c r="D688" s="45" t="s">
        <v>2292</v>
      </c>
      <c r="E688" s="40" t="s">
        <v>671</v>
      </c>
      <c r="F688" s="41" t="s">
        <v>477</v>
      </c>
      <c r="G688" s="42" t="s">
        <v>2512</v>
      </c>
      <c r="H688" s="43" t="s">
        <v>2513</v>
      </c>
      <c r="I688" s="44" t="s">
        <v>2514</v>
      </c>
      <c r="J688" s="45" t="s">
        <v>3329</v>
      </c>
    </row>
    <row r="689" spans="1:10" s="45" customFormat="1" ht="16.5" customHeight="1">
      <c r="A689" s="111" t="s">
        <v>8404</v>
      </c>
      <c r="B689" s="112">
        <v>42552</v>
      </c>
      <c r="C689" s="113" t="s">
        <v>10596</v>
      </c>
      <c r="D689" s="113" t="s">
        <v>2292</v>
      </c>
      <c r="E689" s="117" t="s">
        <v>671</v>
      </c>
      <c r="F689" s="33" t="s">
        <v>477</v>
      </c>
      <c r="G689" s="113" t="s">
        <v>8286</v>
      </c>
      <c r="H689" s="113" t="s">
        <v>8287</v>
      </c>
      <c r="I689" s="113" t="s">
        <v>5681</v>
      </c>
      <c r="J689" s="35"/>
    </row>
    <row r="690" spans="1:10" s="45" customFormat="1" ht="16.5" customHeight="1">
      <c r="A690" s="37" t="s">
        <v>8405</v>
      </c>
      <c r="B690" s="38">
        <v>42644</v>
      </c>
      <c r="C690" s="37" t="s">
        <v>1582</v>
      </c>
      <c r="D690" s="45" t="s">
        <v>670</v>
      </c>
      <c r="E690" s="40" t="s">
        <v>671</v>
      </c>
      <c r="F690" s="41" t="s">
        <v>477</v>
      </c>
      <c r="G690" s="42" t="s">
        <v>8406</v>
      </c>
      <c r="H690" s="43" t="s">
        <v>8407</v>
      </c>
      <c r="I690" s="44" t="s">
        <v>65</v>
      </c>
      <c r="J690" s="45" t="s">
        <v>3329</v>
      </c>
    </row>
    <row r="691" spans="1:10" s="45" customFormat="1" ht="16.5" customHeight="1">
      <c r="A691" s="37" t="s">
        <v>8408</v>
      </c>
      <c r="B691" s="38">
        <v>42644</v>
      </c>
      <c r="C691" s="37" t="s">
        <v>8409</v>
      </c>
      <c r="D691" s="45" t="s">
        <v>670</v>
      </c>
      <c r="E691" s="40" t="s">
        <v>671</v>
      </c>
      <c r="F691" s="41" t="s">
        <v>477</v>
      </c>
      <c r="G691" s="42" t="s">
        <v>8301</v>
      </c>
      <c r="H691" s="43" t="s">
        <v>8302</v>
      </c>
      <c r="I691" s="44" t="s">
        <v>8303</v>
      </c>
      <c r="J691" s="45" t="s">
        <v>3329</v>
      </c>
    </row>
    <row r="692" spans="1:10" s="45" customFormat="1" ht="16.5" customHeight="1">
      <c r="A692" s="37" t="s">
        <v>8410</v>
      </c>
      <c r="B692" s="38">
        <v>42644</v>
      </c>
      <c r="C692" s="37" t="s">
        <v>8411</v>
      </c>
      <c r="D692" s="45" t="s">
        <v>670</v>
      </c>
      <c r="E692" s="40" t="s">
        <v>671</v>
      </c>
      <c r="F692" s="41" t="s">
        <v>477</v>
      </c>
      <c r="G692" s="42" t="s">
        <v>8327</v>
      </c>
      <c r="H692" s="43" t="s">
        <v>8328</v>
      </c>
      <c r="I692" s="44" t="s">
        <v>65</v>
      </c>
      <c r="J692" s="45" t="s">
        <v>3329</v>
      </c>
    </row>
    <row r="693" spans="1:10" s="45" customFormat="1" ht="16.5" customHeight="1">
      <c r="A693" s="37" t="s">
        <v>9234</v>
      </c>
      <c r="B693" s="38">
        <v>42644</v>
      </c>
      <c r="C693" s="37" t="s">
        <v>9235</v>
      </c>
      <c r="D693" s="45" t="s">
        <v>670</v>
      </c>
      <c r="E693" s="40" t="s">
        <v>671</v>
      </c>
      <c r="F693" s="41" t="s">
        <v>477</v>
      </c>
      <c r="G693" s="51" t="s">
        <v>155</v>
      </c>
      <c r="H693" s="52" t="s">
        <v>9236</v>
      </c>
      <c r="I693" s="53" t="s">
        <v>7437</v>
      </c>
    </row>
    <row r="694" spans="1:10" s="45" customFormat="1" ht="16.5" customHeight="1">
      <c r="A694" s="37" t="s">
        <v>8412</v>
      </c>
      <c r="B694" s="38">
        <v>42644</v>
      </c>
      <c r="C694" s="37" t="s">
        <v>8401</v>
      </c>
      <c r="D694" s="45" t="s">
        <v>2518</v>
      </c>
      <c r="E694" s="40" t="s">
        <v>671</v>
      </c>
      <c r="F694" s="41" t="s">
        <v>477</v>
      </c>
      <c r="G694" s="42" t="s">
        <v>1159</v>
      </c>
      <c r="H694" s="43" t="s">
        <v>8276</v>
      </c>
      <c r="I694" s="44" t="s">
        <v>1160</v>
      </c>
      <c r="J694" s="45" t="s">
        <v>3329</v>
      </c>
    </row>
    <row r="695" spans="1:10" s="45" customFormat="1" ht="16.5" customHeight="1">
      <c r="A695" s="37" t="s">
        <v>8413</v>
      </c>
      <c r="B695" s="38">
        <v>42644</v>
      </c>
      <c r="C695" s="37" t="s">
        <v>8414</v>
      </c>
      <c r="D695" s="45" t="s">
        <v>2518</v>
      </c>
      <c r="E695" s="40" t="s">
        <v>671</v>
      </c>
      <c r="F695" s="41" t="s">
        <v>477</v>
      </c>
      <c r="G695" s="42" t="s">
        <v>2200</v>
      </c>
      <c r="H695" s="43" t="s">
        <v>8279</v>
      </c>
      <c r="I695" s="44" t="s">
        <v>83</v>
      </c>
      <c r="J695" s="45" t="s">
        <v>3329</v>
      </c>
    </row>
    <row r="696" spans="1:10" s="45" customFormat="1" ht="16.5" customHeight="1">
      <c r="A696" s="37" t="s">
        <v>2505</v>
      </c>
      <c r="B696" s="38">
        <v>42644</v>
      </c>
      <c r="C696" s="37" t="s">
        <v>2511</v>
      </c>
      <c r="D696" s="45" t="s">
        <v>2518</v>
      </c>
      <c r="E696" s="40" t="s">
        <v>671</v>
      </c>
      <c r="F696" s="41" t="s">
        <v>477</v>
      </c>
      <c r="G696" s="42" t="s">
        <v>2512</v>
      </c>
      <c r="H696" s="43" t="s">
        <v>2519</v>
      </c>
      <c r="I696" s="44" t="s">
        <v>2514</v>
      </c>
      <c r="J696" s="45" t="s">
        <v>3329</v>
      </c>
    </row>
    <row r="697" spans="1:10" s="45" customFormat="1" ht="16.5" customHeight="1">
      <c r="A697" s="111" t="s">
        <v>8415</v>
      </c>
      <c r="B697" s="112">
        <v>42552</v>
      </c>
      <c r="C697" s="113" t="s">
        <v>10597</v>
      </c>
      <c r="D697" s="113" t="s">
        <v>2292</v>
      </c>
      <c r="E697" s="117" t="s">
        <v>671</v>
      </c>
      <c r="F697" s="41" t="s">
        <v>477</v>
      </c>
      <c r="G697" s="113" t="s">
        <v>8286</v>
      </c>
      <c r="H697" s="113" t="s">
        <v>8287</v>
      </c>
      <c r="I697" s="113" t="s">
        <v>5681</v>
      </c>
      <c r="J697" s="35"/>
    </row>
    <row r="698" spans="1:10" s="45" customFormat="1" ht="16.5" customHeight="1">
      <c r="A698" s="37" t="s">
        <v>61</v>
      </c>
      <c r="B698" s="38">
        <v>42644</v>
      </c>
      <c r="C698" s="37" t="s">
        <v>62</v>
      </c>
      <c r="D698" s="45" t="s">
        <v>670</v>
      </c>
      <c r="E698" s="40" t="s">
        <v>671</v>
      </c>
      <c r="F698" s="41" t="s">
        <v>477</v>
      </c>
      <c r="G698" s="42" t="s">
        <v>63</v>
      </c>
      <c r="H698" s="43" t="s">
        <v>64</v>
      </c>
      <c r="I698" s="44" t="s">
        <v>65</v>
      </c>
      <c r="J698" s="45" t="s">
        <v>3329</v>
      </c>
    </row>
    <row r="699" spans="1:10" s="45" customFormat="1" ht="16.5" customHeight="1">
      <c r="A699" s="37" t="s">
        <v>8416</v>
      </c>
      <c r="B699" s="38">
        <v>42644</v>
      </c>
      <c r="C699" s="37" t="s">
        <v>8417</v>
      </c>
      <c r="D699" s="45" t="s">
        <v>670</v>
      </c>
      <c r="E699" s="40" t="s">
        <v>671</v>
      </c>
      <c r="F699" s="41" t="s">
        <v>477</v>
      </c>
      <c r="G699" s="42" t="s">
        <v>8301</v>
      </c>
      <c r="H699" s="43" t="s">
        <v>8418</v>
      </c>
      <c r="I699" s="44" t="s">
        <v>8303</v>
      </c>
      <c r="J699" s="45" t="s">
        <v>3329</v>
      </c>
    </row>
    <row r="700" spans="1:10" s="45" customFormat="1" ht="16.5" customHeight="1">
      <c r="A700" s="37" t="s">
        <v>2587</v>
      </c>
      <c r="B700" s="38">
        <v>42644</v>
      </c>
      <c r="C700" s="37" t="s">
        <v>1930</v>
      </c>
      <c r="D700" s="45" t="s">
        <v>670</v>
      </c>
      <c r="E700" s="40" t="s">
        <v>671</v>
      </c>
      <c r="F700" s="41" t="s">
        <v>477</v>
      </c>
      <c r="G700" s="42" t="s">
        <v>2588</v>
      </c>
      <c r="H700" s="43" t="s">
        <v>2589</v>
      </c>
      <c r="I700" s="44" t="s">
        <v>65</v>
      </c>
      <c r="J700" s="45" t="s">
        <v>3329</v>
      </c>
    </row>
    <row r="701" spans="1:10" s="45" customFormat="1" ht="16.5" customHeight="1">
      <c r="A701" s="37" t="s">
        <v>9237</v>
      </c>
      <c r="B701" s="38">
        <v>42644</v>
      </c>
      <c r="C701" s="37" t="s">
        <v>9238</v>
      </c>
      <c r="D701" s="45" t="s">
        <v>670</v>
      </c>
      <c r="E701" s="40" t="s">
        <v>671</v>
      </c>
      <c r="F701" s="41" t="s">
        <v>477</v>
      </c>
      <c r="G701" s="51" t="s">
        <v>155</v>
      </c>
      <c r="H701" s="52" t="s">
        <v>9239</v>
      </c>
      <c r="I701" s="53" t="s">
        <v>7437</v>
      </c>
    </row>
    <row r="702" spans="1:10" s="45" customFormat="1" ht="16.5" customHeight="1">
      <c r="A702" s="37" t="s">
        <v>7309</v>
      </c>
      <c r="B702" s="38">
        <v>42644</v>
      </c>
      <c r="C702" s="37" t="s">
        <v>7310</v>
      </c>
      <c r="D702" s="45" t="s">
        <v>670</v>
      </c>
      <c r="E702" s="40" t="s">
        <v>671</v>
      </c>
      <c r="F702" s="41" t="s">
        <v>10281</v>
      </c>
      <c r="G702" s="42" t="s">
        <v>1611</v>
      </c>
      <c r="H702" s="43" t="s">
        <v>7311</v>
      </c>
      <c r="I702" s="44" t="s">
        <v>1613</v>
      </c>
      <c r="J702" s="45" t="s">
        <v>3329</v>
      </c>
    </row>
    <row r="703" spans="1:10" s="45" customFormat="1" ht="16.5" customHeight="1">
      <c r="A703" s="37" t="s">
        <v>8419</v>
      </c>
      <c r="B703" s="123">
        <v>42736</v>
      </c>
      <c r="C703" s="37" t="s">
        <v>8420</v>
      </c>
      <c r="D703" s="45" t="s">
        <v>8421</v>
      </c>
      <c r="E703" s="40" t="s">
        <v>671</v>
      </c>
      <c r="F703" s="41" t="s">
        <v>477</v>
      </c>
      <c r="G703" s="42" t="s">
        <v>1159</v>
      </c>
      <c r="H703" s="43" t="s">
        <v>8276</v>
      </c>
      <c r="I703" s="44" t="s">
        <v>1160</v>
      </c>
    </row>
    <row r="704" spans="1:10" s="45" customFormat="1" ht="16.5" customHeight="1">
      <c r="A704" s="37" t="s">
        <v>6181</v>
      </c>
      <c r="B704" s="38">
        <v>42644</v>
      </c>
      <c r="C704" s="37" t="s">
        <v>6220</v>
      </c>
      <c r="D704" s="45" t="s">
        <v>6221</v>
      </c>
      <c r="E704" s="40" t="s">
        <v>671</v>
      </c>
      <c r="F704" s="41" t="s">
        <v>477</v>
      </c>
      <c r="G704" s="42" t="s">
        <v>81</v>
      </c>
      <c r="H704" s="43" t="s">
        <v>6192</v>
      </c>
      <c r="I704" s="44" t="s">
        <v>6190</v>
      </c>
      <c r="J704" s="45" t="s">
        <v>3329</v>
      </c>
    </row>
    <row r="705" spans="1:10" s="45" customFormat="1" ht="16.5" customHeight="1">
      <c r="A705" s="37" t="s">
        <v>2506</v>
      </c>
      <c r="B705" s="38">
        <v>42644</v>
      </c>
      <c r="C705" s="37" t="s">
        <v>2515</v>
      </c>
      <c r="D705" s="45" t="s">
        <v>2518</v>
      </c>
      <c r="E705" s="40" t="s">
        <v>671</v>
      </c>
      <c r="F705" s="41" t="s">
        <v>477</v>
      </c>
      <c r="G705" s="42" t="s">
        <v>2512</v>
      </c>
      <c r="H705" s="43" t="s">
        <v>2519</v>
      </c>
      <c r="I705" s="44" t="s">
        <v>2514</v>
      </c>
      <c r="J705" s="45" t="s">
        <v>3329</v>
      </c>
    </row>
    <row r="706" spans="1:10" s="45" customFormat="1" ht="16.5" customHeight="1">
      <c r="A706" s="111" t="s">
        <v>8422</v>
      </c>
      <c r="B706" s="112">
        <v>42552</v>
      </c>
      <c r="C706" s="113" t="s">
        <v>10596</v>
      </c>
      <c r="D706" s="113" t="s">
        <v>2518</v>
      </c>
      <c r="E706" s="40" t="s">
        <v>671</v>
      </c>
      <c r="F706" s="41" t="s">
        <v>477</v>
      </c>
      <c r="G706" s="113" t="s">
        <v>8286</v>
      </c>
      <c r="H706" s="113" t="s">
        <v>8287</v>
      </c>
      <c r="I706" s="113" t="s">
        <v>5681</v>
      </c>
      <c r="J706" s="35"/>
    </row>
    <row r="707" spans="1:10" s="45" customFormat="1" ht="16.5" customHeight="1">
      <c r="A707" s="37" t="s">
        <v>711</v>
      </c>
      <c r="B707" s="38">
        <v>42644</v>
      </c>
      <c r="C707" s="37" t="s">
        <v>712</v>
      </c>
      <c r="D707" s="45" t="s">
        <v>670</v>
      </c>
      <c r="E707" s="40" t="s">
        <v>671</v>
      </c>
      <c r="F707" s="41" t="s">
        <v>477</v>
      </c>
      <c r="G707" s="42" t="s">
        <v>713</v>
      </c>
      <c r="H707" s="43" t="s">
        <v>8423</v>
      </c>
      <c r="I707" s="44" t="s">
        <v>65</v>
      </c>
      <c r="J707" s="45" t="s">
        <v>3329</v>
      </c>
    </row>
    <row r="708" spans="1:10" s="45" customFormat="1" ht="16.5" customHeight="1">
      <c r="A708" s="37" t="s">
        <v>8424</v>
      </c>
      <c r="B708" s="38">
        <v>42644</v>
      </c>
      <c r="C708" s="37" t="s">
        <v>8425</v>
      </c>
      <c r="D708" s="45" t="s">
        <v>670</v>
      </c>
      <c r="E708" s="40" t="s">
        <v>671</v>
      </c>
      <c r="F708" s="41" t="s">
        <v>477</v>
      </c>
      <c r="G708" s="42" t="s">
        <v>8426</v>
      </c>
      <c r="H708" s="43" t="s">
        <v>8427</v>
      </c>
      <c r="I708" s="44" t="s">
        <v>8303</v>
      </c>
      <c r="J708" s="86" t="s">
        <v>3329</v>
      </c>
    </row>
    <row r="709" spans="1:10" s="45" customFormat="1" ht="16.5" customHeight="1">
      <c r="A709" s="50" t="s">
        <v>10080</v>
      </c>
      <c r="B709" s="38">
        <v>42644</v>
      </c>
      <c r="C709" s="47" t="s">
        <v>10081</v>
      </c>
      <c r="D709" s="45" t="s">
        <v>670</v>
      </c>
      <c r="E709" s="49" t="s">
        <v>671</v>
      </c>
      <c r="F709" s="41" t="s">
        <v>477</v>
      </c>
      <c r="G709" s="113" t="s">
        <v>155</v>
      </c>
      <c r="H709" s="113" t="s">
        <v>2190</v>
      </c>
      <c r="I709" s="113" t="s">
        <v>7437</v>
      </c>
    </row>
    <row r="710" spans="1:10" s="47" customFormat="1" ht="16.5" customHeight="1">
      <c r="A710" s="37" t="s">
        <v>8428</v>
      </c>
      <c r="B710" s="123">
        <v>42736</v>
      </c>
      <c r="C710" s="37" t="s">
        <v>8429</v>
      </c>
      <c r="D710" s="45" t="s">
        <v>8421</v>
      </c>
      <c r="E710" s="40" t="s">
        <v>671</v>
      </c>
      <c r="F710" s="41" t="s">
        <v>477</v>
      </c>
      <c r="G710" s="42" t="s">
        <v>1159</v>
      </c>
      <c r="H710" s="43" t="s">
        <v>8276</v>
      </c>
      <c r="I710" s="44" t="s">
        <v>1160</v>
      </c>
      <c r="J710" s="45"/>
    </row>
    <row r="711" spans="1:10" s="47" customFormat="1" ht="16.5" customHeight="1">
      <c r="A711" s="37" t="s">
        <v>6182</v>
      </c>
      <c r="B711" s="38">
        <v>42644</v>
      </c>
      <c r="C711" s="37" t="s">
        <v>6222</v>
      </c>
      <c r="D711" s="45" t="s">
        <v>6221</v>
      </c>
      <c r="E711" s="40" t="s">
        <v>671</v>
      </c>
      <c r="F711" s="41" t="s">
        <v>477</v>
      </c>
      <c r="G711" s="42" t="s">
        <v>81</v>
      </c>
      <c r="H711" s="43" t="s">
        <v>6192</v>
      </c>
      <c r="I711" s="44" t="s">
        <v>6190</v>
      </c>
      <c r="J711" s="45" t="s">
        <v>3329</v>
      </c>
    </row>
    <row r="712" spans="1:10" s="47" customFormat="1" ht="16.5" customHeight="1">
      <c r="A712" s="37" t="s">
        <v>2507</v>
      </c>
      <c r="B712" s="38">
        <v>42644</v>
      </c>
      <c r="C712" s="37" t="s">
        <v>2516</v>
      </c>
      <c r="D712" s="45" t="s">
        <v>2518</v>
      </c>
      <c r="E712" s="40" t="s">
        <v>671</v>
      </c>
      <c r="F712" s="41" t="s">
        <v>477</v>
      </c>
      <c r="G712" s="42" t="s">
        <v>2512</v>
      </c>
      <c r="H712" s="43" t="s">
        <v>2519</v>
      </c>
      <c r="I712" s="44" t="s">
        <v>2514</v>
      </c>
      <c r="J712" s="45" t="s">
        <v>3329</v>
      </c>
    </row>
    <row r="713" spans="1:10" s="47" customFormat="1" ht="16.5" customHeight="1">
      <c r="A713" s="50" t="s">
        <v>8430</v>
      </c>
      <c r="B713" s="48">
        <v>42552</v>
      </c>
      <c r="C713" s="47" t="s">
        <v>10597</v>
      </c>
      <c r="D713" s="47" t="s">
        <v>2518</v>
      </c>
      <c r="E713" s="49" t="s">
        <v>671</v>
      </c>
      <c r="F713" s="41" t="s">
        <v>477</v>
      </c>
      <c r="G713" s="113" t="s">
        <v>8286</v>
      </c>
      <c r="H713" s="113" t="s">
        <v>8287</v>
      </c>
      <c r="I713" s="113" t="s">
        <v>5681</v>
      </c>
      <c r="J713" s="35"/>
    </row>
    <row r="714" spans="1:10" s="47" customFormat="1" ht="16.5" customHeight="1">
      <c r="A714" s="37" t="s">
        <v>2774</v>
      </c>
      <c r="B714" s="38">
        <v>42644</v>
      </c>
      <c r="C714" s="37" t="s">
        <v>1930</v>
      </c>
      <c r="D714" s="45" t="s">
        <v>670</v>
      </c>
      <c r="E714" s="40" t="s">
        <v>671</v>
      </c>
      <c r="F714" s="41" t="s">
        <v>477</v>
      </c>
      <c r="G714" s="42" t="s">
        <v>2775</v>
      </c>
      <c r="H714" s="43" t="s">
        <v>2776</v>
      </c>
      <c r="I714" s="44" t="s">
        <v>65</v>
      </c>
      <c r="J714" s="86" t="s">
        <v>3329</v>
      </c>
    </row>
    <row r="715" spans="1:10" s="47" customFormat="1" ht="16.5" customHeight="1">
      <c r="A715" s="50" t="s">
        <v>10082</v>
      </c>
      <c r="B715" s="38">
        <v>42644</v>
      </c>
      <c r="C715" s="47" t="s">
        <v>10083</v>
      </c>
      <c r="D715" s="45" t="s">
        <v>670</v>
      </c>
      <c r="E715" s="49" t="s">
        <v>671</v>
      </c>
      <c r="F715" s="41" t="s">
        <v>477</v>
      </c>
      <c r="G715" s="47" t="s">
        <v>155</v>
      </c>
      <c r="H715" s="47" t="s">
        <v>10084</v>
      </c>
      <c r="I715" s="47" t="s">
        <v>7437</v>
      </c>
      <c r="J715" s="45"/>
    </row>
    <row r="716" spans="1:10" s="47" customFormat="1" ht="16.5" customHeight="1">
      <c r="A716" s="37" t="s">
        <v>8431</v>
      </c>
      <c r="B716" s="123">
        <v>42736</v>
      </c>
      <c r="C716" s="37" t="s">
        <v>8432</v>
      </c>
      <c r="D716" s="45" t="s">
        <v>2518</v>
      </c>
      <c r="E716" s="40" t="s">
        <v>671</v>
      </c>
      <c r="F716" s="41" t="s">
        <v>477</v>
      </c>
      <c r="G716" s="42" t="s">
        <v>1159</v>
      </c>
      <c r="H716" s="43" t="s">
        <v>8276</v>
      </c>
      <c r="I716" s="44" t="s">
        <v>1160</v>
      </c>
      <c r="J716" s="45"/>
    </row>
    <row r="717" spans="1:10" s="47" customFormat="1" ht="16.5" customHeight="1">
      <c r="A717" s="37" t="s">
        <v>6183</v>
      </c>
      <c r="B717" s="38">
        <v>42644</v>
      </c>
      <c r="C717" s="37" t="s">
        <v>6223</v>
      </c>
      <c r="D717" s="45" t="s">
        <v>6221</v>
      </c>
      <c r="E717" s="40" t="s">
        <v>671</v>
      </c>
      <c r="F717" s="41" t="s">
        <v>477</v>
      </c>
      <c r="G717" s="42" t="s">
        <v>81</v>
      </c>
      <c r="H717" s="43" t="s">
        <v>6192</v>
      </c>
      <c r="I717" s="44" t="s">
        <v>6190</v>
      </c>
      <c r="J717" s="45" t="s">
        <v>3329</v>
      </c>
    </row>
    <row r="718" spans="1:10" s="47" customFormat="1" ht="16.5" customHeight="1">
      <c r="A718" s="37" t="s">
        <v>8433</v>
      </c>
      <c r="B718" s="38">
        <v>42644</v>
      </c>
      <c r="C718" s="37" t="s">
        <v>8434</v>
      </c>
      <c r="D718" s="45" t="s">
        <v>2518</v>
      </c>
      <c r="E718" s="40" t="s">
        <v>671</v>
      </c>
      <c r="F718" s="41" t="s">
        <v>477</v>
      </c>
      <c r="G718" s="42" t="s">
        <v>8435</v>
      </c>
      <c r="H718" s="43" t="s">
        <v>8436</v>
      </c>
      <c r="I718" s="44" t="s">
        <v>2514</v>
      </c>
      <c r="J718" s="86" t="s">
        <v>3329</v>
      </c>
    </row>
    <row r="719" spans="1:10" s="47" customFormat="1" ht="16.5" customHeight="1">
      <c r="A719" s="111" t="s">
        <v>8437</v>
      </c>
      <c r="B719" s="112">
        <v>42552</v>
      </c>
      <c r="C719" s="113" t="s">
        <v>10598</v>
      </c>
      <c r="D719" s="113" t="s">
        <v>2292</v>
      </c>
      <c r="E719" s="117" t="s">
        <v>671</v>
      </c>
      <c r="F719" s="41" t="s">
        <v>477</v>
      </c>
      <c r="G719" s="113" t="s">
        <v>8286</v>
      </c>
      <c r="H719" s="113" t="s">
        <v>8287</v>
      </c>
      <c r="I719" s="113" t="s">
        <v>5681</v>
      </c>
      <c r="J719" s="35"/>
    </row>
    <row r="720" spans="1:10" s="47" customFormat="1" ht="16.5" customHeight="1">
      <c r="A720" s="37" t="s">
        <v>8438</v>
      </c>
      <c r="B720" s="123">
        <v>42736</v>
      </c>
      <c r="C720" s="37" t="s">
        <v>8432</v>
      </c>
      <c r="D720" s="45" t="s">
        <v>8421</v>
      </c>
      <c r="E720" s="40" t="s">
        <v>671</v>
      </c>
      <c r="F720" s="41" t="s">
        <v>477</v>
      </c>
      <c r="G720" s="42" t="s">
        <v>1159</v>
      </c>
      <c r="H720" s="43" t="s">
        <v>8276</v>
      </c>
      <c r="I720" s="44" t="s">
        <v>1160</v>
      </c>
      <c r="J720" s="45"/>
    </row>
    <row r="721" spans="1:10" s="47" customFormat="1" ht="16.5" customHeight="1">
      <c r="A721" s="37" t="s">
        <v>6184</v>
      </c>
      <c r="B721" s="38">
        <v>42644</v>
      </c>
      <c r="C721" s="37" t="s">
        <v>6224</v>
      </c>
      <c r="D721" s="45" t="s">
        <v>6221</v>
      </c>
      <c r="E721" s="40" t="s">
        <v>671</v>
      </c>
      <c r="F721" s="41" t="s">
        <v>477</v>
      </c>
      <c r="G721" s="42" t="s">
        <v>81</v>
      </c>
      <c r="H721" s="43" t="s">
        <v>6192</v>
      </c>
      <c r="I721" s="44" t="s">
        <v>6190</v>
      </c>
      <c r="J721" s="45" t="s">
        <v>3329</v>
      </c>
    </row>
    <row r="722" spans="1:10" s="47" customFormat="1" ht="16.5" customHeight="1">
      <c r="A722" s="37" t="s">
        <v>8439</v>
      </c>
      <c r="B722" s="38">
        <v>42644</v>
      </c>
      <c r="C722" s="37" t="s">
        <v>8440</v>
      </c>
      <c r="D722" s="45" t="s">
        <v>2518</v>
      </c>
      <c r="E722" s="40" t="s">
        <v>671</v>
      </c>
      <c r="F722" s="41" t="s">
        <v>477</v>
      </c>
      <c r="G722" s="42" t="s">
        <v>8435</v>
      </c>
      <c r="H722" s="43" t="s">
        <v>8436</v>
      </c>
      <c r="I722" s="44" t="s">
        <v>2514</v>
      </c>
      <c r="J722" s="45" t="s">
        <v>3329</v>
      </c>
    </row>
    <row r="723" spans="1:10" s="47" customFormat="1" ht="16.5" customHeight="1">
      <c r="A723" s="50" t="s">
        <v>8441</v>
      </c>
      <c r="B723" s="48">
        <v>42552</v>
      </c>
      <c r="C723" s="47" t="s">
        <v>10598</v>
      </c>
      <c r="D723" s="47" t="s">
        <v>2518</v>
      </c>
      <c r="E723" s="49" t="s">
        <v>671</v>
      </c>
      <c r="F723" s="41" t="s">
        <v>477</v>
      </c>
      <c r="G723" s="113" t="s">
        <v>8286</v>
      </c>
      <c r="H723" s="113" t="s">
        <v>8287</v>
      </c>
      <c r="I723" s="113" t="s">
        <v>5681</v>
      </c>
      <c r="J723" s="35"/>
    </row>
    <row r="724" spans="1:10" s="47" customFormat="1" ht="16.5" customHeight="1">
      <c r="A724" s="37" t="s">
        <v>8442</v>
      </c>
      <c r="B724" s="123">
        <v>42736</v>
      </c>
      <c r="C724" s="37" t="s">
        <v>8443</v>
      </c>
      <c r="D724" s="45" t="s">
        <v>8421</v>
      </c>
      <c r="E724" s="40" t="s">
        <v>671</v>
      </c>
      <c r="F724" s="41" t="s">
        <v>477</v>
      </c>
      <c r="G724" s="42" t="s">
        <v>1159</v>
      </c>
      <c r="H724" s="43" t="s">
        <v>8276</v>
      </c>
      <c r="I724" s="44" t="s">
        <v>1160</v>
      </c>
      <c r="J724" s="45"/>
    </row>
    <row r="725" spans="1:10" s="47" customFormat="1" ht="16.5" customHeight="1">
      <c r="A725" s="37" t="s">
        <v>6185</v>
      </c>
      <c r="B725" s="38">
        <v>42644</v>
      </c>
      <c r="C725" s="37" t="s">
        <v>6225</v>
      </c>
      <c r="D725" s="45" t="s">
        <v>6226</v>
      </c>
      <c r="E725" s="40" t="s">
        <v>671</v>
      </c>
      <c r="F725" s="41" t="s">
        <v>477</v>
      </c>
      <c r="G725" s="42" t="s">
        <v>81</v>
      </c>
      <c r="H725" s="43" t="s">
        <v>6192</v>
      </c>
      <c r="I725" s="44" t="s">
        <v>6190</v>
      </c>
      <c r="J725" s="45" t="s">
        <v>3329</v>
      </c>
    </row>
    <row r="726" spans="1:10" s="47" customFormat="1" ht="16.5" customHeight="1">
      <c r="A726" s="37" t="s">
        <v>8444</v>
      </c>
      <c r="B726" s="38">
        <v>42644</v>
      </c>
      <c r="C726" s="37" t="s">
        <v>8445</v>
      </c>
      <c r="D726" s="45" t="s">
        <v>2518</v>
      </c>
      <c r="E726" s="40" t="s">
        <v>671</v>
      </c>
      <c r="F726" s="41" t="s">
        <v>477</v>
      </c>
      <c r="G726" s="42" t="s">
        <v>8435</v>
      </c>
      <c r="H726" s="43" t="s">
        <v>8436</v>
      </c>
      <c r="I726" s="44" t="s">
        <v>2514</v>
      </c>
      <c r="J726" s="45" t="s">
        <v>3329</v>
      </c>
    </row>
    <row r="727" spans="1:10" s="47" customFormat="1" ht="16.5" customHeight="1">
      <c r="A727" s="50" t="s">
        <v>8446</v>
      </c>
      <c r="B727" s="48">
        <v>42552</v>
      </c>
      <c r="C727" s="47" t="s">
        <v>8452</v>
      </c>
      <c r="D727" s="47" t="s">
        <v>2292</v>
      </c>
      <c r="E727" s="49" t="s">
        <v>671</v>
      </c>
      <c r="F727" s="41" t="s">
        <v>477</v>
      </c>
      <c r="G727" s="47" t="s">
        <v>8286</v>
      </c>
      <c r="H727" s="47" t="s">
        <v>8316</v>
      </c>
      <c r="I727" s="47" t="s">
        <v>5681</v>
      </c>
      <c r="J727" s="35"/>
    </row>
    <row r="728" spans="1:10" s="47" customFormat="1" ht="16.5" customHeight="1">
      <c r="A728" s="37" t="s">
        <v>8447</v>
      </c>
      <c r="B728" s="123">
        <v>42736</v>
      </c>
      <c r="C728" s="37" t="s">
        <v>8448</v>
      </c>
      <c r="D728" s="45" t="s">
        <v>8421</v>
      </c>
      <c r="E728" s="40" t="s">
        <v>671</v>
      </c>
      <c r="F728" s="41" t="s">
        <v>477</v>
      </c>
      <c r="G728" s="42" t="s">
        <v>1159</v>
      </c>
      <c r="H728" s="43" t="s">
        <v>8276</v>
      </c>
      <c r="I728" s="44" t="s">
        <v>1160</v>
      </c>
      <c r="J728" s="45"/>
    </row>
    <row r="729" spans="1:10" s="47" customFormat="1" ht="16.5" customHeight="1">
      <c r="A729" s="37" t="s">
        <v>6186</v>
      </c>
      <c r="B729" s="38">
        <v>42644</v>
      </c>
      <c r="C729" s="37" t="s">
        <v>6227</v>
      </c>
      <c r="D729" s="45" t="s">
        <v>6226</v>
      </c>
      <c r="E729" s="40" t="s">
        <v>671</v>
      </c>
      <c r="F729" s="41" t="s">
        <v>477</v>
      </c>
      <c r="G729" s="42" t="s">
        <v>81</v>
      </c>
      <c r="H729" s="43" t="s">
        <v>6192</v>
      </c>
      <c r="I729" s="44" t="s">
        <v>6190</v>
      </c>
      <c r="J729" s="45" t="s">
        <v>3329</v>
      </c>
    </row>
    <row r="730" spans="1:10" s="47" customFormat="1" ht="16.5" customHeight="1">
      <c r="A730" s="37" t="s">
        <v>8449</v>
      </c>
      <c r="B730" s="38">
        <v>42644</v>
      </c>
      <c r="C730" s="37" t="s">
        <v>8450</v>
      </c>
      <c r="D730" s="45" t="s">
        <v>8421</v>
      </c>
      <c r="E730" s="40" t="s">
        <v>671</v>
      </c>
      <c r="F730" s="41" t="s">
        <v>477</v>
      </c>
      <c r="G730" s="42" t="s">
        <v>8435</v>
      </c>
      <c r="H730" s="43" t="s">
        <v>8436</v>
      </c>
      <c r="I730" s="44" t="s">
        <v>2514</v>
      </c>
      <c r="J730" s="45" t="s">
        <v>3329</v>
      </c>
    </row>
    <row r="731" spans="1:10" s="47" customFormat="1" ht="16.5" customHeight="1">
      <c r="A731" s="50" t="s">
        <v>8451</v>
      </c>
      <c r="B731" s="48">
        <v>42552</v>
      </c>
      <c r="C731" s="47" t="s">
        <v>8452</v>
      </c>
      <c r="D731" s="47" t="s">
        <v>2518</v>
      </c>
      <c r="E731" s="40" t="s">
        <v>671</v>
      </c>
      <c r="F731" s="41" t="s">
        <v>477</v>
      </c>
      <c r="G731" s="47" t="s">
        <v>8286</v>
      </c>
      <c r="H731" s="47" t="s">
        <v>8316</v>
      </c>
      <c r="I731" s="47" t="s">
        <v>5681</v>
      </c>
      <c r="J731" s="35"/>
    </row>
    <row r="732" spans="1:10" s="47" customFormat="1" ht="16.5" customHeight="1">
      <c r="A732" s="37" t="s">
        <v>8453</v>
      </c>
      <c r="B732" s="123">
        <v>42736</v>
      </c>
      <c r="C732" s="37" t="s">
        <v>8454</v>
      </c>
      <c r="D732" s="45" t="s">
        <v>2292</v>
      </c>
      <c r="E732" s="40" t="s">
        <v>671</v>
      </c>
      <c r="F732" s="41" t="s">
        <v>477</v>
      </c>
      <c r="G732" s="42" t="s">
        <v>1159</v>
      </c>
      <c r="H732" s="43" t="s">
        <v>8276</v>
      </c>
      <c r="I732" s="44" t="s">
        <v>1160</v>
      </c>
      <c r="J732" s="45"/>
    </row>
    <row r="733" spans="1:10" s="47" customFormat="1" ht="16.5" customHeight="1">
      <c r="A733" s="37" t="s">
        <v>6187</v>
      </c>
      <c r="B733" s="38">
        <v>42644</v>
      </c>
      <c r="C733" s="37" t="s">
        <v>6228</v>
      </c>
      <c r="D733" s="45" t="s">
        <v>6226</v>
      </c>
      <c r="E733" s="40" t="s">
        <v>671</v>
      </c>
      <c r="F733" s="41" t="s">
        <v>477</v>
      </c>
      <c r="G733" s="42" t="s">
        <v>81</v>
      </c>
      <c r="H733" s="43" t="s">
        <v>6192</v>
      </c>
      <c r="I733" s="44" t="s">
        <v>6190</v>
      </c>
      <c r="J733" s="45" t="s">
        <v>3329</v>
      </c>
    </row>
    <row r="734" spans="1:10" s="47" customFormat="1" ht="16.5" customHeight="1">
      <c r="A734" s="37" t="s">
        <v>8455</v>
      </c>
      <c r="B734" s="38">
        <v>42644</v>
      </c>
      <c r="C734" s="37" t="s">
        <v>8456</v>
      </c>
      <c r="D734" s="45" t="s">
        <v>8421</v>
      </c>
      <c r="E734" s="40" t="s">
        <v>671</v>
      </c>
      <c r="F734" s="41" t="s">
        <v>477</v>
      </c>
      <c r="G734" s="42" t="s">
        <v>8435</v>
      </c>
      <c r="H734" s="43" t="s">
        <v>8436</v>
      </c>
      <c r="I734" s="44" t="s">
        <v>2514</v>
      </c>
      <c r="J734" s="86" t="s">
        <v>3329</v>
      </c>
    </row>
    <row r="735" spans="1:10" s="47" customFormat="1" ht="16.5" customHeight="1">
      <c r="A735" s="111" t="s">
        <v>8457</v>
      </c>
      <c r="B735" s="112">
        <v>42552</v>
      </c>
      <c r="C735" s="113" t="s">
        <v>8393</v>
      </c>
      <c r="D735" s="113" t="s">
        <v>2518</v>
      </c>
      <c r="E735" s="117" t="s">
        <v>671</v>
      </c>
      <c r="F735" s="41" t="s">
        <v>477</v>
      </c>
      <c r="G735" s="113" t="s">
        <v>8286</v>
      </c>
      <c r="H735" s="113" t="s">
        <v>8316</v>
      </c>
      <c r="I735" s="113" t="s">
        <v>5681</v>
      </c>
      <c r="J735" s="35"/>
    </row>
    <row r="736" spans="1:10" s="47" customFormat="1" ht="16.5" customHeight="1">
      <c r="A736" s="37" t="s">
        <v>8458</v>
      </c>
      <c r="B736" s="123">
        <v>42736</v>
      </c>
      <c r="C736" s="37" t="s">
        <v>8459</v>
      </c>
      <c r="D736" s="45" t="s">
        <v>2292</v>
      </c>
      <c r="E736" s="40" t="s">
        <v>671</v>
      </c>
      <c r="F736" s="41" t="s">
        <v>477</v>
      </c>
      <c r="G736" s="42" t="s">
        <v>1159</v>
      </c>
      <c r="H736" s="43" t="s">
        <v>8276</v>
      </c>
      <c r="I736" s="44" t="s">
        <v>1160</v>
      </c>
      <c r="J736" s="45"/>
    </row>
    <row r="737" spans="1:10" s="47" customFormat="1" ht="16.5" customHeight="1">
      <c r="A737" s="37" t="s">
        <v>2198</v>
      </c>
      <c r="B737" s="38">
        <v>42644</v>
      </c>
      <c r="C737" s="39" t="s">
        <v>10278</v>
      </c>
      <c r="D737" s="37" t="s">
        <v>670</v>
      </c>
      <c r="E737" s="40" t="s">
        <v>671</v>
      </c>
      <c r="F737" s="115" t="s">
        <v>9907</v>
      </c>
      <c r="G737" s="51" t="s">
        <v>10279</v>
      </c>
      <c r="H737" s="52" t="s">
        <v>10280</v>
      </c>
      <c r="I737" s="53" t="s">
        <v>83</v>
      </c>
      <c r="J737" s="45"/>
    </row>
    <row r="738" spans="1:10" s="47" customFormat="1" ht="16.5" customHeight="1">
      <c r="A738" s="37" t="s">
        <v>8460</v>
      </c>
      <c r="B738" s="38">
        <v>42644</v>
      </c>
      <c r="C738" s="37" t="s">
        <v>8461</v>
      </c>
      <c r="D738" s="45" t="s">
        <v>8421</v>
      </c>
      <c r="E738" s="40" t="s">
        <v>671</v>
      </c>
      <c r="F738" s="41" t="s">
        <v>477</v>
      </c>
      <c r="G738" s="42" t="s">
        <v>8435</v>
      </c>
      <c r="H738" s="43" t="s">
        <v>8436</v>
      </c>
      <c r="I738" s="44" t="s">
        <v>2514</v>
      </c>
      <c r="J738" s="45" t="s">
        <v>3329</v>
      </c>
    </row>
    <row r="739" spans="1:10" s="47" customFormat="1" ht="16.5" customHeight="1">
      <c r="A739" s="50" t="s">
        <v>8462</v>
      </c>
      <c r="B739" s="48">
        <v>42552</v>
      </c>
      <c r="C739" s="47" t="s">
        <v>8463</v>
      </c>
      <c r="D739" s="47" t="s">
        <v>8464</v>
      </c>
      <c r="E739" s="49" t="s">
        <v>671</v>
      </c>
      <c r="F739" s="41" t="s">
        <v>477</v>
      </c>
      <c r="G739" s="113" t="s">
        <v>8286</v>
      </c>
      <c r="H739" s="113" t="s">
        <v>8287</v>
      </c>
      <c r="I739" s="113" t="s">
        <v>5681</v>
      </c>
      <c r="J739" s="35"/>
    </row>
    <row r="740" spans="1:10" s="47" customFormat="1" ht="16.5" customHeight="1">
      <c r="A740" s="37" t="s">
        <v>8465</v>
      </c>
      <c r="B740" s="123">
        <v>42736</v>
      </c>
      <c r="C740" s="37" t="s">
        <v>8466</v>
      </c>
      <c r="D740" s="45" t="s">
        <v>2518</v>
      </c>
      <c r="E740" s="40" t="s">
        <v>671</v>
      </c>
      <c r="F740" s="41" t="s">
        <v>477</v>
      </c>
      <c r="G740" s="42" t="s">
        <v>1159</v>
      </c>
      <c r="H740" s="43" t="s">
        <v>8276</v>
      </c>
      <c r="I740" s="44" t="s">
        <v>1160</v>
      </c>
      <c r="J740" s="45"/>
    </row>
    <row r="741" spans="1:10" s="47" customFormat="1" ht="16.5" customHeight="1">
      <c r="A741" s="37" t="s">
        <v>8467</v>
      </c>
      <c r="B741" s="38">
        <v>42644</v>
      </c>
      <c r="C741" s="37" t="s">
        <v>8468</v>
      </c>
      <c r="D741" s="45" t="s">
        <v>8421</v>
      </c>
      <c r="E741" s="40" t="s">
        <v>671</v>
      </c>
      <c r="F741" s="41" t="s">
        <v>477</v>
      </c>
      <c r="G741" s="42" t="s">
        <v>8435</v>
      </c>
      <c r="H741" s="43" t="s">
        <v>8436</v>
      </c>
      <c r="I741" s="44" t="s">
        <v>2514</v>
      </c>
      <c r="J741" s="45" t="s">
        <v>3329</v>
      </c>
    </row>
    <row r="742" spans="1:10" s="47" customFormat="1" ht="16.5" customHeight="1">
      <c r="A742" s="111" t="s">
        <v>8469</v>
      </c>
      <c r="B742" s="112">
        <v>42552</v>
      </c>
      <c r="C742" s="113" t="s">
        <v>8470</v>
      </c>
      <c r="D742" s="113" t="s">
        <v>8464</v>
      </c>
      <c r="E742" s="40" t="s">
        <v>671</v>
      </c>
      <c r="F742" s="41" t="s">
        <v>477</v>
      </c>
      <c r="G742" s="113" t="s">
        <v>8286</v>
      </c>
      <c r="H742" s="113" t="s">
        <v>8287</v>
      </c>
      <c r="I742" s="113" t="s">
        <v>5681</v>
      </c>
      <c r="J742" s="35"/>
    </row>
    <row r="743" spans="1:10" s="47" customFormat="1" ht="16.5" customHeight="1">
      <c r="A743" s="37" t="s">
        <v>8471</v>
      </c>
      <c r="B743" s="123">
        <v>42736</v>
      </c>
      <c r="C743" s="37" t="s">
        <v>8472</v>
      </c>
      <c r="D743" s="45" t="s">
        <v>2518</v>
      </c>
      <c r="E743" s="40" t="s">
        <v>671</v>
      </c>
      <c r="F743" s="41" t="s">
        <v>477</v>
      </c>
      <c r="G743" s="42" t="s">
        <v>1159</v>
      </c>
      <c r="H743" s="43" t="s">
        <v>8276</v>
      </c>
      <c r="I743" s="44" t="s">
        <v>1160</v>
      </c>
      <c r="J743" s="86"/>
    </row>
    <row r="744" spans="1:10" s="47" customFormat="1" ht="16.5" customHeight="1">
      <c r="A744" s="37" t="s">
        <v>8473</v>
      </c>
      <c r="B744" s="38">
        <v>42644</v>
      </c>
      <c r="C744" s="37" t="s">
        <v>8474</v>
      </c>
      <c r="D744" s="45" t="s">
        <v>2518</v>
      </c>
      <c r="E744" s="40" t="s">
        <v>671</v>
      </c>
      <c r="F744" s="41" t="s">
        <v>477</v>
      </c>
      <c r="G744" s="42" t="s">
        <v>8435</v>
      </c>
      <c r="H744" s="43" t="s">
        <v>8475</v>
      </c>
      <c r="I744" s="44" t="s">
        <v>2514</v>
      </c>
      <c r="J744" s="45" t="s">
        <v>3329</v>
      </c>
    </row>
    <row r="745" spans="1:10" s="47" customFormat="1" ht="16.5" customHeight="1">
      <c r="A745" s="111" t="s">
        <v>8476</v>
      </c>
      <c r="B745" s="38">
        <v>42644</v>
      </c>
      <c r="C745" s="113" t="s">
        <v>8477</v>
      </c>
      <c r="D745" s="113" t="s">
        <v>2199</v>
      </c>
      <c r="E745" s="117" t="s">
        <v>671</v>
      </c>
      <c r="F745" s="33" t="s">
        <v>477</v>
      </c>
      <c r="G745" s="113" t="s">
        <v>8286</v>
      </c>
      <c r="H745" s="113" t="s">
        <v>8287</v>
      </c>
      <c r="I745" s="113" t="s">
        <v>65</v>
      </c>
      <c r="J745" s="35"/>
    </row>
    <row r="746" spans="1:10" s="47" customFormat="1" ht="16.5" customHeight="1">
      <c r="A746" s="37" t="s">
        <v>8478</v>
      </c>
      <c r="B746" s="123">
        <v>42736</v>
      </c>
      <c r="C746" s="37" t="s">
        <v>8479</v>
      </c>
      <c r="D746" s="45" t="s">
        <v>2518</v>
      </c>
      <c r="E746" s="40" t="s">
        <v>671</v>
      </c>
      <c r="F746" s="41" t="s">
        <v>477</v>
      </c>
      <c r="G746" s="42" t="s">
        <v>1159</v>
      </c>
      <c r="H746" s="43" t="s">
        <v>8276</v>
      </c>
      <c r="I746" s="44" t="s">
        <v>1160</v>
      </c>
      <c r="J746" s="45"/>
    </row>
    <row r="747" spans="1:10" s="47" customFormat="1" ht="16.5" customHeight="1">
      <c r="A747" s="37" t="s">
        <v>8480</v>
      </c>
      <c r="B747" s="38">
        <v>42644</v>
      </c>
      <c r="C747" s="37" t="s">
        <v>8481</v>
      </c>
      <c r="D747" s="45" t="s">
        <v>2518</v>
      </c>
      <c r="E747" s="40" t="s">
        <v>671</v>
      </c>
      <c r="F747" s="41" t="s">
        <v>477</v>
      </c>
      <c r="G747" s="42" t="s">
        <v>8435</v>
      </c>
      <c r="H747" s="43" t="s">
        <v>8475</v>
      </c>
      <c r="I747" s="44" t="s">
        <v>2514</v>
      </c>
      <c r="J747" s="45" t="s">
        <v>3329</v>
      </c>
    </row>
    <row r="748" spans="1:10" s="47" customFormat="1" ht="16.5" customHeight="1">
      <c r="A748" s="50" t="s">
        <v>8482</v>
      </c>
      <c r="B748" s="38">
        <v>42644</v>
      </c>
      <c r="C748" s="47" t="s">
        <v>8477</v>
      </c>
      <c r="D748" s="47" t="s">
        <v>2292</v>
      </c>
      <c r="E748" s="49" t="s">
        <v>671</v>
      </c>
      <c r="F748" s="33" t="s">
        <v>477</v>
      </c>
      <c r="G748" s="113" t="s">
        <v>8286</v>
      </c>
      <c r="H748" s="113" t="s">
        <v>8287</v>
      </c>
      <c r="I748" s="113" t="s">
        <v>65</v>
      </c>
      <c r="J748" s="35"/>
    </row>
    <row r="749" spans="1:10" s="47" customFormat="1" ht="16.5" customHeight="1">
      <c r="A749" s="37" t="s">
        <v>8483</v>
      </c>
      <c r="B749" s="123">
        <v>42736</v>
      </c>
      <c r="C749" s="37" t="s">
        <v>8484</v>
      </c>
      <c r="D749" s="45" t="s">
        <v>2518</v>
      </c>
      <c r="E749" s="40" t="s">
        <v>671</v>
      </c>
      <c r="F749" s="41" t="s">
        <v>477</v>
      </c>
      <c r="G749" s="42" t="s">
        <v>1159</v>
      </c>
      <c r="H749" s="43" t="s">
        <v>8276</v>
      </c>
      <c r="I749" s="44" t="s">
        <v>1160</v>
      </c>
      <c r="J749" s="86"/>
    </row>
    <row r="750" spans="1:10" s="47" customFormat="1" ht="16.5" customHeight="1">
      <c r="A750" s="37" t="s">
        <v>8485</v>
      </c>
      <c r="B750" s="38">
        <v>42644</v>
      </c>
      <c r="C750" s="37" t="s">
        <v>8486</v>
      </c>
      <c r="D750" s="45" t="s">
        <v>2518</v>
      </c>
      <c r="E750" s="40" t="s">
        <v>671</v>
      </c>
      <c r="F750" s="41" t="s">
        <v>477</v>
      </c>
      <c r="G750" s="42" t="s">
        <v>8435</v>
      </c>
      <c r="H750" s="43" t="s">
        <v>8475</v>
      </c>
      <c r="I750" s="44" t="s">
        <v>2514</v>
      </c>
      <c r="J750" s="45" t="s">
        <v>3329</v>
      </c>
    </row>
    <row r="751" spans="1:10" s="47" customFormat="1" ht="16.5" customHeight="1">
      <c r="A751" s="50" t="s">
        <v>8487</v>
      </c>
      <c r="B751" s="38">
        <v>42644</v>
      </c>
      <c r="C751" s="47" t="s">
        <v>8488</v>
      </c>
      <c r="D751" s="47" t="s">
        <v>2199</v>
      </c>
      <c r="E751" s="49" t="s">
        <v>671</v>
      </c>
      <c r="F751" s="33" t="s">
        <v>477</v>
      </c>
      <c r="G751" s="47" t="s">
        <v>8286</v>
      </c>
      <c r="H751" s="47" t="s">
        <v>8287</v>
      </c>
      <c r="I751" s="113" t="s">
        <v>65</v>
      </c>
      <c r="J751" s="35"/>
    </row>
    <row r="752" spans="1:10" s="47" customFormat="1" ht="16.5" customHeight="1">
      <c r="A752" s="37" t="s">
        <v>1779</v>
      </c>
      <c r="B752" s="123">
        <v>42736</v>
      </c>
      <c r="C752" s="37" t="s">
        <v>1805</v>
      </c>
      <c r="D752" s="45" t="s">
        <v>670</v>
      </c>
      <c r="E752" s="40" t="s">
        <v>671</v>
      </c>
      <c r="F752" s="41" t="s">
        <v>477</v>
      </c>
      <c r="G752" s="42" t="s">
        <v>1159</v>
      </c>
      <c r="H752" s="43" t="s">
        <v>1806</v>
      </c>
      <c r="I752" s="44" t="s">
        <v>1160</v>
      </c>
      <c r="J752" s="45"/>
    </row>
    <row r="753" spans="1:10" s="47" customFormat="1" ht="16.5" customHeight="1">
      <c r="A753" s="37" t="s">
        <v>8489</v>
      </c>
      <c r="B753" s="38">
        <v>42644</v>
      </c>
      <c r="C753" s="37" t="s">
        <v>8490</v>
      </c>
      <c r="D753" s="45" t="s">
        <v>2518</v>
      </c>
      <c r="E753" s="40" t="s">
        <v>671</v>
      </c>
      <c r="F753" s="41" t="s">
        <v>477</v>
      </c>
      <c r="G753" s="42" t="s">
        <v>8435</v>
      </c>
      <c r="H753" s="43" t="s">
        <v>8475</v>
      </c>
      <c r="I753" s="44" t="s">
        <v>2514</v>
      </c>
      <c r="J753" s="45" t="s">
        <v>3329</v>
      </c>
    </row>
    <row r="754" spans="1:10" s="47" customFormat="1" ht="16.5" customHeight="1">
      <c r="A754" s="50" t="s">
        <v>8491</v>
      </c>
      <c r="B754" s="38">
        <v>42644</v>
      </c>
      <c r="C754" s="47" t="s">
        <v>8488</v>
      </c>
      <c r="D754" s="47" t="s">
        <v>2292</v>
      </c>
      <c r="E754" s="49" t="s">
        <v>671</v>
      </c>
      <c r="F754" s="33" t="s">
        <v>477</v>
      </c>
      <c r="G754" s="113" t="s">
        <v>8286</v>
      </c>
      <c r="H754" s="113" t="s">
        <v>8287</v>
      </c>
      <c r="I754" s="113" t="s">
        <v>65</v>
      </c>
      <c r="J754" s="35"/>
    </row>
    <row r="755" spans="1:10" s="47" customFormat="1" ht="16.5" customHeight="1">
      <c r="A755" s="50" t="s">
        <v>10085</v>
      </c>
      <c r="B755" s="38">
        <v>42644</v>
      </c>
      <c r="C755" s="47" t="s">
        <v>10086</v>
      </c>
      <c r="D755" s="45" t="s">
        <v>670</v>
      </c>
      <c r="E755" s="49" t="s">
        <v>671</v>
      </c>
      <c r="F755" s="41" t="s">
        <v>477</v>
      </c>
      <c r="G755" s="47" t="s">
        <v>10087</v>
      </c>
      <c r="H755" s="47" t="s">
        <v>10088</v>
      </c>
      <c r="I755" s="47" t="s">
        <v>707</v>
      </c>
      <c r="J755" s="45"/>
    </row>
    <row r="756" spans="1:10" s="47" customFormat="1" ht="16.5" customHeight="1">
      <c r="A756" s="37" t="s">
        <v>1780</v>
      </c>
      <c r="B756" s="38">
        <v>42644</v>
      </c>
      <c r="C756" s="37" t="s">
        <v>1807</v>
      </c>
      <c r="D756" s="45" t="s">
        <v>670</v>
      </c>
      <c r="E756" s="40" t="s">
        <v>671</v>
      </c>
      <c r="F756" s="41" t="s">
        <v>477</v>
      </c>
      <c r="G756" s="42" t="s">
        <v>1159</v>
      </c>
      <c r="H756" s="43" t="s">
        <v>1808</v>
      </c>
      <c r="I756" s="44" t="s">
        <v>1160</v>
      </c>
      <c r="J756" s="45" t="s">
        <v>3329</v>
      </c>
    </row>
    <row r="757" spans="1:10" s="47" customFormat="1" ht="16.5" customHeight="1">
      <c r="A757" s="37" t="s">
        <v>8492</v>
      </c>
      <c r="B757" s="38">
        <v>42644</v>
      </c>
      <c r="C757" s="37" t="s">
        <v>8493</v>
      </c>
      <c r="D757" s="45" t="s">
        <v>670</v>
      </c>
      <c r="E757" s="40" t="s">
        <v>671</v>
      </c>
      <c r="F757" s="41" t="s">
        <v>477</v>
      </c>
      <c r="G757" s="42" t="s">
        <v>8494</v>
      </c>
      <c r="H757" s="43" t="s">
        <v>8495</v>
      </c>
      <c r="I757" s="44" t="s">
        <v>2514</v>
      </c>
      <c r="J757" s="45" t="s">
        <v>3329</v>
      </c>
    </row>
    <row r="758" spans="1:10" s="47" customFormat="1" ht="16.5" customHeight="1">
      <c r="A758" s="37" t="s">
        <v>8496</v>
      </c>
      <c r="B758" s="38">
        <v>42644</v>
      </c>
      <c r="C758" s="37" t="s">
        <v>8497</v>
      </c>
      <c r="D758" s="45" t="s">
        <v>8498</v>
      </c>
      <c r="E758" s="40" t="s">
        <v>671</v>
      </c>
      <c r="F758" s="41" t="s">
        <v>477</v>
      </c>
      <c r="G758" s="42" t="s">
        <v>8499</v>
      </c>
      <c r="H758" s="43" t="s">
        <v>8500</v>
      </c>
      <c r="I758" s="44" t="s">
        <v>78</v>
      </c>
      <c r="J758" s="45" t="s">
        <v>3329</v>
      </c>
    </row>
    <row r="759" spans="1:10" s="47" customFormat="1" ht="16.5" customHeight="1">
      <c r="A759" s="37" t="s">
        <v>1154</v>
      </c>
      <c r="B759" s="38">
        <v>42644</v>
      </c>
      <c r="C759" s="37" t="s">
        <v>1158</v>
      </c>
      <c r="D759" s="45" t="s">
        <v>670</v>
      </c>
      <c r="E759" s="40" t="s">
        <v>671</v>
      </c>
      <c r="F759" s="41" t="s">
        <v>477</v>
      </c>
      <c r="G759" s="42" t="s">
        <v>1159</v>
      </c>
      <c r="H759" s="43" t="s">
        <v>8501</v>
      </c>
      <c r="I759" s="44" t="s">
        <v>1160</v>
      </c>
      <c r="J759" s="45" t="s">
        <v>3329</v>
      </c>
    </row>
    <row r="760" spans="1:10" s="47" customFormat="1" ht="16.5" customHeight="1">
      <c r="A760" s="37" t="s">
        <v>8502</v>
      </c>
      <c r="B760" s="38">
        <v>42644</v>
      </c>
      <c r="C760" s="37" t="s">
        <v>8503</v>
      </c>
      <c r="D760" s="45" t="s">
        <v>670</v>
      </c>
      <c r="E760" s="40" t="s">
        <v>671</v>
      </c>
      <c r="F760" s="41" t="s">
        <v>477</v>
      </c>
      <c r="G760" s="42" t="s">
        <v>8494</v>
      </c>
      <c r="H760" s="43" t="s">
        <v>8495</v>
      </c>
      <c r="I760" s="44" t="s">
        <v>2514</v>
      </c>
      <c r="J760" s="45" t="s">
        <v>3329</v>
      </c>
    </row>
    <row r="761" spans="1:10" s="47" customFormat="1" ht="16.5" customHeight="1">
      <c r="A761" s="37" t="s">
        <v>8504</v>
      </c>
      <c r="B761" s="38">
        <v>42644</v>
      </c>
      <c r="C761" s="37" t="s">
        <v>8505</v>
      </c>
      <c r="D761" s="45" t="s">
        <v>670</v>
      </c>
      <c r="E761" s="40" t="s">
        <v>671</v>
      </c>
      <c r="F761" s="41" t="s">
        <v>477</v>
      </c>
      <c r="G761" s="42" t="s">
        <v>8499</v>
      </c>
      <c r="H761" s="43" t="s">
        <v>8506</v>
      </c>
      <c r="I761" s="44" t="s">
        <v>78</v>
      </c>
      <c r="J761" s="45"/>
    </row>
    <row r="762" spans="1:10" s="47" customFormat="1" ht="16.5" customHeight="1">
      <c r="A762" s="37" t="s">
        <v>3092</v>
      </c>
      <c r="B762" s="38">
        <v>42795</v>
      </c>
      <c r="C762" s="37" t="s">
        <v>3093</v>
      </c>
      <c r="D762" s="45" t="s">
        <v>670</v>
      </c>
      <c r="E762" s="40" t="s">
        <v>671</v>
      </c>
      <c r="F762" s="41" t="s">
        <v>477</v>
      </c>
      <c r="G762" s="42" t="s">
        <v>1159</v>
      </c>
      <c r="H762" s="43" t="s">
        <v>22</v>
      </c>
      <c r="I762" s="44" t="s">
        <v>1160</v>
      </c>
      <c r="J762" s="45" t="s">
        <v>3329</v>
      </c>
    </row>
    <row r="763" spans="1:10" s="47" customFormat="1" ht="16.5" customHeight="1">
      <c r="A763" s="37" t="s">
        <v>8507</v>
      </c>
      <c r="B763" s="38">
        <v>42644</v>
      </c>
      <c r="C763" s="37" t="s">
        <v>8508</v>
      </c>
      <c r="D763" s="45" t="s">
        <v>670</v>
      </c>
      <c r="E763" s="40" t="s">
        <v>671</v>
      </c>
      <c r="F763" s="41" t="s">
        <v>477</v>
      </c>
      <c r="G763" s="42" t="s">
        <v>8494</v>
      </c>
      <c r="H763" s="43" t="s">
        <v>8509</v>
      </c>
      <c r="I763" s="44" t="s">
        <v>2514</v>
      </c>
      <c r="J763" s="45" t="s">
        <v>3329</v>
      </c>
    </row>
    <row r="764" spans="1:10" s="47" customFormat="1" ht="16.5" customHeight="1">
      <c r="A764" s="37" t="s">
        <v>8510</v>
      </c>
      <c r="B764" s="38">
        <v>42644</v>
      </c>
      <c r="C764" s="37" t="s">
        <v>8511</v>
      </c>
      <c r="D764" s="45" t="s">
        <v>670</v>
      </c>
      <c r="E764" s="40" t="s">
        <v>671</v>
      </c>
      <c r="F764" s="41" t="s">
        <v>477</v>
      </c>
      <c r="G764" s="42" t="s">
        <v>8499</v>
      </c>
      <c r="H764" s="43" t="s">
        <v>8506</v>
      </c>
      <c r="I764" s="44" t="s">
        <v>78</v>
      </c>
      <c r="J764" s="45" t="s">
        <v>3329</v>
      </c>
    </row>
    <row r="765" spans="1:10" s="47" customFormat="1" ht="16.5" customHeight="1">
      <c r="A765" s="37" t="s">
        <v>3094</v>
      </c>
      <c r="B765" s="38">
        <v>42795</v>
      </c>
      <c r="C765" s="37" t="s">
        <v>3095</v>
      </c>
      <c r="D765" s="45" t="s">
        <v>670</v>
      </c>
      <c r="E765" s="40" t="s">
        <v>671</v>
      </c>
      <c r="F765" s="41" t="s">
        <v>477</v>
      </c>
      <c r="G765" s="42" t="s">
        <v>1159</v>
      </c>
      <c r="H765" s="43" t="s">
        <v>22</v>
      </c>
      <c r="I765" s="44" t="s">
        <v>1160</v>
      </c>
      <c r="J765" s="45" t="s">
        <v>3329</v>
      </c>
    </row>
    <row r="766" spans="1:10" s="47" customFormat="1" ht="16.5" customHeight="1">
      <c r="A766" s="37" t="s">
        <v>8512</v>
      </c>
      <c r="B766" s="38">
        <v>42644</v>
      </c>
      <c r="C766" s="37" t="s">
        <v>8513</v>
      </c>
      <c r="D766" s="45" t="s">
        <v>670</v>
      </c>
      <c r="E766" s="40" t="s">
        <v>671</v>
      </c>
      <c r="F766" s="41" t="s">
        <v>477</v>
      </c>
      <c r="G766" s="42" t="s">
        <v>8494</v>
      </c>
      <c r="H766" s="43" t="s">
        <v>8495</v>
      </c>
      <c r="I766" s="44" t="s">
        <v>2514</v>
      </c>
      <c r="J766" s="45" t="s">
        <v>3329</v>
      </c>
    </row>
    <row r="767" spans="1:10" s="47" customFormat="1" ht="16.5" customHeight="1">
      <c r="A767" s="37" t="s">
        <v>8514</v>
      </c>
      <c r="B767" s="38">
        <v>42644</v>
      </c>
      <c r="C767" s="37" t="s">
        <v>8515</v>
      </c>
      <c r="D767" s="45" t="s">
        <v>670</v>
      </c>
      <c r="E767" s="40" t="s">
        <v>671</v>
      </c>
      <c r="F767" s="41" t="s">
        <v>477</v>
      </c>
      <c r="G767" s="42" t="s">
        <v>8516</v>
      </c>
      <c r="H767" s="43" t="s">
        <v>8517</v>
      </c>
      <c r="I767" s="44" t="s">
        <v>78</v>
      </c>
      <c r="J767" s="45" t="s">
        <v>3329</v>
      </c>
    </row>
    <row r="768" spans="1:10" s="47" customFormat="1" ht="16.5" customHeight="1">
      <c r="A768" s="37" t="s">
        <v>3096</v>
      </c>
      <c r="B768" s="38">
        <v>42705</v>
      </c>
      <c r="C768" s="37" t="s">
        <v>3097</v>
      </c>
      <c r="D768" s="45" t="s">
        <v>670</v>
      </c>
      <c r="E768" s="40" t="s">
        <v>671</v>
      </c>
      <c r="F768" s="41" t="s">
        <v>477</v>
      </c>
      <c r="G768" s="42" t="s">
        <v>1159</v>
      </c>
      <c r="H768" s="43" t="s">
        <v>22</v>
      </c>
      <c r="I768" s="44" t="s">
        <v>1160</v>
      </c>
      <c r="J768" s="45" t="s">
        <v>3329</v>
      </c>
    </row>
    <row r="769" spans="1:10" s="47" customFormat="1" ht="16.5" customHeight="1">
      <c r="A769" s="37" t="s">
        <v>8518</v>
      </c>
      <c r="B769" s="38">
        <v>42644</v>
      </c>
      <c r="C769" s="37" t="s">
        <v>8519</v>
      </c>
      <c r="D769" s="45" t="s">
        <v>670</v>
      </c>
      <c r="E769" s="40" t="s">
        <v>671</v>
      </c>
      <c r="F769" s="41" t="s">
        <v>477</v>
      </c>
      <c r="G769" s="42" t="s">
        <v>8494</v>
      </c>
      <c r="H769" s="43" t="s">
        <v>8495</v>
      </c>
      <c r="I769" s="44" t="s">
        <v>2514</v>
      </c>
      <c r="J769" s="45" t="s">
        <v>3329</v>
      </c>
    </row>
    <row r="770" spans="1:10" s="47" customFormat="1" ht="16.5" customHeight="1">
      <c r="A770" s="37" t="s">
        <v>8520</v>
      </c>
      <c r="B770" s="38">
        <v>42644</v>
      </c>
      <c r="C770" s="37" t="s">
        <v>8521</v>
      </c>
      <c r="D770" s="45" t="s">
        <v>670</v>
      </c>
      <c r="E770" s="40" t="s">
        <v>671</v>
      </c>
      <c r="F770" s="41" t="s">
        <v>477</v>
      </c>
      <c r="G770" s="42" t="s">
        <v>8516</v>
      </c>
      <c r="H770" s="43" t="s">
        <v>8517</v>
      </c>
      <c r="I770" s="44" t="s">
        <v>78</v>
      </c>
      <c r="J770" s="45" t="s">
        <v>3329</v>
      </c>
    </row>
    <row r="771" spans="1:10" s="47" customFormat="1" ht="16.5" customHeight="1">
      <c r="A771" s="37" t="s">
        <v>3098</v>
      </c>
      <c r="B771" s="38">
        <v>42705</v>
      </c>
      <c r="C771" s="37" t="s">
        <v>3099</v>
      </c>
      <c r="D771" s="45" t="s">
        <v>670</v>
      </c>
      <c r="E771" s="40" t="s">
        <v>671</v>
      </c>
      <c r="F771" s="41" t="s">
        <v>477</v>
      </c>
      <c r="G771" s="42" t="s">
        <v>1159</v>
      </c>
      <c r="H771" s="43" t="s">
        <v>22</v>
      </c>
      <c r="I771" s="44" t="s">
        <v>1160</v>
      </c>
      <c r="J771" s="45" t="s">
        <v>3329</v>
      </c>
    </row>
    <row r="772" spans="1:10" s="47" customFormat="1" ht="16.5" customHeight="1">
      <c r="A772" s="37" t="s">
        <v>8522</v>
      </c>
      <c r="B772" s="38">
        <v>42644</v>
      </c>
      <c r="C772" s="37" t="s">
        <v>8523</v>
      </c>
      <c r="D772" s="45" t="s">
        <v>670</v>
      </c>
      <c r="E772" s="40" t="s">
        <v>671</v>
      </c>
      <c r="F772" s="41" t="s">
        <v>477</v>
      </c>
      <c r="G772" s="42" t="s">
        <v>8494</v>
      </c>
      <c r="H772" s="43" t="s">
        <v>8495</v>
      </c>
      <c r="I772" s="44" t="s">
        <v>2514</v>
      </c>
      <c r="J772" s="45" t="s">
        <v>3329</v>
      </c>
    </row>
    <row r="773" spans="1:10" s="47" customFormat="1" ht="16.5" customHeight="1">
      <c r="A773" s="37" t="s">
        <v>8524</v>
      </c>
      <c r="B773" s="38">
        <v>42644</v>
      </c>
      <c r="C773" s="37" t="s">
        <v>8525</v>
      </c>
      <c r="D773" s="45" t="s">
        <v>670</v>
      </c>
      <c r="E773" s="40" t="s">
        <v>671</v>
      </c>
      <c r="F773" s="41" t="s">
        <v>477</v>
      </c>
      <c r="G773" s="42" t="s">
        <v>8516</v>
      </c>
      <c r="H773" s="43" t="s">
        <v>8517</v>
      </c>
      <c r="I773" s="44" t="s">
        <v>78</v>
      </c>
      <c r="J773" s="45" t="s">
        <v>3329</v>
      </c>
    </row>
    <row r="774" spans="1:10" s="47" customFormat="1" ht="16.5" customHeight="1">
      <c r="A774" s="37" t="s">
        <v>3100</v>
      </c>
      <c r="B774" s="38">
        <v>42795</v>
      </c>
      <c r="C774" s="37" t="s">
        <v>3101</v>
      </c>
      <c r="D774" s="45" t="s">
        <v>670</v>
      </c>
      <c r="E774" s="40" t="s">
        <v>671</v>
      </c>
      <c r="F774" s="41" t="s">
        <v>477</v>
      </c>
      <c r="G774" s="42" t="s">
        <v>1159</v>
      </c>
      <c r="H774" s="43" t="s">
        <v>22</v>
      </c>
      <c r="I774" s="44" t="s">
        <v>1160</v>
      </c>
      <c r="J774" s="86"/>
    </row>
    <row r="775" spans="1:10" s="47" customFormat="1" ht="16.5" customHeight="1">
      <c r="A775" s="37" t="s">
        <v>8526</v>
      </c>
      <c r="B775" s="38">
        <v>42644</v>
      </c>
      <c r="C775" s="37" t="s">
        <v>8527</v>
      </c>
      <c r="D775" s="45" t="s">
        <v>670</v>
      </c>
      <c r="E775" s="40" t="s">
        <v>671</v>
      </c>
      <c r="F775" s="41" t="s">
        <v>477</v>
      </c>
      <c r="G775" s="42" t="s">
        <v>8494</v>
      </c>
      <c r="H775" s="43" t="s">
        <v>8495</v>
      </c>
      <c r="I775" s="44" t="s">
        <v>2514</v>
      </c>
      <c r="J775" s="45" t="s">
        <v>3329</v>
      </c>
    </row>
    <row r="776" spans="1:10" s="47" customFormat="1" ht="16.5" customHeight="1">
      <c r="A776" s="37" t="s">
        <v>206</v>
      </c>
      <c r="B776" s="38">
        <v>42644</v>
      </c>
      <c r="C776" s="37" t="s">
        <v>207</v>
      </c>
      <c r="D776" s="45" t="s">
        <v>670</v>
      </c>
      <c r="E776" s="40" t="s">
        <v>671</v>
      </c>
      <c r="F776" s="41" t="s">
        <v>477</v>
      </c>
      <c r="G776" s="42" t="s">
        <v>208</v>
      </c>
      <c r="H776" s="43" t="s">
        <v>209</v>
      </c>
      <c r="I776" s="44" t="s">
        <v>78</v>
      </c>
      <c r="J776" s="45" t="s">
        <v>3329</v>
      </c>
    </row>
    <row r="777" spans="1:10" s="47" customFormat="1" ht="16.5" customHeight="1">
      <c r="A777" s="37" t="s">
        <v>3102</v>
      </c>
      <c r="B777" s="38">
        <v>42705</v>
      </c>
      <c r="C777" s="37" t="s">
        <v>3103</v>
      </c>
      <c r="D777" s="45" t="s">
        <v>670</v>
      </c>
      <c r="E777" s="40" t="s">
        <v>671</v>
      </c>
      <c r="F777" s="41" t="s">
        <v>477</v>
      </c>
      <c r="G777" s="42" t="s">
        <v>1159</v>
      </c>
      <c r="H777" s="43" t="s">
        <v>22</v>
      </c>
      <c r="I777" s="44" t="s">
        <v>1160</v>
      </c>
      <c r="J777" s="45" t="s">
        <v>3329</v>
      </c>
    </row>
    <row r="778" spans="1:10" s="47" customFormat="1" ht="16.5" customHeight="1">
      <c r="A778" s="37" t="s">
        <v>8528</v>
      </c>
      <c r="B778" s="38">
        <v>42644</v>
      </c>
      <c r="C778" s="37" t="s">
        <v>8529</v>
      </c>
      <c r="D778" s="45" t="s">
        <v>670</v>
      </c>
      <c r="E778" s="40" t="s">
        <v>671</v>
      </c>
      <c r="F778" s="41" t="s">
        <v>477</v>
      </c>
      <c r="G778" s="42" t="s">
        <v>8494</v>
      </c>
      <c r="H778" s="43" t="s">
        <v>8495</v>
      </c>
      <c r="I778" s="44" t="s">
        <v>2514</v>
      </c>
      <c r="J778" s="45" t="s">
        <v>3329</v>
      </c>
    </row>
    <row r="779" spans="1:10" s="47" customFormat="1" ht="16.5" customHeight="1">
      <c r="A779" s="37" t="s">
        <v>5677</v>
      </c>
      <c r="B779" s="38">
        <v>42644</v>
      </c>
      <c r="C779" s="37" t="s">
        <v>5678</v>
      </c>
      <c r="D779" s="45" t="s">
        <v>152</v>
      </c>
      <c r="E779" s="40" t="s">
        <v>671</v>
      </c>
      <c r="F779" s="41" t="s">
        <v>477</v>
      </c>
      <c r="G779" s="42" t="s">
        <v>5679</v>
      </c>
      <c r="H779" s="43" t="s">
        <v>5680</v>
      </c>
      <c r="I779" s="44" t="s">
        <v>78</v>
      </c>
      <c r="J779" s="45" t="s">
        <v>3329</v>
      </c>
    </row>
    <row r="780" spans="1:10" s="47" customFormat="1" ht="16.5" customHeight="1">
      <c r="A780" s="37" t="s">
        <v>3104</v>
      </c>
      <c r="B780" s="38">
        <v>42705</v>
      </c>
      <c r="C780" s="37" t="s">
        <v>3105</v>
      </c>
      <c r="D780" s="45" t="s">
        <v>670</v>
      </c>
      <c r="E780" s="40" t="s">
        <v>671</v>
      </c>
      <c r="F780" s="41" t="s">
        <v>477</v>
      </c>
      <c r="G780" s="42" t="s">
        <v>1159</v>
      </c>
      <c r="H780" s="43" t="s">
        <v>22</v>
      </c>
      <c r="I780" s="44" t="s">
        <v>1160</v>
      </c>
      <c r="J780" s="45" t="s">
        <v>3329</v>
      </c>
    </row>
    <row r="781" spans="1:10" s="47" customFormat="1" ht="16.5" customHeight="1">
      <c r="A781" s="37" t="s">
        <v>8530</v>
      </c>
      <c r="B781" s="38">
        <v>42644</v>
      </c>
      <c r="C781" s="37" t="s">
        <v>8531</v>
      </c>
      <c r="D781" s="45" t="s">
        <v>670</v>
      </c>
      <c r="E781" s="40" t="s">
        <v>671</v>
      </c>
      <c r="F781" s="41" t="s">
        <v>477</v>
      </c>
      <c r="G781" s="42" t="s">
        <v>8494</v>
      </c>
      <c r="H781" s="43" t="s">
        <v>8495</v>
      </c>
      <c r="I781" s="44" t="s">
        <v>2514</v>
      </c>
      <c r="J781" s="45" t="s">
        <v>3329</v>
      </c>
    </row>
    <row r="782" spans="1:10" s="47" customFormat="1" ht="16.5" customHeight="1">
      <c r="A782" s="37" t="s">
        <v>3106</v>
      </c>
      <c r="B782" s="38">
        <v>42705</v>
      </c>
      <c r="C782" s="37" t="s">
        <v>8532</v>
      </c>
      <c r="D782" s="45" t="s">
        <v>670</v>
      </c>
      <c r="E782" s="40" t="s">
        <v>671</v>
      </c>
      <c r="F782" s="41" t="s">
        <v>477</v>
      </c>
      <c r="G782" s="42" t="s">
        <v>1159</v>
      </c>
      <c r="H782" s="43" t="s">
        <v>22</v>
      </c>
      <c r="I782" s="44" t="s">
        <v>1160</v>
      </c>
      <c r="J782" s="45" t="s">
        <v>3329</v>
      </c>
    </row>
    <row r="783" spans="1:10" s="47" customFormat="1" ht="16.5" customHeight="1">
      <c r="A783" s="37" t="s">
        <v>8533</v>
      </c>
      <c r="B783" s="38">
        <v>42644</v>
      </c>
      <c r="C783" s="37" t="s">
        <v>8534</v>
      </c>
      <c r="D783" s="45" t="s">
        <v>670</v>
      </c>
      <c r="E783" s="40" t="s">
        <v>671</v>
      </c>
      <c r="F783" s="41" t="s">
        <v>477</v>
      </c>
      <c r="G783" s="42" t="s">
        <v>8494</v>
      </c>
      <c r="H783" s="43" t="s">
        <v>8495</v>
      </c>
      <c r="I783" s="44" t="s">
        <v>2514</v>
      </c>
      <c r="J783" s="45" t="s">
        <v>3329</v>
      </c>
    </row>
    <row r="784" spans="1:10" s="47" customFormat="1" ht="16.5" customHeight="1">
      <c r="A784" s="37" t="s">
        <v>3107</v>
      </c>
      <c r="B784" s="38">
        <v>42705</v>
      </c>
      <c r="C784" s="37" t="s">
        <v>3108</v>
      </c>
      <c r="D784" s="45" t="s">
        <v>670</v>
      </c>
      <c r="E784" s="40" t="s">
        <v>671</v>
      </c>
      <c r="F784" s="41" t="s">
        <v>477</v>
      </c>
      <c r="G784" s="42" t="s">
        <v>1159</v>
      </c>
      <c r="H784" s="43" t="s">
        <v>22</v>
      </c>
      <c r="I784" s="44" t="s">
        <v>1160</v>
      </c>
      <c r="J784" s="45"/>
    </row>
    <row r="785" spans="1:10" s="47" customFormat="1" ht="16.5" customHeight="1">
      <c r="A785" s="37" t="s">
        <v>3249</v>
      </c>
      <c r="B785" s="38">
        <v>42644</v>
      </c>
      <c r="C785" s="37" t="s">
        <v>3250</v>
      </c>
      <c r="D785" s="45" t="s">
        <v>670</v>
      </c>
      <c r="E785" s="40" t="s">
        <v>671</v>
      </c>
      <c r="F785" s="41" t="s">
        <v>477</v>
      </c>
      <c r="G785" s="42" t="s">
        <v>2512</v>
      </c>
      <c r="H785" s="43" t="s">
        <v>3251</v>
      </c>
      <c r="I785" s="44" t="s">
        <v>2514</v>
      </c>
      <c r="J785" s="45" t="s">
        <v>3329</v>
      </c>
    </row>
    <row r="786" spans="1:10" s="47" customFormat="1" ht="16.5" customHeight="1">
      <c r="A786" s="37" t="s">
        <v>3109</v>
      </c>
      <c r="B786" s="38">
        <v>42705</v>
      </c>
      <c r="C786" s="37" t="s">
        <v>3110</v>
      </c>
      <c r="D786" s="45" t="s">
        <v>670</v>
      </c>
      <c r="E786" s="40" t="s">
        <v>671</v>
      </c>
      <c r="F786" s="41" t="s">
        <v>477</v>
      </c>
      <c r="G786" s="42" t="s">
        <v>1159</v>
      </c>
      <c r="H786" s="43" t="s">
        <v>22</v>
      </c>
      <c r="I786" s="44" t="s">
        <v>1160</v>
      </c>
      <c r="J786" s="45" t="s">
        <v>3329</v>
      </c>
    </row>
    <row r="787" spans="1:10" s="47" customFormat="1" ht="16.5" customHeight="1">
      <c r="A787" s="37" t="s">
        <v>3252</v>
      </c>
      <c r="B787" s="38">
        <v>42644</v>
      </c>
      <c r="C787" s="37" t="s">
        <v>3250</v>
      </c>
      <c r="D787" s="45" t="s">
        <v>670</v>
      </c>
      <c r="E787" s="40" t="s">
        <v>671</v>
      </c>
      <c r="F787" s="41" t="s">
        <v>477</v>
      </c>
      <c r="G787" s="42" t="s">
        <v>2512</v>
      </c>
      <c r="H787" s="43" t="s">
        <v>3253</v>
      </c>
      <c r="I787" s="44" t="s">
        <v>2514</v>
      </c>
      <c r="J787" s="45" t="s">
        <v>3329</v>
      </c>
    </row>
    <row r="788" spans="1:10" s="47" customFormat="1" ht="16.5" customHeight="1">
      <c r="A788" s="37" t="s">
        <v>3111</v>
      </c>
      <c r="B788" s="38">
        <v>42795</v>
      </c>
      <c r="C788" s="37" t="s">
        <v>3112</v>
      </c>
      <c r="D788" s="45" t="s">
        <v>670</v>
      </c>
      <c r="E788" s="40" t="s">
        <v>671</v>
      </c>
      <c r="F788" s="41" t="s">
        <v>477</v>
      </c>
      <c r="G788" s="42" t="s">
        <v>1159</v>
      </c>
      <c r="H788" s="43" t="s">
        <v>22</v>
      </c>
      <c r="I788" s="44" t="s">
        <v>1160</v>
      </c>
      <c r="J788" s="45"/>
    </row>
    <row r="789" spans="1:10" s="47" customFormat="1" ht="16.5" customHeight="1">
      <c r="A789" s="37" t="s">
        <v>6650</v>
      </c>
      <c r="B789" s="123">
        <v>42736</v>
      </c>
      <c r="C789" s="37" t="s">
        <v>6651</v>
      </c>
      <c r="D789" s="45" t="s">
        <v>670</v>
      </c>
      <c r="E789" s="40" t="s">
        <v>671</v>
      </c>
      <c r="F789" s="41" t="s">
        <v>477</v>
      </c>
      <c r="G789" s="42" t="s">
        <v>1159</v>
      </c>
      <c r="H789" s="43" t="s">
        <v>6652</v>
      </c>
      <c r="I789" s="44" t="s">
        <v>1160</v>
      </c>
      <c r="J789" s="45"/>
    </row>
    <row r="790" spans="1:10" s="47" customFormat="1" ht="16.5" customHeight="1">
      <c r="A790" s="37" t="s">
        <v>8535</v>
      </c>
      <c r="B790" s="38">
        <v>42583</v>
      </c>
      <c r="C790" s="37" t="s">
        <v>1203</v>
      </c>
      <c r="D790" s="45" t="s">
        <v>8536</v>
      </c>
      <c r="E790" s="40" t="s">
        <v>671</v>
      </c>
      <c r="F790" s="41" t="s">
        <v>477</v>
      </c>
      <c r="G790" s="42" t="s">
        <v>2363</v>
      </c>
      <c r="H790" s="43" t="s">
        <v>8537</v>
      </c>
      <c r="I790" s="44" t="s">
        <v>1160</v>
      </c>
      <c r="J790" s="45"/>
    </row>
    <row r="791" spans="1:10" s="47" customFormat="1" ht="16.5" customHeight="1">
      <c r="A791" s="37" t="s">
        <v>8538</v>
      </c>
      <c r="B791" s="38">
        <v>42583</v>
      </c>
      <c r="C791" s="37" t="s">
        <v>8539</v>
      </c>
      <c r="D791" s="45" t="s">
        <v>670</v>
      </c>
      <c r="E791" s="40" t="s">
        <v>671</v>
      </c>
      <c r="F791" s="41" t="s">
        <v>477</v>
      </c>
      <c r="G791" s="42" t="s">
        <v>8540</v>
      </c>
      <c r="H791" s="43" t="s">
        <v>2034</v>
      </c>
      <c r="I791" s="44" t="s">
        <v>157</v>
      </c>
      <c r="J791" s="45"/>
    </row>
    <row r="792" spans="1:10" s="47" customFormat="1" ht="16.5" customHeight="1">
      <c r="A792" s="37" t="s">
        <v>1334</v>
      </c>
      <c r="B792" s="38">
        <v>42583</v>
      </c>
      <c r="C792" s="37" t="s">
        <v>1335</v>
      </c>
      <c r="D792" s="45" t="s">
        <v>1336</v>
      </c>
      <c r="E792" s="40" t="s">
        <v>671</v>
      </c>
      <c r="F792" s="41" t="s">
        <v>477</v>
      </c>
      <c r="G792" s="42" t="s">
        <v>1337</v>
      </c>
      <c r="H792" s="43" t="s">
        <v>1338</v>
      </c>
      <c r="I792" s="44" t="s">
        <v>1160</v>
      </c>
      <c r="J792" s="45"/>
    </row>
    <row r="793" spans="1:10" s="47" customFormat="1" ht="16.5" customHeight="1">
      <c r="A793" s="37" t="s">
        <v>9240</v>
      </c>
      <c r="B793" s="38">
        <v>42583</v>
      </c>
      <c r="C793" s="37" t="s">
        <v>9241</v>
      </c>
      <c r="D793" s="45" t="s">
        <v>670</v>
      </c>
      <c r="E793" s="40" t="s">
        <v>671</v>
      </c>
      <c r="F793" s="41" t="s">
        <v>477</v>
      </c>
      <c r="G793" s="51" t="s">
        <v>9242</v>
      </c>
      <c r="H793" s="52" t="s">
        <v>9243</v>
      </c>
      <c r="I793" s="53" t="s">
        <v>9244</v>
      </c>
      <c r="J793" s="45"/>
    </row>
    <row r="794" spans="1:10" s="47" customFormat="1" ht="16.5" customHeight="1">
      <c r="A794" s="37" t="s">
        <v>8541</v>
      </c>
      <c r="B794" s="38">
        <v>42583</v>
      </c>
      <c r="C794" s="37" t="s">
        <v>1203</v>
      </c>
      <c r="D794" s="45" t="s">
        <v>8542</v>
      </c>
      <c r="E794" s="40" t="s">
        <v>671</v>
      </c>
      <c r="F794" s="41" t="s">
        <v>477</v>
      </c>
      <c r="G794" s="42" t="s">
        <v>2363</v>
      </c>
      <c r="H794" s="43" t="s">
        <v>8537</v>
      </c>
      <c r="I794" s="44" t="s">
        <v>1160</v>
      </c>
      <c r="J794" s="45"/>
    </row>
    <row r="795" spans="1:10" s="47" customFormat="1" ht="16.5" customHeight="1">
      <c r="A795" s="37" t="s">
        <v>8543</v>
      </c>
      <c r="B795" s="38">
        <v>42583</v>
      </c>
      <c r="C795" s="37" t="s">
        <v>8544</v>
      </c>
      <c r="D795" s="45" t="s">
        <v>670</v>
      </c>
      <c r="E795" s="40" t="s">
        <v>671</v>
      </c>
      <c r="F795" s="41" t="s">
        <v>477</v>
      </c>
      <c r="G795" s="42" t="s">
        <v>7070</v>
      </c>
      <c r="H795" s="43" t="s">
        <v>8545</v>
      </c>
      <c r="I795" s="44" t="s">
        <v>157</v>
      </c>
      <c r="J795" s="45"/>
    </row>
    <row r="796" spans="1:10" s="47" customFormat="1" ht="16.5" customHeight="1">
      <c r="A796" s="37" t="s">
        <v>1339</v>
      </c>
      <c r="B796" s="38">
        <v>42583</v>
      </c>
      <c r="C796" s="37" t="s">
        <v>1340</v>
      </c>
      <c r="D796" s="45" t="s">
        <v>1341</v>
      </c>
      <c r="E796" s="40" t="s">
        <v>671</v>
      </c>
      <c r="F796" s="41" t="s">
        <v>477</v>
      </c>
      <c r="G796" s="42" t="s">
        <v>1159</v>
      </c>
      <c r="H796" s="43" t="s">
        <v>1342</v>
      </c>
      <c r="I796" s="44" t="s">
        <v>1160</v>
      </c>
      <c r="J796" s="45"/>
    </row>
    <row r="797" spans="1:10" s="47" customFormat="1" ht="16.5" customHeight="1">
      <c r="A797" s="37" t="s">
        <v>8546</v>
      </c>
      <c r="B797" s="38">
        <v>42583</v>
      </c>
      <c r="C797" s="37" t="s">
        <v>1203</v>
      </c>
      <c r="D797" s="45" t="s">
        <v>8547</v>
      </c>
      <c r="E797" s="40" t="s">
        <v>671</v>
      </c>
      <c r="F797" s="41" t="s">
        <v>477</v>
      </c>
      <c r="G797" s="42" t="s">
        <v>2363</v>
      </c>
      <c r="H797" s="43" t="s">
        <v>8537</v>
      </c>
      <c r="I797" s="44" t="s">
        <v>1160</v>
      </c>
      <c r="J797" s="45"/>
    </row>
    <row r="798" spans="1:10" s="47" customFormat="1" ht="16.5" customHeight="1">
      <c r="A798" s="37" t="s">
        <v>9588</v>
      </c>
      <c r="B798" s="38">
        <v>42583</v>
      </c>
      <c r="C798" s="37" t="s">
        <v>9589</v>
      </c>
      <c r="D798" s="45" t="s">
        <v>670</v>
      </c>
      <c r="E798" s="40" t="s">
        <v>671</v>
      </c>
      <c r="F798" s="41" t="s">
        <v>477</v>
      </c>
      <c r="G798" s="51" t="s">
        <v>8540</v>
      </c>
      <c r="H798" s="52" t="s">
        <v>9590</v>
      </c>
      <c r="I798" s="53" t="s">
        <v>157</v>
      </c>
      <c r="J798" s="45"/>
    </row>
    <row r="799" spans="1:10" s="47" customFormat="1" ht="16.5" customHeight="1">
      <c r="A799" s="37" t="s">
        <v>8548</v>
      </c>
      <c r="B799" s="38">
        <v>42583</v>
      </c>
      <c r="C799" s="37" t="s">
        <v>1203</v>
      </c>
      <c r="D799" s="45" t="s">
        <v>8549</v>
      </c>
      <c r="E799" s="40" t="s">
        <v>671</v>
      </c>
      <c r="F799" s="41" t="s">
        <v>477</v>
      </c>
      <c r="G799" s="42" t="s">
        <v>2363</v>
      </c>
      <c r="H799" s="43" t="s">
        <v>8537</v>
      </c>
      <c r="I799" s="44" t="s">
        <v>1160</v>
      </c>
      <c r="J799" s="45"/>
    </row>
    <row r="800" spans="1:10" s="47" customFormat="1" ht="16.5" customHeight="1">
      <c r="A800" s="37" t="s">
        <v>9591</v>
      </c>
      <c r="B800" s="38">
        <v>42583</v>
      </c>
      <c r="C800" s="37" t="s">
        <v>9592</v>
      </c>
      <c r="D800" s="45" t="s">
        <v>670</v>
      </c>
      <c r="E800" s="40" t="s">
        <v>671</v>
      </c>
      <c r="F800" s="41" t="s">
        <v>477</v>
      </c>
      <c r="G800" s="51" t="s">
        <v>7070</v>
      </c>
      <c r="H800" s="52" t="s">
        <v>9593</v>
      </c>
      <c r="I800" s="53" t="s">
        <v>157</v>
      </c>
      <c r="J800" s="45"/>
    </row>
    <row r="801" spans="1:10" s="47" customFormat="1" ht="16.5" customHeight="1">
      <c r="A801" s="37" t="s">
        <v>8550</v>
      </c>
      <c r="B801" s="38">
        <v>42583</v>
      </c>
      <c r="C801" s="37" t="s">
        <v>8551</v>
      </c>
      <c r="D801" s="45" t="s">
        <v>8552</v>
      </c>
      <c r="E801" s="40" t="s">
        <v>671</v>
      </c>
      <c r="F801" s="41" t="s">
        <v>477</v>
      </c>
      <c r="G801" s="42" t="s">
        <v>2363</v>
      </c>
      <c r="H801" s="43" t="s">
        <v>8553</v>
      </c>
      <c r="I801" s="44" t="s">
        <v>1160</v>
      </c>
      <c r="J801" s="45"/>
    </row>
    <row r="802" spans="1:10" s="47" customFormat="1" ht="16.5" customHeight="1">
      <c r="A802" s="37" t="s">
        <v>9594</v>
      </c>
      <c r="B802" s="38">
        <v>42583</v>
      </c>
      <c r="C802" s="37" t="s">
        <v>9595</v>
      </c>
      <c r="D802" s="45" t="s">
        <v>670</v>
      </c>
      <c r="E802" s="40" t="s">
        <v>671</v>
      </c>
      <c r="F802" s="41" t="s">
        <v>477</v>
      </c>
      <c r="G802" s="51" t="s">
        <v>7070</v>
      </c>
      <c r="H802" s="52" t="s">
        <v>9593</v>
      </c>
      <c r="I802" s="53" t="s">
        <v>157</v>
      </c>
      <c r="J802" s="45"/>
    </row>
    <row r="803" spans="1:10" s="47" customFormat="1" ht="16.5" customHeight="1">
      <c r="A803" s="37" t="s">
        <v>8554</v>
      </c>
      <c r="B803" s="38">
        <v>42583</v>
      </c>
      <c r="C803" s="37" t="s">
        <v>8551</v>
      </c>
      <c r="D803" s="45" t="s">
        <v>8555</v>
      </c>
      <c r="E803" s="40" t="s">
        <v>671</v>
      </c>
      <c r="F803" s="41" t="s">
        <v>477</v>
      </c>
      <c r="G803" s="42" t="s">
        <v>2363</v>
      </c>
      <c r="H803" s="43" t="s">
        <v>8553</v>
      </c>
      <c r="I803" s="44" t="s">
        <v>1160</v>
      </c>
      <c r="J803" s="45"/>
    </row>
    <row r="804" spans="1:10" s="47" customFormat="1" ht="16.5" customHeight="1">
      <c r="A804" s="37" t="s">
        <v>9596</v>
      </c>
      <c r="B804" s="38">
        <v>42583</v>
      </c>
      <c r="C804" s="37" t="s">
        <v>9597</v>
      </c>
      <c r="D804" s="45" t="s">
        <v>670</v>
      </c>
      <c r="E804" s="40" t="s">
        <v>671</v>
      </c>
      <c r="F804" s="41" t="s">
        <v>477</v>
      </c>
      <c r="G804" s="51" t="s">
        <v>7070</v>
      </c>
      <c r="H804" s="52" t="s">
        <v>9598</v>
      </c>
      <c r="I804" s="53" t="s">
        <v>157</v>
      </c>
      <c r="J804" s="45"/>
    </row>
    <row r="805" spans="1:10" s="47" customFormat="1" ht="16.5" customHeight="1">
      <c r="A805" s="37" t="s">
        <v>8556</v>
      </c>
      <c r="B805" s="38">
        <v>42583</v>
      </c>
      <c r="C805" s="37" t="s">
        <v>1335</v>
      </c>
      <c r="D805" s="45" t="s">
        <v>8557</v>
      </c>
      <c r="E805" s="40" t="s">
        <v>671</v>
      </c>
      <c r="F805" s="41" t="s">
        <v>477</v>
      </c>
      <c r="G805" s="42" t="s">
        <v>2363</v>
      </c>
      <c r="H805" s="43" t="s">
        <v>1338</v>
      </c>
      <c r="I805" s="44" t="s">
        <v>1160</v>
      </c>
      <c r="J805" s="45"/>
    </row>
    <row r="806" spans="1:10" s="47" customFormat="1" ht="16.5" customHeight="1">
      <c r="A806" s="37" t="s">
        <v>9599</v>
      </c>
      <c r="B806" s="38">
        <v>42583</v>
      </c>
      <c r="C806" s="37" t="s">
        <v>9600</v>
      </c>
      <c r="D806" s="45" t="s">
        <v>670</v>
      </c>
      <c r="E806" s="40" t="s">
        <v>671</v>
      </c>
      <c r="F806" s="41" t="s">
        <v>477</v>
      </c>
      <c r="G806" s="51" t="s">
        <v>7070</v>
      </c>
      <c r="H806" s="52" t="s">
        <v>9601</v>
      </c>
      <c r="I806" s="53" t="s">
        <v>157</v>
      </c>
      <c r="J806" s="45"/>
    </row>
    <row r="807" spans="1:10" s="47" customFormat="1" ht="16.5" customHeight="1">
      <c r="A807" s="37" t="s">
        <v>8558</v>
      </c>
      <c r="B807" s="38">
        <v>42583</v>
      </c>
      <c r="C807" s="37" t="s">
        <v>8559</v>
      </c>
      <c r="D807" s="45" t="s">
        <v>8560</v>
      </c>
      <c r="E807" s="40" t="s">
        <v>671</v>
      </c>
      <c r="F807" s="41" t="s">
        <v>477</v>
      </c>
      <c r="G807" s="42" t="s">
        <v>2363</v>
      </c>
      <c r="H807" s="43" t="s">
        <v>8561</v>
      </c>
      <c r="I807" s="44" t="s">
        <v>1160</v>
      </c>
      <c r="J807" s="45"/>
    </row>
    <row r="808" spans="1:10" s="47" customFormat="1" ht="16.5" customHeight="1">
      <c r="A808" s="37" t="s">
        <v>9602</v>
      </c>
      <c r="B808" s="38">
        <v>42583</v>
      </c>
      <c r="C808" s="37" t="s">
        <v>9603</v>
      </c>
      <c r="D808" s="45" t="s">
        <v>670</v>
      </c>
      <c r="E808" s="40" t="s">
        <v>671</v>
      </c>
      <c r="F808" s="41" t="s">
        <v>477</v>
      </c>
      <c r="G808" s="51" t="s">
        <v>7070</v>
      </c>
      <c r="H808" s="52" t="s">
        <v>1342</v>
      </c>
      <c r="I808" s="53" t="s">
        <v>157</v>
      </c>
      <c r="J808" s="45"/>
    </row>
    <row r="809" spans="1:10" s="47" customFormat="1" ht="16.5" customHeight="1">
      <c r="A809" s="37" t="s">
        <v>8562</v>
      </c>
      <c r="B809" s="38">
        <v>42583</v>
      </c>
      <c r="C809" s="37" t="s">
        <v>8559</v>
      </c>
      <c r="D809" s="45" t="s">
        <v>8563</v>
      </c>
      <c r="E809" s="40" t="s">
        <v>671</v>
      </c>
      <c r="F809" s="41" t="s">
        <v>477</v>
      </c>
      <c r="G809" s="42" t="s">
        <v>2363</v>
      </c>
      <c r="H809" s="43" t="s">
        <v>8561</v>
      </c>
      <c r="I809" s="44" t="s">
        <v>1160</v>
      </c>
      <c r="J809" s="45"/>
    </row>
    <row r="810" spans="1:10" s="47" customFormat="1" ht="16.5" customHeight="1">
      <c r="A810" s="37" t="s">
        <v>9604</v>
      </c>
      <c r="B810" s="38">
        <v>42583</v>
      </c>
      <c r="C810" s="37" t="s">
        <v>9605</v>
      </c>
      <c r="D810" s="45" t="s">
        <v>670</v>
      </c>
      <c r="E810" s="40" t="s">
        <v>671</v>
      </c>
      <c r="F810" s="33" t="s">
        <v>477</v>
      </c>
      <c r="G810" s="51" t="s">
        <v>7070</v>
      </c>
      <c r="H810" s="52" t="s">
        <v>9606</v>
      </c>
      <c r="I810" s="53" t="s">
        <v>157</v>
      </c>
      <c r="J810" s="45"/>
    </row>
    <row r="811" spans="1:10" s="47" customFormat="1" ht="16.5" customHeight="1">
      <c r="A811" s="37" t="s">
        <v>8564</v>
      </c>
      <c r="B811" s="38">
        <v>42583</v>
      </c>
      <c r="C811" s="37" t="s">
        <v>8559</v>
      </c>
      <c r="D811" s="45" t="s">
        <v>8565</v>
      </c>
      <c r="E811" s="117" t="s">
        <v>671</v>
      </c>
      <c r="F811" s="33" t="s">
        <v>477</v>
      </c>
      <c r="G811" s="42" t="s">
        <v>2363</v>
      </c>
      <c r="H811" s="43" t="s">
        <v>8561</v>
      </c>
      <c r="I811" s="44" t="s">
        <v>1160</v>
      </c>
      <c r="J811" s="45"/>
    </row>
    <row r="812" spans="1:10" s="47" customFormat="1" ht="16.5" customHeight="1">
      <c r="A812" s="37" t="s">
        <v>9607</v>
      </c>
      <c r="B812" s="38">
        <v>42583</v>
      </c>
      <c r="C812" s="37" t="s">
        <v>9608</v>
      </c>
      <c r="D812" s="45" t="s">
        <v>670</v>
      </c>
      <c r="E812" s="40" t="s">
        <v>671</v>
      </c>
      <c r="F812" s="33" t="s">
        <v>477</v>
      </c>
      <c r="G812" s="51" t="s">
        <v>8540</v>
      </c>
      <c r="H812" s="52" t="s">
        <v>9609</v>
      </c>
      <c r="I812" s="53" t="s">
        <v>157</v>
      </c>
      <c r="J812" s="45"/>
    </row>
    <row r="813" spans="1:10" s="47" customFormat="1" ht="16.5" customHeight="1">
      <c r="A813" s="37" t="s">
        <v>8566</v>
      </c>
      <c r="B813" s="38">
        <v>42583</v>
      </c>
      <c r="C813" s="37" t="s">
        <v>8567</v>
      </c>
      <c r="D813" s="45" t="s">
        <v>8568</v>
      </c>
      <c r="E813" s="40" t="s">
        <v>671</v>
      </c>
      <c r="F813" s="33" t="s">
        <v>477</v>
      </c>
      <c r="G813" s="42" t="s">
        <v>2363</v>
      </c>
      <c r="H813" s="43" t="s">
        <v>1342</v>
      </c>
      <c r="I813" s="44" t="s">
        <v>1160</v>
      </c>
      <c r="J813" s="45"/>
    </row>
    <row r="814" spans="1:10" s="47" customFormat="1" ht="16.5" customHeight="1">
      <c r="A814" s="37" t="s">
        <v>9610</v>
      </c>
      <c r="B814" s="38">
        <v>42583</v>
      </c>
      <c r="C814" s="37" t="s">
        <v>9611</v>
      </c>
      <c r="D814" s="45" t="s">
        <v>670</v>
      </c>
      <c r="E814" s="40" t="s">
        <v>671</v>
      </c>
      <c r="F814" s="33" t="s">
        <v>477</v>
      </c>
      <c r="G814" s="51" t="s">
        <v>8540</v>
      </c>
      <c r="H814" s="52" t="s">
        <v>9612</v>
      </c>
      <c r="I814" s="53" t="s">
        <v>157</v>
      </c>
      <c r="J814" s="45"/>
    </row>
    <row r="815" spans="1:10" s="47" customFormat="1" ht="16.5" customHeight="1">
      <c r="A815" s="37" t="s">
        <v>2343</v>
      </c>
      <c r="B815" s="38">
        <v>42583</v>
      </c>
      <c r="C815" s="37" t="s">
        <v>2361</v>
      </c>
      <c r="D815" s="45" t="s">
        <v>2362</v>
      </c>
      <c r="E815" s="40" t="s">
        <v>671</v>
      </c>
      <c r="F815" s="33" t="s">
        <v>477</v>
      </c>
      <c r="G815" s="42" t="s">
        <v>2363</v>
      </c>
      <c r="H815" s="43" t="s">
        <v>2364</v>
      </c>
      <c r="I815" s="44" t="s">
        <v>1160</v>
      </c>
      <c r="J815" s="45"/>
    </row>
    <row r="816" spans="1:10" s="47" customFormat="1" ht="16.5" customHeight="1">
      <c r="A816" s="37" t="s">
        <v>9613</v>
      </c>
      <c r="B816" s="38">
        <v>42583</v>
      </c>
      <c r="C816" s="37" t="s">
        <v>9614</v>
      </c>
      <c r="D816" s="45" t="s">
        <v>670</v>
      </c>
      <c r="E816" s="72" t="s">
        <v>671</v>
      </c>
      <c r="F816" s="33" t="s">
        <v>477</v>
      </c>
      <c r="G816" s="51" t="s">
        <v>8540</v>
      </c>
      <c r="H816" s="52" t="s">
        <v>9615</v>
      </c>
      <c r="I816" s="53" t="s">
        <v>157</v>
      </c>
      <c r="J816" s="45"/>
    </row>
    <row r="817" spans="1:10" s="47" customFormat="1" ht="16.5" customHeight="1">
      <c r="A817" s="37" t="s">
        <v>8569</v>
      </c>
      <c r="B817" s="38">
        <v>42644</v>
      </c>
      <c r="C817" s="37" t="s">
        <v>8570</v>
      </c>
      <c r="D817" s="45" t="s">
        <v>670</v>
      </c>
      <c r="E817" s="40" t="s">
        <v>671</v>
      </c>
      <c r="F817" s="33" t="s">
        <v>477</v>
      </c>
      <c r="G817" s="42" t="s">
        <v>2363</v>
      </c>
      <c r="H817" s="43" t="s">
        <v>1342</v>
      </c>
      <c r="I817" s="44" t="s">
        <v>2915</v>
      </c>
      <c r="J817" s="45"/>
    </row>
    <row r="818" spans="1:10" s="47" customFormat="1" ht="16.5" customHeight="1">
      <c r="A818" s="37" t="s">
        <v>9616</v>
      </c>
      <c r="B818" s="38">
        <v>42583</v>
      </c>
      <c r="C818" s="37" t="s">
        <v>9617</v>
      </c>
      <c r="D818" s="45" t="s">
        <v>670</v>
      </c>
      <c r="E818" s="40" t="s">
        <v>671</v>
      </c>
      <c r="F818" s="33" t="s">
        <v>477</v>
      </c>
      <c r="G818" s="51" t="s">
        <v>8540</v>
      </c>
      <c r="H818" s="52" t="s">
        <v>8537</v>
      </c>
      <c r="I818" s="53" t="s">
        <v>157</v>
      </c>
      <c r="J818" s="86"/>
    </row>
    <row r="819" spans="1:10" s="47" customFormat="1" ht="16.5" customHeight="1">
      <c r="A819" s="37" t="s">
        <v>3266</v>
      </c>
      <c r="B819" s="38">
        <v>42583</v>
      </c>
      <c r="C819" s="37" t="s">
        <v>3267</v>
      </c>
      <c r="D819" s="45" t="s">
        <v>670</v>
      </c>
      <c r="E819" s="72" t="s">
        <v>671</v>
      </c>
      <c r="F819" s="33" t="s">
        <v>477</v>
      </c>
      <c r="G819" s="42" t="s">
        <v>2363</v>
      </c>
      <c r="H819" s="43" t="s">
        <v>3268</v>
      </c>
      <c r="I819" s="44" t="s">
        <v>1160</v>
      </c>
      <c r="J819" s="86"/>
    </row>
    <row r="820" spans="1:10" s="47" customFormat="1" ht="16.5" customHeight="1">
      <c r="A820" s="37" t="s">
        <v>10417</v>
      </c>
      <c r="B820" s="38">
        <v>42705</v>
      </c>
      <c r="C820" s="39" t="s">
        <v>10418</v>
      </c>
      <c r="D820" s="37" t="s">
        <v>670</v>
      </c>
      <c r="E820" s="40" t="s">
        <v>671</v>
      </c>
      <c r="F820" s="115" t="s">
        <v>9907</v>
      </c>
      <c r="G820" s="51" t="s">
        <v>7070</v>
      </c>
      <c r="H820" s="52" t="s">
        <v>545</v>
      </c>
      <c r="I820" s="53" t="s">
        <v>157</v>
      </c>
      <c r="J820" s="45"/>
    </row>
    <row r="821" spans="1:10" s="47" customFormat="1" ht="16.5" customHeight="1">
      <c r="A821" s="50" t="s">
        <v>8571</v>
      </c>
      <c r="B821" s="48">
        <v>42309</v>
      </c>
      <c r="C821" s="47" t="s">
        <v>8572</v>
      </c>
      <c r="D821" s="47" t="s">
        <v>670</v>
      </c>
      <c r="E821" s="49" t="s">
        <v>671</v>
      </c>
      <c r="F821" s="33" t="s">
        <v>477</v>
      </c>
      <c r="G821" s="47" t="s">
        <v>8573</v>
      </c>
      <c r="H821" s="47" t="s">
        <v>8574</v>
      </c>
      <c r="I821" s="47" t="s">
        <v>8575</v>
      </c>
    </row>
    <row r="822" spans="1:10" s="47" customFormat="1" ht="16.5" customHeight="1">
      <c r="A822" s="111" t="s">
        <v>3730</v>
      </c>
      <c r="B822" s="112">
        <v>42309</v>
      </c>
      <c r="C822" s="113" t="s">
        <v>5559</v>
      </c>
      <c r="D822" s="113" t="s">
        <v>670</v>
      </c>
      <c r="E822" s="72" t="s">
        <v>671</v>
      </c>
      <c r="F822" s="33" t="s">
        <v>477</v>
      </c>
      <c r="G822" s="113" t="s">
        <v>5560</v>
      </c>
      <c r="H822" s="113" t="s">
        <v>5561</v>
      </c>
      <c r="I822" s="113" t="s">
        <v>5562</v>
      </c>
      <c r="J822" s="113"/>
    </row>
    <row r="823" spans="1:10" s="47" customFormat="1" ht="16.5" customHeight="1">
      <c r="A823" s="69" t="s">
        <v>8849</v>
      </c>
      <c r="B823" s="70">
        <v>41944</v>
      </c>
      <c r="C823" s="71" t="s">
        <v>8850</v>
      </c>
      <c r="D823" s="67" t="s">
        <v>670</v>
      </c>
      <c r="E823" s="72" t="s">
        <v>671</v>
      </c>
      <c r="F823" s="33" t="s">
        <v>477</v>
      </c>
      <c r="G823" s="73" t="s">
        <v>8851</v>
      </c>
      <c r="H823" s="71" t="s">
        <v>3329</v>
      </c>
      <c r="I823" s="73" t="s">
        <v>2915</v>
      </c>
      <c r="J823" s="113"/>
    </row>
    <row r="824" spans="1:10" s="47" customFormat="1" ht="16.5" customHeight="1">
      <c r="A824" s="69" t="s">
        <v>6188</v>
      </c>
      <c r="B824" s="70">
        <v>41944</v>
      </c>
      <c r="C824" s="71" t="s">
        <v>6229</v>
      </c>
      <c r="D824" s="67" t="s">
        <v>670</v>
      </c>
      <c r="E824" s="72" t="s">
        <v>671</v>
      </c>
      <c r="F824" s="33" t="s">
        <v>477</v>
      </c>
      <c r="G824" s="73" t="s">
        <v>81</v>
      </c>
      <c r="H824" s="71" t="s">
        <v>6230</v>
      </c>
      <c r="I824" s="73" t="s">
        <v>6190</v>
      </c>
      <c r="J824" s="113"/>
    </row>
    <row r="825" spans="1:10" s="47" customFormat="1" ht="16.5" customHeight="1">
      <c r="A825" s="50" t="s">
        <v>8576</v>
      </c>
      <c r="B825" s="48">
        <v>42491</v>
      </c>
      <c r="C825" s="47" t="s">
        <v>8577</v>
      </c>
      <c r="D825" s="47" t="s">
        <v>670</v>
      </c>
      <c r="E825" s="114" t="s">
        <v>671</v>
      </c>
      <c r="F825" s="33" t="s">
        <v>477</v>
      </c>
      <c r="G825" s="47" t="s">
        <v>10289</v>
      </c>
      <c r="H825" s="47" t="s">
        <v>8578</v>
      </c>
      <c r="I825" s="47" t="s">
        <v>1640</v>
      </c>
    </row>
    <row r="826" spans="1:10" s="47" customFormat="1" ht="16.5" customHeight="1">
      <c r="A826" s="69" t="s">
        <v>8852</v>
      </c>
      <c r="B826" s="70">
        <v>41944</v>
      </c>
      <c r="C826" s="71" t="s">
        <v>8853</v>
      </c>
      <c r="D826" s="67" t="s">
        <v>670</v>
      </c>
      <c r="E826" s="72" t="s">
        <v>671</v>
      </c>
      <c r="F826" s="33" t="s">
        <v>477</v>
      </c>
      <c r="G826" s="73" t="s">
        <v>8854</v>
      </c>
      <c r="H826" s="71" t="s">
        <v>60</v>
      </c>
      <c r="I826" s="73" t="s">
        <v>1640</v>
      </c>
      <c r="J826" s="113"/>
    </row>
    <row r="827" spans="1:10" s="47" customFormat="1" ht="16.5" customHeight="1">
      <c r="A827" s="69" t="s">
        <v>8855</v>
      </c>
      <c r="B827" s="70">
        <v>41944</v>
      </c>
      <c r="C827" s="71" t="s">
        <v>8856</v>
      </c>
      <c r="D827" s="67" t="s">
        <v>670</v>
      </c>
      <c r="E827" s="72" t="s">
        <v>671</v>
      </c>
      <c r="F827" s="33" t="s">
        <v>477</v>
      </c>
      <c r="G827" s="73" t="s">
        <v>8857</v>
      </c>
      <c r="H827" s="71" t="s">
        <v>8858</v>
      </c>
      <c r="I827" s="73" t="s">
        <v>1640</v>
      </c>
      <c r="J827" s="113"/>
    </row>
    <row r="828" spans="1:10" s="47" customFormat="1" ht="16.5" customHeight="1">
      <c r="A828" s="57" t="s">
        <v>367</v>
      </c>
      <c r="B828" s="58">
        <v>42217</v>
      </c>
      <c r="C828" s="59" t="s">
        <v>9296</v>
      </c>
      <c r="D828" s="59" t="s">
        <v>9297</v>
      </c>
      <c r="E828" s="60" t="s">
        <v>512</v>
      </c>
      <c r="F828" s="33" t="s">
        <v>477</v>
      </c>
      <c r="G828" s="109" t="s">
        <v>368</v>
      </c>
      <c r="H828" s="109" t="s">
        <v>9298</v>
      </c>
      <c r="I828" s="109" t="s">
        <v>9299</v>
      </c>
      <c r="J828" s="35"/>
    </row>
    <row r="829" spans="1:10" s="47" customFormat="1" ht="16.5" customHeight="1">
      <c r="A829" s="57" t="s">
        <v>2296</v>
      </c>
      <c r="B829" s="58">
        <v>42217</v>
      </c>
      <c r="C829" s="59" t="s">
        <v>2297</v>
      </c>
      <c r="D829" s="59" t="s">
        <v>670</v>
      </c>
      <c r="E829" s="60" t="s">
        <v>2298</v>
      </c>
      <c r="F829" s="33" t="s">
        <v>477</v>
      </c>
      <c r="G829" s="109" t="s">
        <v>9300</v>
      </c>
      <c r="H829" s="109" t="s">
        <v>2299</v>
      </c>
      <c r="I829" s="109" t="s">
        <v>2300</v>
      </c>
      <c r="J829" s="35"/>
    </row>
    <row r="830" spans="1:10" s="47" customFormat="1" ht="16.5" customHeight="1">
      <c r="A830" s="69" t="s">
        <v>3144</v>
      </c>
      <c r="B830" s="70">
        <v>41944</v>
      </c>
      <c r="C830" s="71" t="s">
        <v>3165</v>
      </c>
      <c r="D830" s="67" t="s">
        <v>3166</v>
      </c>
      <c r="E830" s="72" t="s">
        <v>671</v>
      </c>
      <c r="F830" s="33" t="s">
        <v>477</v>
      </c>
      <c r="G830" s="73" t="s">
        <v>3167</v>
      </c>
      <c r="H830" s="71" t="s">
        <v>3168</v>
      </c>
      <c r="I830" s="73" t="s">
        <v>3160</v>
      </c>
      <c r="J830" s="113"/>
    </row>
    <row r="831" spans="1:10" s="47" customFormat="1" ht="16.5" customHeight="1">
      <c r="A831" s="69" t="s">
        <v>3734</v>
      </c>
      <c r="B831" s="70">
        <v>41944</v>
      </c>
      <c r="C831" s="71" t="s">
        <v>5387</v>
      </c>
      <c r="D831" s="67" t="s">
        <v>670</v>
      </c>
      <c r="E831" s="72" t="s">
        <v>671</v>
      </c>
      <c r="F831" s="33" t="s">
        <v>477</v>
      </c>
      <c r="G831" s="73" t="s">
        <v>5388</v>
      </c>
      <c r="H831" s="71" t="s">
        <v>477</v>
      </c>
      <c r="I831" s="73" t="s">
        <v>2915</v>
      </c>
      <c r="J831" s="113"/>
    </row>
    <row r="832" spans="1:10" s="47" customFormat="1" ht="16.5" customHeight="1">
      <c r="A832" s="69" t="s">
        <v>3735</v>
      </c>
      <c r="B832" s="70">
        <v>41944</v>
      </c>
      <c r="C832" s="71" t="s">
        <v>5389</v>
      </c>
      <c r="D832" s="67" t="s">
        <v>1637</v>
      </c>
      <c r="E832" s="72" t="s">
        <v>671</v>
      </c>
      <c r="F832" s="33" t="s">
        <v>477</v>
      </c>
      <c r="G832" s="73" t="s">
        <v>1638</v>
      </c>
      <c r="H832" s="71" t="s">
        <v>5390</v>
      </c>
      <c r="I832" s="73" t="s">
        <v>1640</v>
      </c>
      <c r="J832" s="113"/>
    </row>
    <row r="833" spans="1:10" s="47" customFormat="1" ht="16.5" customHeight="1">
      <c r="A833" s="69" t="s">
        <v>999</v>
      </c>
      <c r="B833" s="70">
        <v>41944</v>
      </c>
      <c r="C833" s="71" t="s">
        <v>1000</v>
      </c>
      <c r="D833" s="67" t="s">
        <v>670</v>
      </c>
      <c r="E833" s="72" t="s">
        <v>671</v>
      </c>
      <c r="F833" s="33" t="s">
        <v>477</v>
      </c>
      <c r="G833" s="73" t="s">
        <v>1001</v>
      </c>
      <c r="H833" s="71" t="s">
        <v>1002</v>
      </c>
      <c r="I833" s="73" t="s">
        <v>839</v>
      </c>
      <c r="J833" s="113"/>
    </row>
    <row r="834" spans="1:10" s="47" customFormat="1" ht="16.5" customHeight="1">
      <c r="A834" s="69" t="s">
        <v>3145</v>
      </c>
      <c r="B834" s="70">
        <v>41944</v>
      </c>
      <c r="C834" s="71" t="s">
        <v>3169</v>
      </c>
      <c r="D834" s="67" t="s">
        <v>670</v>
      </c>
      <c r="E834" s="72" t="s">
        <v>671</v>
      </c>
      <c r="F834" s="33" t="s">
        <v>477</v>
      </c>
      <c r="G834" s="73" t="s">
        <v>3167</v>
      </c>
      <c r="H834" s="71" t="s">
        <v>3168</v>
      </c>
      <c r="I834" s="73" t="s">
        <v>3160</v>
      </c>
      <c r="J834" s="113"/>
    </row>
    <row r="835" spans="1:10" s="47" customFormat="1" ht="16.5" customHeight="1">
      <c r="A835" s="69" t="s">
        <v>3739</v>
      </c>
      <c r="B835" s="70">
        <v>41944</v>
      </c>
      <c r="C835" s="71" t="s">
        <v>5396</v>
      </c>
      <c r="D835" s="67" t="s">
        <v>670</v>
      </c>
      <c r="E835" s="72" t="s">
        <v>671</v>
      </c>
      <c r="F835" s="33" t="s">
        <v>477</v>
      </c>
      <c r="G835" s="73" t="s">
        <v>2914</v>
      </c>
      <c r="H835" s="71" t="s">
        <v>477</v>
      </c>
      <c r="I835" s="73" t="s">
        <v>2915</v>
      </c>
      <c r="J835" s="113"/>
    </row>
    <row r="836" spans="1:10" s="47" customFormat="1" ht="16.5" customHeight="1">
      <c r="A836" s="69" t="s">
        <v>3740</v>
      </c>
      <c r="B836" s="70">
        <v>41944</v>
      </c>
      <c r="C836" s="71" t="s">
        <v>5397</v>
      </c>
      <c r="D836" s="67" t="s">
        <v>1637</v>
      </c>
      <c r="E836" s="72" t="s">
        <v>417</v>
      </c>
      <c r="F836" s="33" t="s">
        <v>477</v>
      </c>
      <c r="G836" s="73" t="s">
        <v>1638</v>
      </c>
      <c r="H836" s="71" t="s">
        <v>5390</v>
      </c>
      <c r="I836" s="73" t="s">
        <v>1640</v>
      </c>
      <c r="J836" s="113"/>
    </row>
    <row r="837" spans="1:10" s="47" customFormat="1" ht="16.5" customHeight="1">
      <c r="A837" s="69" t="s">
        <v>1003</v>
      </c>
      <c r="B837" s="70">
        <v>41944</v>
      </c>
      <c r="C837" s="71" t="s">
        <v>1004</v>
      </c>
      <c r="D837" s="67" t="s">
        <v>670</v>
      </c>
      <c r="E837" s="72" t="s">
        <v>671</v>
      </c>
      <c r="F837" s="33" t="s">
        <v>477</v>
      </c>
      <c r="G837" s="73" t="s">
        <v>1001</v>
      </c>
      <c r="H837" s="71" t="s">
        <v>1002</v>
      </c>
      <c r="I837" s="73" t="s">
        <v>839</v>
      </c>
      <c r="J837" s="113"/>
    </row>
    <row r="838" spans="1:10" s="47" customFormat="1" ht="16.5" customHeight="1">
      <c r="A838" s="69" t="s">
        <v>3146</v>
      </c>
      <c r="B838" s="70">
        <v>41944</v>
      </c>
      <c r="C838" s="71" t="s">
        <v>3170</v>
      </c>
      <c r="D838" s="67" t="s">
        <v>3171</v>
      </c>
      <c r="E838" s="72" t="s">
        <v>671</v>
      </c>
      <c r="F838" s="33" t="s">
        <v>477</v>
      </c>
      <c r="G838" s="73" t="s">
        <v>3167</v>
      </c>
      <c r="H838" s="71" t="s">
        <v>3172</v>
      </c>
      <c r="I838" s="73" t="s">
        <v>3160</v>
      </c>
      <c r="J838" s="113"/>
    </row>
    <row r="839" spans="1:10" s="47" customFormat="1" ht="16.5" customHeight="1">
      <c r="A839" s="69" t="s">
        <v>3741</v>
      </c>
      <c r="B839" s="70">
        <v>41944</v>
      </c>
      <c r="C839" s="71" t="s">
        <v>5398</v>
      </c>
      <c r="D839" s="67" t="s">
        <v>5399</v>
      </c>
      <c r="E839" s="72" t="s">
        <v>671</v>
      </c>
      <c r="F839" s="33" t="s">
        <v>477</v>
      </c>
      <c r="G839" s="73" t="s">
        <v>2465</v>
      </c>
      <c r="H839" s="71" t="s">
        <v>5400</v>
      </c>
      <c r="I839" s="73" t="s">
        <v>1444</v>
      </c>
      <c r="J839" s="113"/>
    </row>
    <row r="840" spans="1:10" s="47" customFormat="1" ht="16.5" customHeight="1">
      <c r="A840" s="69" t="s">
        <v>1005</v>
      </c>
      <c r="B840" s="70">
        <v>41944</v>
      </c>
      <c r="C840" s="71" t="s">
        <v>1006</v>
      </c>
      <c r="D840" s="67" t="s">
        <v>670</v>
      </c>
      <c r="E840" s="72" t="s">
        <v>671</v>
      </c>
      <c r="F840" s="33" t="s">
        <v>477</v>
      </c>
      <c r="G840" s="73" t="s">
        <v>1001</v>
      </c>
      <c r="H840" s="71" t="s">
        <v>1002</v>
      </c>
      <c r="I840" s="73" t="s">
        <v>839</v>
      </c>
      <c r="J840" s="113"/>
    </row>
    <row r="841" spans="1:10" s="47" customFormat="1" ht="16.5" customHeight="1">
      <c r="A841" s="69" t="s">
        <v>3147</v>
      </c>
      <c r="B841" s="70">
        <v>41944</v>
      </c>
      <c r="C841" s="71" t="s">
        <v>5406</v>
      </c>
      <c r="D841" s="67" t="s">
        <v>3173</v>
      </c>
      <c r="E841" s="72" t="s">
        <v>671</v>
      </c>
      <c r="F841" s="33" t="s">
        <v>477</v>
      </c>
      <c r="G841" s="73" t="s">
        <v>3167</v>
      </c>
      <c r="H841" s="71" t="s">
        <v>3174</v>
      </c>
      <c r="I841" s="73" t="s">
        <v>3160</v>
      </c>
      <c r="J841" s="113"/>
    </row>
    <row r="842" spans="1:10" s="47" customFormat="1" ht="16.5" customHeight="1">
      <c r="A842" s="69" t="s">
        <v>3745</v>
      </c>
      <c r="B842" s="70">
        <v>41944</v>
      </c>
      <c r="C842" s="71" t="s">
        <v>5407</v>
      </c>
      <c r="D842" s="67" t="s">
        <v>1637</v>
      </c>
      <c r="E842" s="72" t="s">
        <v>671</v>
      </c>
      <c r="F842" s="33" t="s">
        <v>477</v>
      </c>
      <c r="G842" s="73" t="s">
        <v>2465</v>
      </c>
      <c r="H842" s="71" t="s">
        <v>5408</v>
      </c>
      <c r="I842" s="73" t="s">
        <v>1444</v>
      </c>
      <c r="J842" s="113"/>
    </row>
    <row r="843" spans="1:10" s="47" customFormat="1" ht="16.5" customHeight="1">
      <c r="A843" s="69" t="s">
        <v>1007</v>
      </c>
      <c r="B843" s="70">
        <v>41944</v>
      </c>
      <c r="C843" s="71" t="s">
        <v>1008</v>
      </c>
      <c r="D843" s="67" t="s">
        <v>670</v>
      </c>
      <c r="E843" s="72" t="s">
        <v>671</v>
      </c>
      <c r="F843" s="33" t="s">
        <v>477</v>
      </c>
      <c r="G843" s="73" t="s">
        <v>1001</v>
      </c>
      <c r="H843" s="71" t="s">
        <v>1002</v>
      </c>
      <c r="I843" s="73" t="s">
        <v>839</v>
      </c>
    </row>
    <row r="844" spans="1:10" s="47" customFormat="1" ht="16.5" customHeight="1">
      <c r="A844" s="69" t="s">
        <v>3148</v>
      </c>
      <c r="B844" s="70">
        <v>41944</v>
      </c>
      <c r="C844" s="71" t="s">
        <v>3175</v>
      </c>
      <c r="D844" s="67" t="s">
        <v>3171</v>
      </c>
      <c r="E844" s="72" t="s">
        <v>671</v>
      </c>
      <c r="F844" s="33" t="s">
        <v>477</v>
      </c>
      <c r="G844" s="73" t="s">
        <v>3167</v>
      </c>
      <c r="H844" s="71" t="s">
        <v>3174</v>
      </c>
      <c r="I844" s="73" t="s">
        <v>3160</v>
      </c>
    </row>
    <row r="845" spans="1:10" s="47" customFormat="1" ht="16.5" customHeight="1">
      <c r="A845" s="69" t="s">
        <v>3749</v>
      </c>
      <c r="B845" s="70">
        <v>41944</v>
      </c>
      <c r="C845" s="71" t="s">
        <v>5415</v>
      </c>
      <c r="D845" s="67" t="s">
        <v>5416</v>
      </c>
      <c r="E845" s="72" t="s">
        <v>671</v>
      </c>
      <c r="F845" s="33" t="s">
        <v>477</v>
      </c>
      <c r="G845" s="73" t="s">
        <v>2914</v>
      </c>
      <c r="H845" s="71" t="s">
        <v>5417</v>
      </c>
      <c r="I845" s="73" t="s">
        <v>2915</v>
      </c>
      <c r="J845" s="113"/>
    </row>
    <row r="846" spans="1:10" s="47" customFormat="1" ht="16.5" customHeight="1">
      <c r="A846" s="69" t="s">
        <v>3751</v>
      </c>
      <c r="B846" s="70">
        <v>41944</v>
      </c>
      <c r="C846" s="71" t="s">
        <v>5420</v>
      </c>
      <c r="D846" s="67" t="s">
        <v>670</v>
      </c>
      <c r="E846" s="72" t="s">
        <v>671</v>
      </c>
      <c r="F846" s="33" t="s">
        <v>477</v>
      </c>
      <c r="G846" s="73" t="s">
        <v>2914</v>
      </c>
      <c r="H846" s="71" t="s">
        <v>192</v>
      </c>
      <c r="I846" s="73" t="s">
        <v>2915</v>
      </c>
      <c r="J846" s="113"/>
    </row>
    <row r="847" spans="1:10" s="47" customFormat="1" ht="16.5" customHeight="1">
      <c r="A847" s="69" t="s">
        <v>3753</v>
      </c>
      <c r="B847" s="70">
        <v>41944</v>
      </c>
      <c r="C847" s="71" t="s">
        <v>5423</v>
      </c>
      <c r="D847" s="67" t="s">
        <v>670</v>
      </c>
      <c r="E847" s="33" t="s">
        <v>671</v>
      </c>
      <c r="F847" s="33" t="s">
        <v>477</v>
      </c>
      <c r="G847" s="73" t="s">
        <v>2914</v>
      </c>
      <c r="H847" s="71" t="s">
        <v>192</v>
      </c>
      <c r="I847" s="73" t="s">
        <v>2915</v>
      </c>
      <c r="J847" s="113"/>
    </row>
    <row r="848" spans="1:10" s="47" customFormat="1" ht="16.5" customHeight="1">
      <c r="A848" s="69" t="s">
        <v>2911</v>
      </c>
      <c r="B848" s="70">
        <v>41944</v>
      </c>
      <c r="C848" s="71" t="s">
        <v>2912</v>
      </c>
      <c r="D848" s="67" t="s">
        <v>2913</v>
      </c>
      <c r="E848" s="72" t="s">
        <v>671</v>
      </c>
      <c r="F848" s="33" t="s">
        <v>477</v>
      </c>
      <c r="G848" s="73" t="s">
        <v>2914</v>
      </c>
      <c r="H848" s="71" t="s">
        <v>192</v>
      </c>
      <c r="I848" s="73" t="s">
        <v>2915</v>
      </c>
    </row>
    <row r="849" spans="1:10" s="47" customFormat="1" ht="16.5" customHeight="1">
      <c r="A849" s="69" t="s">
        <v>3755</v>
      </c>
      <c r="B849" s="70">
        <v>41944</v>
      </c>
      <c r="C849" s="71" t="s">
        <v>5425</v>
      </c>
      <c r="D849" s="67" t="s">
        <v>670</v>
      </c>
      <c r="E849" s="72" t="s">
        <v>671</v>
      </c>
      <c r="F849" s="33" t="s">
        <v>477</v>
      </c>
      <c r="G849" s="73" t="s">
        <v>1638</v>
      </c>
      <c r="H849" s="71" t="s">
        <v>5426</v>
      </c>
      <c r="I849" s="73" t="s">
        <v>1640</v>
      </c>
    </row>
    <row r="850" spans="1:10" s="47" customFormat="1" ht="16.5" customHeight="1">
      <c r="A850" s="69" t="s">
        <v>3757</v>
      </c>
      <c r="B850" s="70">
        <v>41944</v>
      </c>
      <c r="C850" s="71" t="s">
        <v>5428</v>
      </c>
      <c r="D850" s="67" t="s">
        <v>670</v>
      </c>
      <c r="E850" s="32" t="s">
        <v>671</v>
      </c>
      <c r="F850" s="33" t="s">
        <v>477</v>
      </c>
      <c r="G850" s="73" t="s">
        <v>1638</v>
      </c>
      <c r="H850" s="71" t="s">
        <v>5429</v>
      </c>
      <c r="I850" s="73" t="s">
        <v>1640</v>
      </c>
    </row>
    <row r="851" spans="1:10" s="47" customFormat="1" ht="16.5" customHeight="1">
      <c r="A851" s="69" t="s">
        <v>1648</v>
      </c>
      <c r="B851" s="70">
        <v>41944</v>
      </c>
      <c r="C851" s="71" t="s">
        <v>1649</v>
      </c>
      <c r="D851" s="67" t="s">
        <v>670</v>
      </c>
      <c r="E851" s="72" t="s">
        <v>671</v>
      </c>
      <c r="F851" s="33" t="s">
        <v>477</v>
      </c>
      <c r="G851" s="73" t="s">
        <v>1638</v>
      </c>
      <c r="H851" s="71" t="s">
        <v>1650</v>
      </c>
      <c r="I851" s="73" t="s">
        <v>1640</v>
      </c>
    </row>
    <row r="852" spans="1:10" s="47" customFormat="1" ht="16.5" customHeight="1">
      <c r="A852" s="69" t="s">
        <v>1651</v>
      </c>
      <c r="B852" s="70">
        <v>41944</v>
      </c>
      <c r="C852" s="71" t="s">
        <v>1652</v>
      </c>
      <c r="D852" s="67" t="s">
        <v>1637</v>
      </c>
      <c r="E852" s="32" t="s">
        <v>671</v>
      </c>
      <c r="F852" s="33" t="s">
        <v>477</v>
      </c>
      <c r="G852" s="73" t="s">
        <v>1638</v>
      </c>
      <c r="H852" s="71" t="s">
        <v>1647</v>
      </c>
      <c r="I852" s="73" t="s">
        <v>1640</v>
      </c>
    </row>
    <row r="853" spans="1:10" s="47" customFormat="1" ht="16.5" customHeight="1">
      <c r="A853" s="111" t="s">
        <v>3763</v>
      </c>
      <c r="B853" s="112">
        <v>41821</v>
      </c>
      <c r="C853" s="113" t="s">
        <v>5090</v>
      </c>
      <c r="D853" s="113" t="s">
        <v>5091</v>
      </c>
      <c r="E853" s="117" t="s">
        <v>493</v>
      </c>
      <c r="F853" s="33" t="s">
        <v>477</v>
      </c>
      <c r="G853" s="113" t="s">
        <v>5092</v>
      </c>
      <c r="H853" s="113" t="s">
        <v>477</v>
      </c>
      <c r="I853" s="113" t="s">
        <v>5051</v>
      </c>
      <c r="J853" s="113"/>
    </row>
    <row r="854" spans="1:10" s="47" customFormat="1" ht="16.5" customHeight="1">
      <c r="A854" s="111" t="s">
        <v>3764</v>
      </c>
      <c r="B854" s="112">
        <v>41821</v>
      </c>
      <c r="C854" s="113" t="s">
        <v>5090</v>
      </c>
      <c r="D854" s="113" t="s">
        <v>5093</v>
      </c>
      <c r="E854" s="117" t="s">
        <v>493</v>
      </c>
      <c r="F854" s="33" t="s">
        <v>477</v>
      </c>
      <c r="G854" s="113" t="s">
        <v>5092</v>
      </c>
      <c r="H854" s="113" t="s">
        <v>477</v>
      </c>
      <c r="I854" s="113" t="s">
        <v>5051</v>
      </c>
    </row>
    <row r="855" spans="1:10" s="47" customFormat="1" ht="16.5" customHeight="1">
      <c r="A855" s="111" t="s">
        <v>3765</v>
      </c>
      <c r="B855" s="112">
        <v>41821</v>
      </c>
      <c r="C855" s="113" t="s">
        <v>5090</v>
      </c>
      <c r="D855" s="113" t="s">
        <v>5094</v>
      </c>
      <c r="E855" s="117" t="s">
        <v>493</v>
      </c>
      <c r="F855" s="33" t="s">
        <v>477</v>
      </c>
      <c r="G855" s="113" t="s">
        <v>5092</v>
      </c>
      <c r="H855" s="113" t="s">
        <v>477</v>
      </c>
      <c r="I855" s="113" t="s">
        <v>5051</v>
      </c>
      <c r="J855" s="113"/>
    </row>
    <row r="856" spans="1:10" s="47" customFormat="1" ht="16.5" customHeight="1">
      <c r="A856" s="50" t="s">
        <v>3767</v>
      </c>
      <c r="B856" s="48">
        <v>42461</v>
      </c>
      <c r="C856" s="47" t="s">
        <v>5379</v>
      </c>
      <c r="D856" s="47" t="s">
        <v>670</v>
      </c>
      <c r="E856" s="33" t="s">
        <v>493</v>
      </c>
      <c r="F856" s="33" t="s">
        <v>477</v>
      </c>
      <c r="G856" s="47" t="s">
        <v>313</v>
      </c>
      <c r="H856" s="47" t="s">
        <v>477</v>
      </c>
      <c r="I856" s="47" t="s">
        <v>315</v>
      </c>
    </row>
    <row r="857" spans="1:10" s="47" customFormat="1" ht="16.5" customHeight="1">
      <c r="A857" s="37" t="s">
        <v>3768</v>
      </c>
      <c r="B857" s="38">
        <v>43344</v>
      </c>
      <c r="C857" s="39" t="s">
        <v>5380</v>
      </c>
      <c r="D857" s="37" t="s">
        <v>670</v>
      </c>
      <c r="E857" s="40" t="s">
        <v>671</v>
      </c>
      <c r="F857" s="115" t="s">
        <v>477</v>
      </c>
      <c r="G857" s="51" t="s">
        <v>313</v>
      </c>
      <c r="H857" s="52" t="s">
        <v>314</v>
      </c>
      <c r="I857" s="53" t="s">
        <v>10282</v>
      </c>
      <c r="J857" s="45"/>
    </row>
    <row r="858" spans="1:10" s="47" customFormat="1" ht="16.5" customHeight="1">
      <c r="A858" s="50" t="s">
        <v>3769</v>
      </c>
      <c r="B858" s="48">
        <v>42461</v>
      </c>
      <c r="C858" s="47" t="s">
        <v>5381</v>
      </c>
      <c r="D858" s="47" t="s">
        <v>670</v>
      </c>
      <c r="E858" s="72" t="s">
        <v>671</v>
      </c>
      <c r="F858" s="33" t="s">
        <v>477</v>
      </c>
      <c r="G858" s="47" t="s">
        <v>313</v>
      </c>
      <c r="H858" s="47" t="s">
        <v>314</v>
      </c>
      <c r="I858" s="47" t="s">
        <v>315</v>
      </c>
    </row>
    <row r="859" spans="1:10" s="47" customFormat="1" ht="16.5" customHeight="1">
      <c r="A859" s="28" t="s">
        <v>3776</v>
      </c>
      <c r="B859" s="29">
        <v>41821</v>
      </c>
      <c r="C859" s="30" t="s">
        <v>8859</v>
      </c>
      <c r="D859" s="31" t="s">
        <v>8860</v>
      </c>
      <c r="E859" s="32" t="s">
        <v>671</v>
      </c>
      <c r="F859" s="33" t="s">
        <v>477</v>
      </c>
      <c r="G859" s="34" t="s">
        <v>8861</v>
      </c>
      <c r="H859" s="34" t="s">
        <v>1865</v>
      </c>
      <c r="I859" s="30" t="s">
        <v>8862</v>
      </c>
      <c r="J859" s="35"/>
    </row>
    <row r="860" spans="1:10" s="47" customFormat="1" ht="16.5" customHeight="1">
      <c r="A860" s="69" t="s">
        <v>8863</v>
      </c>
      <c r="B860" s="70">
        <v>41821</v>
      </c>
      <c r="C860" s="71" t="s">
        <v>5189</v>
      </c>
      <c r="D860" s="67" t="s">
        <v>670</v>
      </c>
      <c r="E860" s="72" t="s">
        <v>671</v>
      </c>
      <c r="F860" s="33" t="s">
        <v>477</v>
      </c>
      <c r="G860" s="73" t="s">
        <v>5190</v>
      </c>
      <c r="H860" s="71" t="s">
        <v>1021</v>
      </c>
      <c r="I860" s="73" t="s">
        <v>1022</v>
      </c>
      <c r="J860" s="65"/>
    </row>
    <row r="861" spans="1:10" s="47" customFormat="1" ht="16.5" customHeight="1">
      <c r="A861" s="28" t="s">
        <v>3777</v>
      </c>
      <c r="B861" s="29">
        <v>41821</v>
      </c>
      <c r="C861" s="30" t="s">
        <v>8864</v>
      </c>
      <c r="D861" s="31" t="s">
        <v>670</v>
      </c>
      <c r="E861" s="32" t="s">
        <v>671</v>
      </c>
      <c r="F861" s="33" t="s">
        <v>477</v>
      </c>
      <c r="G861" s="34" t="s">
        <v>8865</v>
      </c>
      <c r="H861" s="34" t="s">
        <v>649</v>
      </c>
      <c r="I861" s="30" t="s">
        <v>5191</v>
      </c>
      <c r="J861" s="35"/>
    </row>
    <row r="862" spans="1:10" s="47" customFormat="1" ht="16.5" customHeight="1">
      <c r="A862" s="28" t="s">
        <v>3778</v>
      </c>
      <c r="B862" s="29">
        <v>41821</v>
      </c>
      <c r="C862" s="30" t="s">
        <v>8859</v>
      </c>
      <c r="D862" s="31" t="s">
        <v>8866</v>
      </c>
      <c r="E862" s="32" t="s">
        <v>671</v>
      </c>
      <c r="F862" s="33" t="s">
        <v>477</v>
      </c>
      <c r="G862" s="34" t="s">
        <v>8861</v>
      </c>
      <c r="H862" s="34" t="s">
        <v>1865</v>
      </c>
      <c r="I862" s="30" t="s">
        <v>8862</v>
      </c>
      <c r="J862" s="35"/>
    </row>
    <row r="863" spans="1:10" s="47" customFormat="1" ht="16.5" customHeight="1">
      <c r="A863" s="28" t="s">
        <v>3779</v>
      </c>
      <c r="B863" s="29">
        <v>41821</v>
      </c>
      <c r="C863" s="30" t="s">
        <v>8867</v>
      </c>
      <c r="D863" s="31" t="s">
        <v>670</v>
      </c>
      <c r="E863" s="32" t="s">
        <v>671</v>
      </c>
      <c r="F863" s="33" t="s">
        <v>477</v>
      </c>
      <c r="G863" s="34" t="s">
        <v>8868</v>
      </c>
      <c r="H863" s="34" t="s">
        <v>1021</v>
      </c>
      <c r="I863" s="30" t="s">
        <v>1022</v>
      </c>
      <c r="J863" s="35"/>
    </row>
    <row r="864" spans="1:10" s="47" customFormat="1" ht="16.5" customHeight="1">
      <c r="A864" s="28" t="s">
        <v>3780</v>
      </c>
      <c r="B864" s="29">
        <v>41821</v>
      </c>
      <c r="C864" s="30" t="s">
        <v>8869</v>
      </c>
      <c r="D864" s="31" t="s">
        <v>670</v>
      </c>
      <c r="E864" s="32" t="s">
        <v>671</v>
      </c>
      <c r="F864" s="33" t="s">
        <v>477</v>
      </c>
      <c r="G864" s="34" t="s">
        <v>8865</v>
      </c>
      <c r="H864" s="34" t="s">
        <v>649</v>
      </c>
      <c r="I864" s="30" t="s">
        <v>5191</v>
      </c>
      <c r="J864" s="35"/>
    </row>
    <row r="865" spans="1:10" s="45" customFormat="1" ht="16.5" customHeight="1">
      <c r="A865" s="28" t="s">
        <v>3781</v>
      </c>
      <c r="B865" s="29">
        <v>41821</v>
      </c>
      <c r="C865" s="30" t="s">
        <v>8859</v>
      </c>
      <c r="D865" s="31" t="s">
        <v>8870</v>
      </c>
      <c r="E865" s="32" t="s">
        <v>671</v>
      </c>
      <c r="F865" s="33" t="s">
        <v>477</v>
      </c>
      <c r="G865" s="34" t="s">
        <v>8861</v>
      </c>
      <c r="H865" s="34" t="s">
        <v>1865</v>
      </c>
      <c r="I865" s="30" t="s">
        <v>8862</v>
      </c>
      <c r="J865" s="35"/>
    </row>
    <row r="866" spans="1:10" s="45" customFormat="1" ht="16.5" customHeight="1">
      <c r="A866" s="28" t="s">
        <v>3782</v>
      </c>
      <c r="B866" s="29">
        <v>41821</v>
      </c>
      <c r="C866" s="30" t="s">
        <v>8871</v>
      </c>
      <c r="D866" s="31" t="s">
        <v>670</v>
      </c>
      <c r="E866" s="32" t="s">
        <v>671</v>
      </c>
      <c r="F866" s="33" t="s">
        <v>477</v>
      </c>
      <c r="G866" s="34" t="s">
        <v>5190</v>
      </c>
      <c r="H866" s="34" t="s">
        <v>1865</v>
      </c>
      <c r="I866" s="30" t="s">
        <v>1022</v>
      </c>
      <c r="J866" s="35"/>
    </row>
    <row r="867" spans="1:10" s="45" customFormat="1" ht="16.5" customHeight="1">
      <c r="A867" s="28" t="s">
        <v>3783</v>
      </c>
      <c r="B867" s="29">
        <v>41821</v>
      </c>
      <c r="C867" s="30" t="s">
        <v>8872</v>
      </c>
      <c r="D867" s="31" t="s">
        <v>670</v>
      </c>
      <c r="E867" s="32" t="s">
        <v>671</v>
      </c>
      <c r="F867" s="33" t="s">
        <v>477</v>
      </c>
      <c r="G867" s="34" t="s">
        <v>8865</v>
      </c>
      <c r="H867" s="34" t="s">
        <v>649</v>
      </c>
      <c r="I867" s="30" t="s">
        <v>5191</v>
      </c>
      <c r="J867" s="35"/>
    </row>
    <row r="868" spans="1:10" s="45" customFormat="1" ht="16.5" customHeight="1">
      <c r="A868" s="69" t="s">
        <v>8873</v>
      </c>
      <c r="B868" s="70">
        <v>41821</v>
      </c>
      <c r="C868" s="71" t="s">
        <v>5192</v>
      </c>
      <c r="D868" s="67" t="s">
        <v>670</v>
      </c>
      <c r="E868" s="49" t="s">
        <v>671</v>
      </c>
      <c r="F868" s="33" t="s">
        <v>477</v>
      </c>
      <c r="G868" s="73" t="s">
        <v>5190</v>
      </c>
      <c r="H868" s="71" t="s">
        <v>1865</v>
      </c>
      <c r="I868" s="73" t="s">
        <v>1022</v>
      </c>
      <c r="J868" s="56"/>
    </row>
    <row r="869" spans="1:10" s="45" customFormat="1" ht="16.5" customHeight="1">
      <c r="A869" s="28" t="s">
        <v>3784</v>
      </c>
      <c r="B869" s="29">
        <v>41821</v>
      </c>
      <c r="C869" s="30" t="s">
        <v>8874</v>
      </c>
      <c r="D869" s="31" t="s">
        <v>670</v>
      </c>
      <c r="E869" s="32" t="s">
        <v>671</v>
      </c>
      <c r="F869" s="33" t="s">
        <v>477</v>
      </c>
      <c r="G869" s="34" t="s">
        <v>8865</v>
      </c>
      <c r="H869" s="34" t="s">
        <v>649</v>
      </c>
      <c r="I869" s="30" t="s">
        <v>5191</v>
      </c>
      <c r="J869" s="35"/>
    </row>
    <row r="870" spans="1:10" s="45" customFormat="1" ht="16.5" customHeight="1">
      <c r="A870" s="28" t="s">
        <v>3785</v>
      </c>
      <c r="B870" s="29">
        <v>41821</v>
      </c>
      <c r="C870" s="30" t="s">
        <v>8875</v>
      </c>
      <c r="D870" s="31" t="s">
        <v>670</v>
      </c>
      <c r="E870" s="32" t="s">
        <v>671</v>
      </c>
      <c r="F870" s="33" t="s">
        <v>477</v>
      </c>
      <c r="G870" s="34" t="s">
        <v>5190</v>
      </c>
      <c r="H870" s="34" t="s">
        <v>1865</v>
      </c>
      <c r="I870" s="30" t="s">
        <v>1022</v>
      </c>
      <c r="J870" s="35"/>
    </row>
    <row r="871" spans="1:10" s="45" customFormat="1" ht="16.5" customHeight="1">
      <c r="A871" s="28" t="s">
        <v>3786</v>
      </c>
      <c r="B871" s="29">
        <v>41821</v>
      </c>
      <c r="C871" s="30" t="s">
        <v>8876</v>
      </c>
      <c r="D871" s="31" t="s">
        <v>670</v>
      </c>
      <c r="E871" s="117" t="s">
        <v>671</v>
      </c>
      <c r="F871" s="33" t="s">
        <v>477</v>
      </c>
      <c r="G871" s="34" t="s">
        <v>8865</v>
      </c>
      <c r="H871" s="34" t="s">
        <v>649</v>
      </c>
      <c r="I871" s="30" t="s">
        <v>5191</v>
      </c>
      <c r="J871" s="35"/>
    </row>
    <row r="872" spans="1:10" s="45" customFormat="1" ht="16.5" customHeight="1">
      <c r="A872" s="69" t="s">
        <v>8877</v>
      </c>
      <c r="B872" s="70">
        <v>41821</v>
      </c>
      <c r="C872" s="71" t="s">
        <v>1019</v>
      </c>
      <c r="D872" s="67" t="s">
        <v>670</v>
      </c>
      <c r="E872" s="72" t="s">
        <v>671</v>
      </c>
      <c r="F872" s="33" t="s">
        <v>477</v>
      </c>
      <c r="G872" s="73" t="s">
        <v>1020</v>
      </c>
      <c r="H872" s="71" t="s">
        <v>1021</v>
      </c>
      <c r="I872" s="73" t="s">
        <v>1022</v>
      </c>
      <c r="J872" s="56"/>
    </row>
    <row r="873" spans="1:10" s="45" customFormat="1" ht="16.5" customHeight="1">
      <c r="A873" s="28" t="s">
        <v>3787</v>
      </c>
      <c r="B873" s="29">
        <v>41821</v>
      </c>
      <c r="C873" s="30" t="s">
        <v>8878</v>
      </c>
      <c r="D873" s="31" t="s">
        <v>670</v>
      </c>
      <c r="E873" s="117" t="s">
        <v>671</v>
      </c>
      <c r="F873" s="33" t="s">
        <v>477</v>
      </c>
      <c r="G873" s="34" t="s">
        <v>8865</v>
      </c>
      <c r="H873" s="34" t="s">
        <v>649</v>
      </c>
      <c r="I873" s="30" t="s">
        <v>5191</v>
      </c>
      <c r="J873" s="35"/>
    </row>
    <row r="874" spans="1:10" s="45" customFormat="1" ht="16.5" customHeight="1">
      <c r="A874" s="28" t="s">
        <v>3788</v>
      </c>
      <c r="B874" s="29">
        <v>41821</v>
      </c>
      <c r="C874" s="30" t="s">
        <v>8879</v>
      </c>
      <c r="D874" s="31" t="s">
        <v>670</v>
      </c>
      <c r="E874" s="32" t="s">
        <v>671</v>
      </c>
      <c r="F874" s="33" t="s">
        <v>477</v>
      </c>
      <c r="G874" s="34" t="s">
        <v>8865</v>
      </c>
      <c r="H874" s="34" t="s">
        <v>649</v>
      </c>
      <c r="I874" s="30" t="s">
        <v>5191</v>
      </c>
      <c r="J874" s="35"/>
    </row>
    <row r="875" spans="1:10" s="45" customFormat="1" ht="16.5" customHeight="1">
      <c r="A875" s="37" t="s">
        <v>3808</v>
      </c>
      <c r="B875" s="38">
        <v>43466</v>
      </c>
      <c r="C875" s="37" t="s">
        <v>4760</v>
      </c>
      <c r="D875" s="45" t="s">
        <v>670</v>
      </c>
      <c r="E875" s="40" t="s">
        <v>671</v>
      </c>
      <c r="F875" s="115" t="s">
        <v>477</v>
      </c>
      <c r="G875" s="42" t="s">
        <v>4761</v>
      </c>
      <c r="H875" s="43" t="s">
        <v>477</v>
      </c>
      <c r="I875" s="44" t="s">
        <v>4762</v>
      </c>
      <c r="J875" s="54" t="s">
        <v>3329</v>
      </c>
    </row>
    <row r="876" spans="1:10" s="45" customFormat="1" ht="16.5" customHeight="1">
      <c r="A876" s="37" t="s">
        <v>3809</v>
      </c>
      <c r="B876" s="38">
        <v>43466</v>
      </c>
      <c r="C876" s="37" t="s">
        <v>4763</v>
      </c>
      <c r="D876" s="45" t="s">
        <v>670</v>
      </c>
      <c r="E876" s="40" t="s">
        <v>671</v>
      </c>
      <c r="F876" s="115" t="s">
        <v>477</v>
      </c>
      <c r="G876" s="42" t="s">
        <v>4761</v>
      </c>
      <c r="H876" s="43" t="s">
        <v>477</v>
      </c>
      <c r="I876" s="44" t="s">
        <v>4762</v>
      </c>
      <c r="J876" s="54" t="s">
        <v>3329</v>
      </c>
    </row>
    <row r="877" spans="1:10" s="45" customFormat="1" ht="16.5" customHeight="1">
      <c r="A877" s="37" t="s">
        <v>3810</v>
      </c>
      <c r="B877" s="38">
        <v>43466</v>
      </c>
      <c r="C877" s="37" t="s">
        <v>4764</v>
      </c>
      <c r="D877" s="45" t="s">
        <v>670</v>
      </c>
      <c r="E877" s="40" t="s">
        <v>671</v>
      </c>
      <c r="F877" s="115" t="s">
        <v>477</v>
      </c>
      <c r="G877" s="42" t="s">
        <v>4761</v>
      </c>
      <c r="H877" s="43" t="s">
        <v>4765</v>
      </c>
      <c r="I877" s="44" t="s">
        <v>4762</v>
      </c>
      <c r="J877" s="54" t="s">
        <v>3329</v>
      </c>
    </row>
    <row r="878" spans="1:10" s="45" customFormat="1" ht="16.5" customHeight="1">
      <c r="A878" s="37" t="s">
        <v>3811</v>
      </c>
      <c r="B878" s="38">
        <v>43466</v>
      </c>
      <c r="C878" s="37" t="s">
        <v>4766</v>
      </c>
      <c r="D878" s="45" t="s">
        <v>670</v>
      </c>
      <c r="E878" s="40" t="s">
        <v>671</v>
      </c>
      <c r="F878" s="115" t="s">
        <v>477</v>
      </c>
      <c r="G878" s="42" t="s">
        <v>4767</v>
      </c>
      <c r="H878" s="43" t="s">
        <v>4768</v>
      </c>
      <c r="I878" s="44" t="s">
        <v>4762</v>
      </c>
      <c r="J878" s="54" t="s">
        <v>3329</v>
      </c>
    </row>
    <row r="879" spans="1:10" s="45" customFormat="1" ht="16.5" customHeight="1">
      <c r="A879" s="50" t="s">
        <v>3812</v>
      </c>
      <c r="B879" s="48">
        <v>42491</v>
      </c>
      <c r="C879" s="47" t="s">
        <v>5193</v>
      </c>
      <c r="D879" s="47" t="s">
        <v>10290</v>
      </c>
      <c r="E879" s="33" t="s">
        <v>671</v>
      </c>
      <c r="F879" s="33" t="s">
        <v>477</v>
      </c>
      <c r="G879" s="47" t="s">
        <v>5194</v>
      </c>
      <c r="H879" s="47" t="s">
        <v>5195</v>
      </c>
      <c r="I879" s="47" t="s">
        <v>4762</v>
      </c>
      <c r="J879" s="47"/>
    </row>
    <row r="880" spans="1:10" s="45" customFormat="1" ht="16.5" customHeight="1">
      <c r="A880" s="37" t="s">
        <v>5712</v>
      </c>
      <c r="B880" s="48">
        <v>43313</v>
      </c>
      <c r="C880" s="37" t="s">
        <v>5713</v>
      </c>
      <c r="D880" s="45" t="s">
        <v>670</v>
      </c>
      <c r="E880" s="40" t="s">
        <v>671</v>
      </c>
      <c r="F880" s="115" t="s">
        <v>477</v>
      </c>
      <c r="G880" s="42" t="s">
        <v>5714</v>
      </c>
      <c r="H880" s="43" t="s">
        <v>506</v>
      </c>
      <c r="I880" s="44" t="s">
        <v>4933</v>
      </c>
      <c r="J880" s="45" t="s">
        <v>3329</v>
      </c>
    </row>
    <row r="881" spans="1:10" s="45" customFormat="1" ht="16.5" customHeight="1">
      <c r="A881" s="37" t="s">
        <v>5715</v>
      </c>
      <c r="B881" s="48">
        <v>43313</v>
      </c>
      <c r="C881" s="37" t="s">
        <v>5716</v>
      </c>
      <c r="D881" s="45" t="s">
        <v>670</v>
      </c>
      <c r="E881" s="40" t="s">
        <v>671</v>
      </c>
      <c r="F881" s="115" t="s">
        <v>477</v>
      </c>
      <c r="G881" s="42" t="s">
        <v>5714</v>
      </c>
      <c r="H881" s="43" t="s">
        <v>506</v>
      </c>
      <c r="I881" s="44" t="s">
        <v>4933</v>
      </c>
    </row>
    <row r="882" spans="1:10" s="45" customFormat="1" ht="16.5" customHeight="1">
      <c r="A882" s="37" t="s">
        <v>5717</v>
      </c>
      <c r="B882" s="48">
        <v>43313</v>
      </c>
      <c r="C882" s="37" t="s">
        <v>5718</v>
      </c>
      <c r="D882" s="45" t="s">
        <v>670</v>
      </c>
      <c r="E882" s="40" t="s">
        <v>671</v>
      </c>
      <c r="F882" s="115" t="s">
        <v>477</v>
      </c>
      <c r="G882" s="42" t="s">
        <v>5714</v>
      </c>
      <c r="H882" s="43" t="s">
        <v>506</v>
      </c>
      <c r="I882" s="44" t="s">
        <v>4933</v>
      </c>
      <c r="J882" s="45" t="s">
        <v>3329</v>
      </c>
    </row>
    <row r="883" spans="1:10" s="45" customFormat="1" ht="16.5" customHeight="1">
      <c r="A883" s="37" t="s">
        <v>5719</v>
      </c>
      <c r="B883" s="48">
        <v>43313</v>
      </c>
      <c r="C883" s="37" t="s">
        <v>5720</v>
      </c>
      <c r="D883" s="45" t="s">
        <v>670</v>
      </c>
      <c r="E883" s="40" t="s">
        <v>671</v>
      </c>
      <c r="F883" s="115" t="s">
        <v>477</v>
      </c>
      <c r="G883" s="42" t="s">
        <v>5714</v>
      </c>
      <c r="H883" s="43" t="s">
        <v>506</v>
      </c>
      <c r="I883" s="44" t="s">
        <v>4933</v>
      </c>
      <c r="J883" s="45" t="s">
        <v>3329</v>
      </c>
    </row>
    <row r="884" spans="1:10" s="45" customFormat="1" ht="16.5" customHeight="1">
      <c r="A884" s="37" t="s">
        <v>5721</v>
      </c>
      <c r="B884" s="48">
        <v>43313</v>
      </c>
      <c r="C884" s="37" t="s">
        <v>5722</v>
      </c>
      <c r="D884" s="45" t="s">
        <v>670</v>
      </c>
      <c r="E884" s="40" t="s">
        <v>671</v>
      </c>
      <c r="F884" s="115" t="s">
        <v>477</v>
      </c>
      <c r="G884" s="42" t="s">
        <v>5714</v>
      </c>
      <c r="H884" s="43" t="s">
        <v>506</v>
      </c>
      <c r="I884" s="44" t="s">
        <v>4933</v>
      </c>
      <c r="J884" s="45" t="s">
        <v>3329</v>
      </c>
    </row>
    <row r="885" spans="1:10" s="45" customFormat="1" ht="16.5" customHeight="1">
      <c r="A885" s="37" t="s">
        <v>5723</v>
      </c>
      <c r="B885" s="48">
        <v>43313</v>
      </c>
      <c r="C885" s="37" t="s">
        <v>5724</v>
      </c>
      <c r="D885" s="45" t="s">
        <v>670</v>
      </c>
      <c r="E885" s="40" t="s">
        <v>671</v>
      </c>
      <c r="F885" s="115" t="s">
        <v>477</v>
      </c>
      <c r="G885" s="42" t="s">
        <v>5714</v>
      </c>
      <c r="H885" s="43" t="s">
        <v>506</v>
      </c>
      <c r="I885" s="44" t="s">
        <v>4933</v>
      </c>
      <c r="J885" s="45" t="s">
        <v>3329</v>
      </c>
    </row>
    <row r="886" spans="1:10" s="45" customFormat="1" ht="16.5" customHeight="1">
      <c r="A886" s="37" t="s">
        <v>5725</v>
      </c>
      <c r="B886" s="48">
        <v>43313</v>
      </c>
      <c r="C886" s="37" t="s">
        <v>5726</v>
      </c>
      <c r="D886" s="45" t="s">
        <v>670</v>
      </c>
      <c r="E886" s="40" t="s">
        <v>671</v>
      </c>
      <c r="F886" s="115" t="s">
        <v>477</v>
      </c>
      <c r="G886" s="42" t="s">
        <v>5714</v>
      </c>
      <c r="H886" s="43" t="s">
        <v>506</v>
      </c>
      <c r="I886" s="44" t="s">
        <v>4933</v>
      </c>
      <c r="J886" s="45" t="s">
        <v>3329</v>
      </c>
    </row>
    <row r="887" spans="1:10" s="45" customFormat="1" ht="16.5" customHeight="1">
      <c r="A887" s="111" t="s">
        <v>5727</v>
      </c>
      <c r="B887" s="112">
        <v>41821</v>
      </c>
      <c r="C887" s="113" t="s">
        <v>5728</v>
      </c>
      <c r="D887" s="113" t="s">
        <v>670</v>
      </c>
      <c r="E887" s="117" t="s">
        <v>671</v>
      </c>
      <c r="F887" s="33" t="s">
        <v>477</v>
      </c>
      <c r="G887" s="113" t="s">
        <v>5729</v>
      </c>
      <c r="H887" s="113" t="s">
        <v>649</v>
      </c>
      <c r="I887" s="113" t="s">
        <v>5730</v>
      </c>
      <c r="J887" s="47"/>
    </row>
    <row r="888" spans="1:10" s="45" customFormat="1" ht="16.5" customHeight="1">
      <c r="A888" s="111" t="s">
        <v>5731</v>
      </c>
      <c r="B888" s="112">
        <v>41821</v>
      </c>
      <c r="C888" s="113" t="s">
        <v>5732</v>
      </c>
      <c r="D888" s="113" t="s">
        <v>670</v>
      </c>
      <c r="E888" s="117" t="s">
        <v>671</v>
      </c>
      <c r="F888" s="33" t="s">
        <v>477</v>
      </c>
      <c r="G888" s="113" t="s">
        <v>5729</v>
      </c>
      <c r="H888" s="113" t="s">
        <v>649</v>
      </c>
      <c r="I888" s="113" t="s">
        <v>5730</v>
      </c>
      <c r="J888" s="47"/>
    </row>
    <row r="889" spans="1:10" s="45" customFormat="1" ht="16.5" customHeight="1">
      <c r="A889" s="50" t="s">
        <v>9806</v>
      </c>
      <c r="B889" s="48">
        <v>41913</v>
      </c>
      <c r="C889" s="47" t="s">
        <v>5733</v>
      </c>
      <c r="D889" s="47" t="s">
        <v>670</v>
      </c>
      <c r="E889" s="49" t="s">
        <v>671</v>
      </c>
      <c r="F889" s="33" t="s">
        <v>477</v>
      </c>
      <c r="G889" s="47" t="s">
        <v>5729</v>
      </c>
      <c r="H889" s="47" t="s">
        <v>649</v>
      </c>
      <c r="I889" s="47" t="s">
        <v>5730</v>
      </c>
      <c r="J889" s="47"/>
    </row>
    <row r="890" spans="1:10" s="45" customFormat="1" ht="16.5" customHeight="1">
      <c r="A890" s="50" t="s">
        <v>5734</v>
      </c>
      <c r="B890" s="48">
        <v>41913</v>
      </c>
      <c r="C890" s="47" t="s">
        <v>5735</v>
      </c>
      <c r="D890" s="47" t="s">
        <v>670</v>
      </c>
      <c r="E890" s="49" t="s">
        <v>671</v>
      </c>
      <c r="F890" s="33" t="s">
        <v>477</v>
      </c>
      <c r="G890" s="113" t="s">
        <v>5729</v>
      </c>
      <c r="H890" s="113" t="s">
        <v>649</v>
      </c>
      <c r="I890" s="113" t="s">
        <v>5730</v>
      </c>
      <c r="J890" s="113"/>
    </row>
    <row r="891" spans="1:10" s="45" customFormat="1" ht="16.5" customHeight="1">
      <c r="A891" s="50" t="s">
        <v>5736</v>
      </c>
      <c r="B891" s="48">
        <v>41913</v>
      </c>
      <c r="C891" s="47" t="s">
        <v>5737</v>
      </c>
      <c r="D891" s="47" t="s">
        <v>670</v>
      </c>
      <c r="E891" s="49" t="s">
        <v>671</v>
      </c>
      <c r="F891" s="33" t="s">
        <v>477</v>
      </c>
      <c r="G891" s="113" t="s">
        <v>5729</v>
      </c>
      <c r="H891" s="113" t="s">
        <v>649</v>
      </c>
      <c r="I891" s="113" t="s">
        <v>5730</v>
      </c>
      <c r="J891" s="113"/>
    </row>
    <row r="892" spans="1:10" s="45" customFormat="1" ht="16.5" customHeight="1">
      <c r="A892" s="111" t="s">
        <v>5738</v>
      </c>
      <c r="B892" s="112">
        <v>41913</v>
      </c>
      <c r="C892" s="113" t="s">
        <v>5739</v>
      </c>
      <c r="D892" s="113" t="s">
        <v>670</v>
      </c>
      <c r="E892" s="32" t="s">
        <v>671</v>
      </c>
      <c r="F892" s="33" t="s">
        <v>477</v>
      </c>
      <c r="G892" s="113" t="s">
        <v>5729</v>
      </c>
      <c r="H892" s="113" t="s">
        <v>649</v>
      </c>
      <c r="I892" s="113" t="s">
        <v>5730</v>
      </c>
      <c r="J892" s="113"/>
    </row>
    <row r="893" spans="1:10" s="45" customFormat="1" ht="16.5" customHeight="1">
      <c r="A893" s="111" t="s">
        <v>5740</v>
      </c>
      <c r="B893" s="112">
        <v>41913</v>
      </c>
      <c r="C893" s="113" t="s">
        <v>5741</v>
      </c>
      <c r="D893" s="113" t="s">
        <v>670</v>
      </c>
      <c r="E893" s="117" t="s">
        <v>671</v>
      </c>
      <c r="F893" s="33" t="s">
        <v>477</v>
      </c>
      <c r="G893" s="113" t="s">
        <v>5729</v>
      </c>
      <c r="H893" s="113" t="s">
        <v>649</v>
      </c>
      <c r="I893" s="113" t="s">
        <v>5730</v>
      </c>
      <c r="J893" s="47"/>
    </row>
    <row r="894" spans="1:10" s="45" customFormat="1" ht="16.5" customHeight="1">
      <c r="A894" s="111" t="s">
        <v>5742</v>
      </c>
      <c r="B894" s="112">
        <v>41913</v>
      </c>
      <c r="C894" s="113" t="s">
        <v>5743</v>
      </c>
      <c r="D894" s="113" t="s">
        <v>670</v>
      </c>
      <c r="E894" s="32" t="s">
        <v>671</v>
      </c>
      <c r="F894" s="33" t="s">
        <v>477</v>
      </c>
      <c r="G894" s="113" t="s">
        <v>5729</v>
      </c>
      <c r="H894" s="113" t="s">
        <v>649</v>
      </c>
      <c r="I894" s="113" t="s">
        <v>5730</v>
      </c>
      <c r="J894" s="113"/>
    </row>
    <row r="895" spans="1:10" s="45" customFormat="1" ht="16.5" customHeight="1">
      <c r="A895" s="111" t="s">
        <v>5744</v>
      </c>
      <c r="B895" s="112">
        <v>41913</v>
      </c>
      <c r="C895" s="113" t="s">
        <v>5745</v>
      </c>
      <c r="D895" s="113" t="s">
        <v>670</v>
      </c>
      <c r="E895" s="117" t="s">
        <v>671</v>
      </c>
      <c r="F895" s="33" t="s">
        <v>477</v>
      </c>
      <c r="G895" s="113" t="s">
        <v>5729</v>
      </c>
      <c r="H895" s="113" t="s">
        <v>649</v>
      </c>
      <c r="I895" s="113" t="s">
        <v>5730</v>
      </c>
      <c r="J895" s="113"/>
    </row>
    <row r="896" spans="1:10" s="45" customFormat="1" ht="16.5" customHeight="1">
      <c r="A896" s="111" t="s">
        <v>5746</v>
      </c>
      <c r="B896" s="112">
        <v>41913</v>
      </c>
      <c r="C896" s="113" t="s">
        <v>5747</v>
      </c>
      <c r="D896" s="113" t="s">
        <v>670</v>
      </c>
      <c r="E896" s="117" t="s">
        <v>671</v>
      </c>
      <c r="F896" s="33" t="s">
        <v>477</v>
      </c>
      <c r="G896" s="47" t="s">
        <v>5729</v>
      </c>
      <c r="H896" s="47" t="s">
        <v>649</v>
      </c>
      <c r="I896" s="47" t="s">
        <v>5730</v>
      </c>
      <c r="J896" s="113"/>
    </row>
    <row r="897" spans="1:10" s="45" customFormat="1" ht="16.5" customHeight="1">
      <c r="A897" s="111" t="s">
        <v>5748</v>
      </c>
      <c r="B897" s="112">
        <v>41913</v>
      </c>
      <c r="C897" s="113" t="s">
        <v>5749</v>
      </c>
      <c r="D897" s="113" t="s">
        <v>670</v>
      </c>
      <c r="E897" s="117" t="s">
        <v>671</v>
      </c>
      <c r="F897" s="33" t="s">
        <v>477</v>
      </c>
      <c r="G897" s="113" t="s">
        <v>5729</v>
      </c>
      <c r="H897" s="113" t="s">
        <v>649</v>
      </c>
      <c r="I897" s="113" t="s">
        <v>5730</v>
      </c>
      <c r="J897" s="113"/>
    </row>
    <row r="898" spans="1:10" s="45" customFormat="1" ht="16.5" customHeight="1">
      <c r="A898" s="111" t="s">
        <v>5750</v>
      </c>
      <c r="B898" s="112">
        <v>41913</v>
      </c>
      <c r="C898" s="113" t="s">
        <v>5751</v>
      </c>
      <c r="D898" s="113" t="s">
        <v>670</v>
      </c>
      <c r="E898" s="117" t="s">
        <v>671</v>
      </c>
      <c r="F898" s="33" t="s">
        <v>477</v>
      </c>
      <c r="G898" s="113" t="s">
        <v>5729</v>
      </c>
      <c r="H898" s="113" t="s">
        <v>649</v>
      </c>
      <c r="I898" s="113" t="s">
        <v>5730</v>
      </c>
      <c r="J898" s="113"/>
    </row>
    <row r="899" spans="1:10" s="45" customFormat="1" ht="16.5" customHeight="1">
      <c r="A899" s="37" t="s">
        <v>5806</v>
      </c>
      <c r="B899" s="48">
        <v>43313</v>
      </c>
      <c r="C899" s="37" t="s">
        <v>5807</v>
      </c>
      <c r="D899" s="45" t="s">
        <v>670</v>
      </c>
      <c r="E899" s="40" t="s">
        <v>671</v>
      </c>
      <c r="F899" s="115" t="s">
        <v>477</v>
      </c>
      <c r="G899" s="42" t="s">
        <v>5714</v>
      </c>
      <c r="H899" s="43" t="s">
        <v>506</v>
      </c>
      <c r="I899" s="44" t="s">
        <v>4933</v>
      </c>
      <c r="J899" s="45" t="s">
        <v>3329</v>
      </c>
    </row>
    <row r="900" spans="1:10" s="45" customFormat="1" ht="16.5" customHeight="1">
      <c r="A900" s="50" t="s">
        <v>5799</v>
      </c>
      <c r="B900" s="48">
        <v>42430</v>
      </c>
      <c r="C900" s="47" t="s">
        <v>5800</v>
      </c>
      <c r="D900" s="47" t="s">
        <v>670</v>
      </c>
      <c r="E900" s="32" t="s">
        <v>671</v>
      </c>
      <c r="F900" s="33" t="s">
        <v>477</v>
      </c>
      <c r="G900" s="47" t="s">
        <v>5801</v>
      </c>
      <c r="H900" s="47" t="s">
        <v>5802</v>
      </c>
      <c r="I900" s="47" t="s">
        <v>5803</v>
      </c>
      <c r="J900" s="35"/>
    </row>
    <row r="901" spans="1:10" s="45" customFormat="1" ht="16.5" customHeight="1">
      <c r="A901" s="37" t="s">
        <v>5808</v>
      </c>
      <c r="B901" s="48">
        <v>43313</v>
      </c>
      <c r="C901" s="37" t="s">
        <v>5809</v>
      </c>
      <c r="D901" s="45" t="s">
        <v>670</v>
      </c>
      <c r="E901" s="40" t="s">
        <v>671</v>
      </c>
      <c r="F901" s="115" t="s">
        <v>477</v>
      </c>
      <c r="G901" s="42" t="s">
        <v>5714</v>
      </c>
      <c r="H901" s="43" t="s">
        <v>506</v>
      </c>
      <c r="I901" s="44" t="s">
        <v>4933</v>
      </c>
      <c r="J901" s="45" t="s">
        <v>3329</v>
      </c>
    </row>
    <row r="902" spans="1:10" s="45" customFormat="1" ht="16.5" customHeight="1">
      <c r="A902" s="37" t="s">
        <v>5810</v>
      </c>
      <c r="B902" s="48">
        <v>43313</v>
      </c>
      <c r="C902" s="37" t="s">
        <v>5811</v>
      </c>
      <c r="D902" s="45" t="s">
        <v>670</v>
      </c>
      <c r="E902" s="40" t="s">
        <v>671</v>
      </c>
      <c r="F902" s="115" t="s">
        <v>477</v>
      </c>
      <c r="G902" s="42" t="s">
        <v>5714</v>
      </c>
      <c r="H902" s="43" t="s">
        <v>506</v>
      </c>
      <c r="I902" s="44" t="s">
        <v>4933</v>
      </c>
      <c r="J902" s="45" t="s">
        <v>3329</v>
      </c>
    </row>
    <row r="903" spans="1:10" s="45" customFormat="1" ht="16.5" customHeight="1">
      <c r="A903" s="37" t="s">
        <v>5883</v>
      </c>
      <c r="B903" s="48">
        <v>43313</v>
      </c>
      <c r="C903" s="37" t="s">
        <v>5884</v>
      </c>
      <c r="D903" s="45" t="s">
        <v>670</v>
      </c>
      <c r="E903" s="40" t="s">
        <v>671</v>
      </c>
      <c r="F903" s="115" t="s">
        <v>477</v>
      </c>
      <c r="G903" s="42" t="s">
        <v>5714</v>
      </c>
      <c r="H903" s="43" t="s">
        <v>5885</v>
      </c>
      <c r="I903" s="44" t="s">
        <v>4933</v>
      </c>
      <c r="J903" s="45" t="s">
        <v>3329</v>
      </c>
    </row>
    <row r="904" spans="1:10" s="45" customFormat="1" ht="16.5" customHeight="1">
      <c r="A904" s="37" t="s">
        <v>5886</v>
      </c>
      <c r="B904" s="48">
        <v>43313</v>
      </c>
      <c r="C904" s="37" t="s">
        <v>5887</v>
      </c>
      <c r="D904" s="45" t="s">
        <v>670</v>
      </c>
      <c r="E904" s="40" t="s">
        <v>671</v>
      </c>
      <c r="F904" s="115" t="s">
        <v>477</v>
      </c>
      <c r="G904" s="42" t="s">
        <v>5714</v>
      </c>
      <c r="H904" s="43" t="s">
        <v>5885</v>
      </c>
      <c r="I904" s="44" t="s">
        <v>4933</v>
      </c>
      <c r="J904" s="45" t="s">
        <v>3329</v>
      </c>
    </row>
    <row r="905" spans="1:10" s="45" customFormat="1" ht="16.5" customHeight="1">
      <c r="A905" s="37" t="s">
        <v>5888</v>
      </c>
      <c r="B905" s="48">
        <v>43313</v>
      </c>
      <c r="C905" s="37" t="s">
        <v>5889</v>
      </c>
      <c r="D905" s="45" t="s">
        <v>670</v>
      </c>
      <c r="E905" s="40" t="s">
        <v>671</v>
      </c>
      <c r="F905" s="115" t="s">
        <v>477</v>
      </c>
      <c r="G905" s="42" t="s">
        <v>5714</v>
      </c>
      <c r="H905" s="43" t="s">
        <v>5885</v>
      </c>
      <c r="I905" s="44" t="s">
        <v>4933</v>
      </c>
      <c r="J905" s="45" t="s">
        <v>3329</v>
      </c>
    </row>
    <row r="906" spans="1:10" s="45" customFormat="1" ht="16.5" customHeight="1">
      <c r="A906" s="37" t="s">
        <v>5890</v>
      </c>
      <c r="B906" s="48">
        <v>43313</v>
      </c>
      <c r="C906" s="37" t="s">
        <v>5891</v>
      </c>
      <c r="D906" s="45" t="s">
        <v>670</v>
      </c>
      <c r="E906" s="40" t="s">
        <v>671</v>
      </c>
      <c r="F906" s="115" t="s">
        <v>477</v>
      </c>
      <c r="G906" s="42" t="s">
        <v>5714</v>
      </c>
      <c r="H906" s="43" t="s">
        <v>5885</v>
      </c>
      <c r="I906" s="44" t="s">
        <v>4933</v>
      </c>
      <c r="J906" s="45" t="s">
        <v>3329</v>
      </c>
    </row>
    <row r="907" spans="1:10" s="45" customFormat="1" ht="16.5" customHeight="1">
      <c r="A907" s="37" t="s">
        <v>5892</v>
      </c>
      <c r="B907" s="48">
        <v>43313</v>
      </c>
      <c r="C907" s="37" t="s">
        <v>5893</v>
      </c>
      <c r="D907" s="45" t="s">
        <v>670</v>
      </c>
      <c r="E907" s="40" t="s">
        <v>671</v>
      </c>
      <c r="F907" s="115" t="s">
        <v>477</v>
      </c>
      <c r="G907" s="42" t="s">
        <v>5714</v>
      </c>
      <c r="H907" s="43" t="s">
        <v>5885</v>
      </c>
      <c r="I907" s="44" t="s">
        <v>4933</v>
      </c>
      <c r="J907" s="45" t="s">
        <v>3329</v>
      </c>
    </row>
    <row r="908" spans="1:10" s="45" customFormat="1" ht="16.5" customHeight="1">
      <c r="A908" s="37" t="s">
        <v>5894</v>
      </c>
      <c r="B908" s="48">
        <v>43313</v>
      </c>
      <c r="C908" s="37" t="s">
        <v>5895</v>
      </c>
      <c r="D908" s="45" t="s">
        <v>670</v>
      </c>
      <c r="E908" s="40" t="s">
        <v>671</v>
      </c>
      <c r="F908" s="115" t="s">
        <v>477</v>
      </c>
      <c r="G908" s="42" t="s">
        <v>5714</v>
      </c>
      <c r="H908" s="43" t="s">
        <v>5885</v>
      </c>
      <c r="I908" s="44" t="s">
        <v>4933</v>
      </c>
      <c r="J908" s="45" t="s">
        <v>3329</v>
      </c>
    </row>
    <row r="909" spans="1:10" s="45" customFormat="1" ht="16.5" customHeight="1">
      <c r="A909" s="37" t="s">
        <v>5896</v>
      </c>
      <c r="B909" s="48">
        <v>43313</v>
      </c>
      <c r="C909" s="37" t="s">
        <v>5897</v>
      </c>
      <c r="D909" s="45" t="s">
        <v>670</v>
      </c>
      <c r="E909" s="40" t="s">
        <v>671</v>
      </c>
      <c r="F909" s="115" t="s">
        <v>477</v>
      </c>
      <c r="G909" s="42" t="s">
        <v>5714</v>
      </c>
      <c r="H909" s="43" t="s">
        <v>5885</v>
      </c>
      <c r="I909" s="44" t="s">
        <v>4933</v>
      </c>
      <c r="J909" s="45" t="s">
        <v>3329</v>
      </c>
    </row>
    <row r="910" spans="1:10" s="45" customFormat="1" ht="16.5" customHeight="1">
      <c r="A910" s="37" t="s">
        <v>5898</v>
      </c>
      <c r="B910" s="48">
        <v>43313</v>
      </c>
      <c r="C910" s="37" t="s">
        <v>5899</v>
      </c>
      <c r="D910" s="45" t="s">
        <v>670</v>
      </c>
      <c r="E910" s="40" t="s">
        <v>671</v>
      </c>
      <c r="F910" s="115" t="s">
        <v>477</v>
      </c>
      <c r="G910" s="42" t="s">
        <v>5714</v>
      </c>
      <c r="H910" s="43" t="s">
        <v>5885</v>
      </c>
      <c r="I910" s="44" t="s">
        <v>4933</v>
      </c>
      <c r="J910" s="45" t="s">
        <v>3329</v>
      </c>
    </row>
    <row r="911" spans="1:10" s="45" customFormat="1" ht="16.5" customHeight="1">
      <c r="A911" s="107" t="s">
        <v>3825</v>
      </c>
      <c r="B911" s="108">
        <v>42339</v>
      </c>
      <c r="C911" s="109" t="s">
        <v>4957</v>
      </c>
      <c r="D911" s="109" t="s">
        <v>670</v>
      </c>
      <c r="E911" s="110" t="s">
        <v>512</v>
      </c>
      <c r="F911" s="33" t="s">
        <v>477</v>
      </c>
      <c r="G911" s="109" t="s">
        <v>4958</v>
      </c>
      <c r="H911" s="109" t="s">
        <v>35</v>
      </c>
      <c r="I911" s="109" t="s">
        <v>4959</v>
      </c>
      <c r="J911" s="35"/>
    </row>
    <row r="912" spans="1:10" s="45" customFormat="1" ht="16.5" customHeight="1">
      <c r="A912" s="50" t="s">
        <v>3827</v>
      </c>
      <c r="B912" s="48">
        <v>42552</v>
      </c>
      <c r="C912" s="47" t="s">
        <v>4964</v>
      </c>
      <c r="D912" s="47" t="s">
        <v>670</v>
      </c>
      <c r="E912" s="49" t="s">
        <v>606</v>
      </c>
      <c r="F912" s="33" t="s">
        <v>477</v>
      </c>
      <c r="G912" s="113" t="s">
        <v>4965</v>
      </c>
      <c r="H912" s="113" t="s">
        <v>35</v>
      </c>
      <c r="I912" s="113" t="s">
        <v>4966</v>
      </c>
      <c r="J912" s="35"/>
    </row>
    <row r="913" spans="1:10" s="45" customFormat="1" ht="16.5" customHeight="1">
      <c r="A913" s="28" t="s">
        <v>3493</v>
      </c>
      <c r="B913" s="29">
        <v>41791</v>
      </c>
      <c r="C913" s="30" t="s">
        <v>8880</v>
      </c>
      <c r="D913" s="31" t="s">
        <v>477</v>
      </c>
      <c r="E913" s="32" t="s">
        <v>671</v>
      </c>
      <c r="F913" s="33" t="s">
        <v>477</v>
      </c>
      <c r="G913" s="34" t="s">
        <v>5317</v>
      </c>
      <c r="H913" s="34" t="s">
        <v>477</v>
      </c>
      <c r="I913" s="30" t="s">
        <v>605</v>
      </c>
      <c r="J913" s="35"/>
    </row>
    <row r="914" spans="1:10" s="45" customFormat="1" ht="16.5" customHeight="1">
      <c r="A914" s="28" t="s">
        <v>1091</v>
      </c>
      <c r="B914" s="29">
        <v>41791</v>
      </c>
      <c r="C914" s="30" t="s">
        <v>8881</v>
      </c>
      <c r="D914" s="31" t="s">
        <v>8882</v>
      </c>
      <c r="E914" s="32" t="s">
        <v>671</v>
      </c>
      <c r="F914" s="33" t="s">
        <v>477</v>
      </c>
      <c r="G914" s="34" t="s">
        <v>5114</v>
      </c>
      <c r="H914" s="34" t="s">
        <v>477</v>
      </c>
      <c r="I914" s="30" t="s">
        <v>8883</v>
      </c>
      <c r="J914" s="35"/>
    </row>
    <row r="915" spans="1:10" s="45" customFormat="1" ht="16.5" customHeight="1">
      <c r="A915" s="28" t="s">
        <v>3494</v>
      </c>
      <c r="B915" s="29">
        <v>41791</v>
      </c>
      <c r="C915" s="30" t="s">
        <v>8884</v>
      </c>
      <c r="D915" s="31" t="s">
        <v>477</v>
      </c>
      <c r="E915" s="40" t="s">
        <v>671</v>
      </c>
      <c r="F915" s="41" t="s">
        <v>477</v>
      </c>
      <c r="G915" s="34" t="s">
        <v>5317</v>
      </c>
      <c r="H915" s="34" t="s">
        <v>477</v>
      </c>
      <c r="I915" s="30" t="s">
        <v>605</v>
      </c>
      <c r="J915" s="35"/>
    </row>
    <row r="916" spans="1:10" s="45" customFormat="1" ht="16.5" customHeight="1">
      <c r="A916" s="28" t="s">
        <v>1092</v>
      </c>
      <c r="B916" s="29">
        <v>41791</v>
      </c>
      <c r="C916" s="30" t="s">
        <v>8885</v>
      </c>
      <c r="D916" s="31" t="s">
        <v>8886</v>
      </c>
      <c r="E916" s="32" t="s">
        <v>671</v>
      </c>
      <c r="F916" s="41" t="s">
        <v>477</v>
      </c>
      <c r="G916" s="34" t="s">
        <v>5114</v>
      </c>
      <c r="H916" s="34" t="s">
        <v>477</v>
      </c>
      <c r="I916" s="30" t="s">
        <v>8883</v>
      </c>
      <c r="J916" s="35"/>
    </row>
    <row r="917" spans="1:10" s="45" customFormat="1" ht="16.5" customHeight="1">
      <c r="A917" s="28" t="s">
        <v>3495</v>
      </c>
      <c r="B917" s="29">
        <v>41791</v>
      </c>
      <c r="C917" s="30" t="s">
        <v>8887</v>
      </c>
      <c r="D917" s="31" t="s">
        <v>326</v>
      </c>
      <c r="E917" s="32" t="s">
        <v>671</v>
      </c>
      <c r="F917" s="33" t="s">
        <v>477</v>
      </c>
      <c r="G917" s="34" t="s">
        <v>5317</v>
      </c>
      <c r="H917" s="34" t="s">
        <v>8888</v>
      </c>
      <c r="I917" s="30" t="s">
        <v>605</v>
      </c>
      <c r="J917" s="35"/>
    </row>
    <row r="918" spans="1:10" s="45" customFormat="1" ht="16.5" customHeight="1">
      <c r="A918" s="28" t="s">
        <v>3496</v>
      </c>
      <c r="B918" s="29">
        <v>41791</v>
      </c>
      <c r="C918" s="30" t="s">
        <v>8889</v>
      </c>
      <c r="D918" s="31" t="s">
        <v>477</v>
      </c>
      <c r="E918" s="32" t="s">
        <v>671</v>
      </c>
      <c r="F918" s="33" t="s">
        <v>477</v>
      </c>
      <c r="G918" s="34" t="s">
        <v>5317</v>
      </c>
      <c r="H918" s="34" t="s">
        <v>477</v>
      </c>
      <c r="I918" s="30" t="s">
        <v>605</v>
      </c>
      <c r="J918" s="35"/>
    </row>
    <row r="919" spans="1:10" s="45" customFormat="1" ht="16.5" customHeight="1">
      <c r="A919" s="28" t="s">
        <v>3497</v>
      </c>
      <c r="B919" s="29">
        <v>41791</v>
      </c>
      <c r="C919" s="30" t="s">
        <v>8890</v>
      </c>
      <c r="D919" s="31" t="s">
        <v>477</v>
      </c>
      <c r="E919" s="32" t="s">
        <v>671</v>
      </c>
      <c r="F919" s="33" t="s">
        <v>477</v>
      </c>
      <c r="G919" s="34" t="s">
        <v>5317</v>
      </c>
      <c r="H919" s="34" t="s">
        <v>477</v>
      </c>
      <c r="I919" s="30" t="s">
        <v>605</v>
      </c>
      <c r="J919" s="35"/>
    </row>
    <row r="920" spans="1:10" s="45" customFormat="1" ht="16.5" customHeight="1">
      <c r="A920" s="28" t="s">
        <v>3498</v>
      </c>
      <c r="B920" s="29">
        <v>41791</v>
      </c>
      <c r="C920" s="30" t="s">
        <v>8891</v>
      </c>
      <c r="D920" s="31" t="s">
        <v>670</v>
      </c>
      <c r="E920" s="49" t="s">
        <v>671</v>
      </c>
      <c r="F920" s="33" t="s">
        <v>477</v>
      </c>
      <c r="G920" s="34" t="s">
        <v>5317</v>
      </c>
      <c r="H920" s="34" t="s">
        <v>877</v>
      </c>
      <c r="I920" s="30" t="s">
        <v>605</v>
      </c>
      <c r="J920" s="35"/>
    </row>
    <row r="921" spans="1:10" s="45" customFormat="1" ht="16.5" customHeight="1">
      <c r="A921" s="28" t="s">
        <v>3499</v>
      </c>
      <c r="B921" s="29">
        <v>41791</v>
      </c>
      <c r="C921" s="30" t="s">
        <v>8892</v>
      </c>
      <c r="D921" s="31" t="s">
        <v>670</v>
      </c>
      <c r="E921" s="32" t="s">
        <v>671</v>
      </c>
      <c r="F921" s="33" t="s">
        <v>477</v>
      </c>
      <c r="G921" s="34" t="s">
        <v>8893</v>
      </c>
      <c r="H921" s="34" t="s">
        <v>444</v>
      </c>
      <c r="I921" s="30" t="s">
        <v>605</v>
      </c>
      <c r="J921" s="35"/>
    </row>
    <row r="922" spans="1:10" s="45" customFormat="1" ht="16.5" customHeight="1">
      <c r="A922" s="28" t="s">
        <v>3500</v>
      </c>
      <c r="B922" s="29">
        <v>41791</v>
      </c>
      <c r="C922" s="30" t="s">
        <v>8894</v>
      </c>
      <c r="D922" s="31" t="s">
        <v>670</v>
      </c>
      <c r="E922" s="32" t="s">
        <v>671</v>
      </c>
      <c r="F922" s="33" t="s">
        <v>477</v>
      </c>
      <c r="G922" s="34" t="s">
        <v>8893</v>
      </c>
      <c r="H922" s="34" t="s">
        <v>204</v>
      </c>
      <c r="I922" s="30" t="s">
        <v>605</v>
      </c>
      <c r="J922" s="35"/>
    </row>
    <row r="923" spans="1:10" s="45" customFormat="1" ht="16.5" customHeight="1">
      <c r="A923" s="28" t="s">
        <v>75</v>
      </c>
      <c r="B923" s="29">
        <v>41791</v>
      </c>
      <c r="C923" s="30" t="s">
        <v>8895</v>
      </c>
      <c r="D923" s="31" t="s">
        <v>477</v>
      </c>
      <c r="E923" s="49" t="s">
        <v>671</v>
      </c>
      <c r="F923" s="33" t="s">
        <v>477</v>
      </c>
      <c r="G923" s="34" t="s">
        <v>5317</v>
      </c>
      <c r="H923" s="34" t="s">
        <v>477</v>
      </c>
      <c r="I923" s="30" t="s">
        <v>605</v>
      </c>
      <c r="J923" s="35"/>
    </row>
    <row r="924" spans="1:10" s="45" customFormat="1" ht="16.5" customHeight="1">
      <c r="A924" s="57" t="s">
        <v>9807</v>
      </c>
      <c r="B924" s="58">
        <v>42370</v>
      </c>
      <c r="C924" s="59" t="s">
        <v>9739</v>
      </c>
      <c r="D924" s="59" t="s">
        <v>9740</v>
      </c>
      <c r="E924" s="60" t="s">
        <v>671</v>
      </c>
      <c r="F924" s="33" t="s">
        <v>477</v>
      </c>
      <c r="G924" s="59" t="s">
        <v>9741</v>
      </c>
      <c r="H924" s="59" t="s">
        <v>9742</v>
      </c>
      <c r="I924" s="59" t="s">
        <v>1417</v>
      </c>
      <c r="J924" s="35"/>
    </row>
    <row r="925" spans="1:10" s="45" customFormat="1" ht="16.5" customHeight="1">
      <c r="A925" s="37" t="s">
        <v>3830</v>
      </c>
      <c r="B925" s="38">
        <v>42552</v>
      </c>
      <c r="C925" s="37" t="s">
        <v>5574</v>
      </c>
      <c r="D925" s="45" t="s">
        <v>670</v>
      </c>
      <c r="E925" s="49" t="s">
        <v>671</v>
      </c>
      <c r="F925" s="33" t="s">
        <v>477</v>
      </c>
      <c r="G925" s="42" t="s">
        <v>5348</v>
      </c>
      <c r="H925" s="43" t="s">
        <v>5575</v>
      </c>
      <c r="I925" s="44" t="s">
        <v>6962</v>
      </c>
    </row>
    <row r="926" spans="1:10" s="45" customFormat="1" ht="16.5" customHeight="1">
      <c r="A926" s="37" t="s">
        <v>3831</v>
      </c>
      <c r="B926" s="38">
        <v>42552</v>
      </c>
      <c r="C926" s="37" t="s">
        <v>5576</v>
      </c>
      <c r="D926" s="45" t="s">
        <v>5577</v>
      </c>
      <c r="E926" s="40" t="s">
        <v>671</v>
      </c>
      <c r="F926" s="33" t="s">
        <v>477</v>
      </c>
      <c r="G926" s="42" t="s">
        <v>5578</v>
      </c>
      <c r="H926" s="43" t="s">
        <v>5579</v>
      </c>
      <c r="I926" s="44" t="s">
        <v>5580</v>
      </c>
      <c r="J926" s="86"/>
    </row>
    <row r="927" spans="1:10" s="45" customFormat="1" ht="16.5" customHeight="1">
      <c r="A927" s="50" t="s">
        <v>1936</v>
      </c>
      <c r="B927" s="48">
        <v>42430</v>
      </c>
      <c r="C927" s="47" t="s">
        <v>1937</v>
      </c>
      <c r="D927" s="47" t="s">
        <v>670</v>
      </c>
      <c r="E927" s="49" t="s">
        <v>671</v>
      </c>
      <c r="F927" s="33" t="s">
        <v>477</v>
      </c>
      <c r="G927" s="47" t="s">
        <v>6786</v>
      </c>
      <c r="H927" s="47" t="s">
        <v>10141</v>
      </c>
      <c r="I927" s="47" t="s">
        <v>6787</v>
      </c>
      <c r="J927" s="35"/>
    </row>
    <row r="928" spans="1:10" s="45" customFormat="1" ht="16.5" customHeight="1">
      <c r="A928" s="50" t="s">
        <v>901</v>
      </c>
      <c r="B928" s="48">
        <v>42430</v>
      </c>
      <c r="C928" s="47" t="s">
        <v>912</v>
      </c>
      <c r="D928" s="47" t="s">
        <v>670</v>
      </c>
      <c r="E928" s="49" t="s">
        <v>671</v>
      </c>
      <c r="F928" s="33" t="s">
        <v>477</v>
      </c>
      <c r="G928" s="47" t="s">
        <v>620</v>
      </c>
      <c r="H928" s="47" t="s">
        <v>913</v>
      </c>
      <c r="I928" s="47" t="s">
        <v>621</v>
      </c>
      <c r="J928" s="35"/>
    </row>
    <row r="929" spans="1:10" s="45" customFormat="1" ht="16.5" customHeight="1">
      <c r="A929" s="50" t="s">
        <v>9459</v>
      </c>
      <c r="B929" s="48">
        <v>42430</v>
      </c>
      <c r="C929" s="47" t="s">
        <v>9460</v>
      </c>
      <c r="D929" s="47" t="s">
        <v>670</v>
      </c>
      <c r="E929" s="49" t="s">
        <v>671</v>
      </c>
      <c r="F929" s="33" t="s">
        <v>477</v>
      </c>
      <c r="G929" s="47" t="s">
        <v>9457</v>
      </c>
      <c r="H929" s="47" t="s">
        <v>9461</v>
      </c>
      <c r="I929" s="47" t="s">
        <v>9126</v>
      </c>
      <c r="J929" s="35"/>
    </row>
    <row r="930" spans="1:10" s="45" customFormat="1" ht="16.5" customHeight="1">
      <c r="A930" s="50" t="s">
        <v>6414</v>
      </c>
      <c r="B930" s="48">
        <v>42430</v>
      </c>
      <c r="C930" s="47" t="s">
        <v>6963</v>
      </c>
      <c r="D930" s="47" t="s">
        <v>670</v>
      </c>
      <c r="E930" s="72" t="s">
        <v>671</v>
      </c>
      <c r="F930" s="33" t="s">
        <v>477</v>
      </c>
      <c r="G930" s="47" t="s">
        <v>418</v>
      </c>
      <c r="H930" s="47" t="s">
        <v>9458</v>
      </c>
      <c r="I930" s="47" t="s">
        <v>488</v>
      </c>
      <c r="J930" s="35"/>
    </row>
    <row r="931" spans="1:10" s="45" customFormat="1" ht="16.5" customHeight="1">
      <c r="A931" s="50" t="s">
        <v>6531</v>
      </c>
      <c r="B931" s="48">
        <v>42430</v>
      </c>
      <c r="C931" s="47" t="s">
        <v>9517</v>
      </c>
      <c r="D931" s="47" t="s">
        <v>670</v>
      </c>
      <c r="E931" s="49" t="s">
        <v>671</v>
      </c>
      <c r="F931" s="33" t="s">
        <v>477</v>
      </c>
      <c r="G931" s="113" t="s">
        <v>9516</v>
      </c>
      <c r="H931" s="113" t="s">
        <v>1967</v>
      </c>
      <c r="I931" s="113" t="s">
        <v>9516</v>
      </c>
      <c r="J931" s="35"/>
    </row>
    <row r="932" spans="1:10" s="45" customFormat="1" ht="16.5" customHeight="1">
      <c r="A932" s="50" t="s">
        <v>9476</v>
      </c>
      <c r="B932" s="48">
        <v>42430</v>
      </c>
      <c r="C932" s="47" t="s">
        <v>9477</v>
      </c>
      <c r="D932" s="47" t="s">
        <v>670</v>
      </c>
      <c r="E932" s="49" t="s">
        <v>671</v>
      </c>
      <c r="F932" s="33" t="s">
        <v>477</v>
      </c>
      <c r="G932" s="47" t="s">
        <v>9457</v>
      </c>
      <c r="H932" s="47" t="s">
        <v>9478</v>
      </c>
      <c r="I932" s="47" t="s">
        <v>9126</v>
      </c>
      <c r="J932" s="35"/>
    </row>
    <row r="933" spans="1:10" s="45" customFormat="1" ht="16.5" customHeight="1">
      <c r="A933" s="50" t="s">
        <v>9479</v>
      </c>
      <c r="B933" s="48">
        <v>42430</v>
      </c>
      <c r="C933" s="47" t="s">
        <v>9480</v>
      </c>
      <c r="D933" s="47" t="s">
        <v>670</v>
      </c>
      <c r="E933" s="72" t="s">
        <v>671</v>
      </c>
      <c r="F933" s="33" t="s">
        <v>477</v>
      </c>
      <c r="G933" s="47" t="s">
        <v>9457</v>
      </c>
      <c r="H933" s="47" t="s">
        <v>9461</v>
      </c>
      <c r="I933" s="47" t="s">
        <v>9126</v>
      </c>
      <c r="J933" s="35"/>
    </row>
    <row r="934" spans="1:10" s="45" customFormat="1" ht="16.5" customHeight="1">
      <c r="A934" s="50" t="s">
        <v>9481</v>
      </c>
      <c r="B934" s="48">
        <v>42430</v>
      </c>
      <c r="C934" s="47" t="s">
        <v>9482</v>
      </c>
      <c r="D934" s="47" t="s">
        <v>670</v>
      </c>
      <c r="E934" s="49" t="s">
        <v>671</v>
      </c>
      <c r="F934" s="33" t="s">
        <v>477</v>
      </c>
      <c r="G934" s="47" t="s">
        <v>9457</v>
      </c>
      <c r="H934" s="47" t="s">
        <v>9458</v>
      </c>
      <c r="I934" s="47" t="s">
        <v>9126</v>
      </c>
      <c r="J934" s="35"/>
    </row>
    <row r="935" spans="1:10" s="45" customFormat="1" ht="16.5" customHeight="1">
      <c r="A935" s="50" t="s">
        <v>9483</v>
      </c>
      <c r="B935" s="48">
        <v>42430</v>
      </c>
      <c r="C935" s="47" t="s">
        <v>9484</v>
      </c>
      <c r="D935" s="47" t="s">
        <v>670</v>
      </c>
      <c r="E935" s="72" t="s">
        <v>606</v>
      </c>
      <c r="F935" s="33" t="s">
        <v>477</v>
      </c>
      <c r="G935" s="47" t="s">
        <v>9457</v>
      </c>
      <c r="H935" s="47" t="s">
        <v>9461</v>
      </c>
      <c r="I935" s="47" t="s">
        <v>9126</v>
      </c>
      <c r="J935" s="35"/>
    </row>
    <row r="936" spans="1:10" s="45" customFormat="1" ht="16.5" customHeight="1">
      <c r="A936" s="28" t="s">
        <v>3833</v>
      </c>
      <c r="B936" s="29">
        <v>41883</v>
      </c>
      <c r="C936" s="30" t="s">
        <v>8896</v>
      </c>
      <c r="D936" s="31" t="s">
        <v>670</v>
      </c>
      <c r="E936" s="32" t="s">
        <v>671</v>
      </c>
      <c r="F936" s="33" t="s">
        <v>477</v>
      </c>
      <c r="G936" s="34" t="s">
        <v>8897</v>
      </c>
      <c r="H936" s="34" t="s">
        <v>477</v>
      </c>
      <c r="I936" s="30" t="s">
        <v>8898</v>
      </c>
      <c r="J936" s="35"/>
    </row>
    <row r="937" spans="1:10" s="45" customFormat="1" ht="16.5" customHeight="1">
      <c r="A937" s="57" t="s">
        <v>484</v>
      </c>
      <c r="B937" s="58">
        <v>41913</v>
      </c>
      <c r="C937" s="75" t="s">
        <v>485</v>
      </c>
      <c r="D937" s="75" t="s">
        <v>670</v>
      </c>
      <c r="E937" s="76" t="s">
        <v>671</v>
      </c>
      <c r="F937" s="33" t="s">
        <v>477</v>
      </c>
      <c r="G937" s="125" t="s">
        <v>486</v>
      </c>
      <c r="H937" s="125" t="s">
        <v>477</v>
      </c>
      <c r="I937" s="125" t="s">
        <v>388</v>
      </c>
      <c r="J937" s="126"/>
    </row>
    <row r="938" spans="1:10" s="45" customFormat="1" ht="16.5" customHeight="1">
      <c r="A938" s="28" t="s">
        <v>3834</v>
      </c>
      <c r="B938" s="29">
        <v>41883</v>
      </c>
      <c r="C938" s="30" t="s">
        <v>8899</v>
      </c>
      <c r="D938" s="31" t="s">
        <v>670</v>
      </c>
      <c r="E938" s="32" t="s">
        <v>671</v>
      </c>
      <c r="F938" s="33" t="s">
        <v>477</v>
      </c>
      <c r="G938" s="34" t="s">
        <v>8900</v>
      </c>
      <c r="H938" s="34" t="s">
        <v>477</v>
      </c>
      <c r="I938" s="30" t="s">
        <v>8901</v>
      </c>
      <c r="J938" s="35"/>
    </row>
    <row r="939" spans="1:10" s="45" customFormat="1" ht="16.5" customHeight="1">
      <c r="A939" s="28" t="s">
        <v>3835</v>
      </c>
      <c r="B939" s="29">
        <v>41883</v>
      </c>
      <c r="C939" s="30" t="s">
        <v>8902</v>
      </c>
      <c r="D939" s="31" t="s">
        <v>670</v>
      </c>
      <c r="E939" s="32" t="s">
        <v>671</v>
      </c>
      <c r="F939" s="33" t="s">
        <v>477</v>
      </c>
      <c r="G939" s="34" t="s">
        <v>8897</v>
      </c>
      <c r="H939" s="34" t="s">
        <v>477</v>
      </c>
      <c r="I939" s="30" t="s">
        <v>8903</v>
      </c>
      <c r="J939" s="35"/>
    </row>
    <row r="940" spans="1:10" s="45" customFormat="1" ht="16.5" customHeight="1">
      <c r="A940" s="69" t="s">
        <v>3837</v>
      </c>
      <c r="B940" s="70">
        <v>42005</v>
      </c>
      <c r="C940" s="71" t="s">
        <v>4917</v>
      </c>
      <c r="D940" s="67" t="s">
        <v>670</v>
      </c>
      <c r="E940" s="72" t="s">
        <v>606</v>
      </c>
      <c r="F940" s="33" t="s">
        <v>477</v>
      </c>
      <c r="G940" s="73" t="s">
        <v>4918</v>
      </c>
      <c r="H940" s="71" t="s">
        <v>662</v>
      </c>
      <c r="I940" s="73" t="s">
        <v>607</v>
      </c>
      <c r="J940" s="65"/>
    </row>
    <row r="941" spans="1:10" s="45" customFormat="1" ht="16.5" customHeight="1">
      <c r="A941" s="69" t="s">
        <v>3838</v>
      </c>
      <c r="B941" s="70">
        <v>42005</v>
      </c>
      <c r="C941" s="71" t="s">
        <v>4919</v>
      </c>
      <c r="D941" s="67" t="s">
        <v>670</v>
      </c>
      <c r="E941" s="72" t="s">
        <v>671</v>
      </c>
      <c r="F941" s="33" t="s">
        <v>477</v>
      </c>
      <c r="G941" s="73" t="s">
        <v>4920</v>
      </c>
      <c r="H941" s="71" t="s">
        <v>4921</v>
      </c>
      <c r="I941" s="73" t="s">
        <v>625</v>
      </c>
      <c r="J941" s="65"/>
    </row>
    <row r="942" spans="1:10" s="45" customFormat="1" ht="16.5" customHeight="1">
      <c r="A942" s="69" t="s">
        <v>3839</v>
      </c>
      <c r="B942" s="70">
        <v>42005</v>
      </c>
      <c r="C942" s="71" t="s">
        <v>4922</v>
      </c>
      <c r="D942" s="67" t="s">
        <v>670</v>
      </c>
      <c r="E942" s="72" t="s">
        <v>671</v>
      </c>
      <c r="F942" s="41" t="s">
        <v>477</v>
      </c>
      <c r="G942" s="73" t="s">
        <v>4918</v>
      </c>
      <c r="H942" s="71" t="s">
        <v>662</v>
      </c>
      <c r="I942" s="73" t="s">
        <v>607</v>
      </c>
      <c r="J942" s="65"/>
    </row>
    <row r="943" spans="1:10" s="45" customFormat="1" ht="16.5" customHeight="1">
      <c r="A943" s="69" t="s">
        <v>3840</v>
      </c>
      <c r="B943" s="70">
        <v>42005</v>
      </c>
      <c r="C943" s="71" t="s">
        <v>4923</v>
      </c>
      <c r="D943" s="67" t="s">
        <v>670</v>
      </c>
      <c r="E943" s="32" t="s">
        <v>671</v>
      </c>
      <c r="F943" s="33" t="s">
        <v>477</v>
      </c>
      <c r="G943" s="73" t="s">
        <v>4924</v>
      </c>
      <c r="H943" s="71" t="s">
        <v>35</v>
      </c>
      <c r="I943" s="73" t="s">
        <v>625</v>
      </c>
      <c r="J943" s="56"/>
    </row>
    <row r="944" spans="1:10" s="45" customFormat="1" ht="16.5" customHeight="1">
      <c r="A944" s="69" t="s">
        <v>3841</v>
      </c>
      <c r="B944" s="70">
        <v>42005</v>
      </c>
      <c r="C944" s="71" t="s">
        <v>4925</v>
      </c>
      <c r="D944" s="67" t="s">
        <v>670</v>
      </c>
      <c r="E944" s="72" t="s">
        <v>671</v>
      </c>
      <c r="F944" s="33" t="s">
        <v>477</v>
      </c>
      <c r="G944" s="73" t="s">
        <v>4918</v>
      </c>
      <c r="H944" s="71" t="s">
        <v>4926</v>
      </c>
      <c r="I944" s="73" t="s">
        <v>607</v>
      </c>
      <c r="J944" s="56"/>
    </row>
    <row r="945" spans="1:10" s="45" customFormat="1" ht="16.5" customHeight="1">
      <c r="A945" s="69" t="s">
        <v>3842</v>
      </c>
      <c r="B945" s="70">
        <v>42005</v>
      </c>
      <c r="C945" s="71" t="s">
        <v>4927</v>
      </c>
      <c r="D945" s="67" t="s">
        <v>670</v>
      </c>
      <c r="E945" s="32" t="s">
        <v>671</v>
      </c>
      <c r="F945" s="33" t="s">
        <v>477</v>
      </c>
      <c r="G945" s="73" t="s">
        <v>4918</v>
      </c>
      <c r="H945" s="71" t="s">
        <v>477</v>
      </c>
      <c r="I945" s="73" t="s">
        <v>607</v>
      </c>
      <c r="J945" s="56"/>
    </row>
    <row r="946" spans="1:10" s="45" customFormat="1" ht="16.5" customHeight="1">
      <c r="A946" s="57" t="s">
        <v>3843</v>
      </c>
      <c r="B946" s="58">
        <v>42309</v>
      </c>
      <c r="C946" s="59" t="s">
        <v>4969</v>
      </c>
      <c r="D946" s="59" t="s">
        <v>670</v>
      </c>
      <c r="E946" s="60" t="s">
        <v>671</v>
      </c>
      <c r="F946" s="33" t="s">
        <v>477</v>
      </c>
      <c r="G946" s="59" t="s">
        <v>4970</v>
      </c>
      <c r="H946" s="59" t="s">
        <v>4971</v>
      </c>
      <c r="I946" s="59" t="s">
        <v>607</v>
      </c>
      <c r="J946" s="35"/>
    </row>
    <row r="947" spans="1:10" s="45" customFormat="1" ht="16.5" customHeight="1">
      <c r="A947" s="57" t="s">
        <v>9808</v>
      </c>
      <c r="B947" s="58">
        <v>42278</v>
      </c>
      <c r="C947" s="59" t="s">
        <v>9663</v>
      </c>
      <c r="D947" s="59" t="s">
        <v>670</v>
      </c>
      <c r="E947" s="60" t="s">
        <v>671</v>
      </c>
      <c r="F947" s="33" t="s">
        <v>477</v>
      </c>
      <c r="G947" s="109" t="s">
        <v>9664</v>
      </c>
      <c r="H947" s="109" t="s">
        <v>9662</v>
      </c>
      <c r="I947" s="109" t="s">
        <v>4757</v>
      </c>
      <c r="J947" s="35"/>
    </row>
    <row r="948" spans="1:10" s="45" customFormat="1" ht="16.5" customHeight="1">
      <c r="A948" s="57" t="s">
        <v>9809</v>
      </c>
      <c r="B948" s="58">
        <v>42278</v>
      </c>
      <c r="C948" s="59" t="s">
        <v>9660</v>
      </c>
      <c r="D948" s="59" t="s">
        <v>670</v>
      </c>
      <c r="E948" s="60" t="s">
        <v>671</v>
      </c>
      <c r="F948" s="33" t="s">
        <v>477</v>
      </c>
      <c r="G948" s="59" t="s">
        <v>9661</v>
      </c>
      <c r="H948" s="59" t="s">
        <v>9662</v>
      </c>
      <c r="I948" s="59" t="s">
        <v>607</v>
      </c>
      <c r="J948" s="35"/>
    </row>
    <row r="949" spans="1:10" s="45" customFormat="1" ht="16.5" customHeight="1">
      <c r="A949" s="28" t="s">
        <v>3845</v>
      </c>
      <c r="B949" s="29">
        <v>42064</v>
      </c>
      <c r="C949" s="30" t="s">
        <v>5362</v>
      </c>
      <c r="D949" s="31" t="s">
        <v>670</v>
      </c>
      <c r="E949" s="32" t="s">
        <v>606</v>
      </c>
      <c r="F949" s="33" t="s">
        <v>477</v>
      </c>
      <c r="G949" s="34" t="s">
        <v>5363</v>
      </c>
      <c r="H949" s="34" t="s">
        <v>477</v>
      </c>
      <c r="I949" s="30" t="s">
        <v>5364</v>
      </c>
      <c r="J949" s="35"/>
    </row>
    <row r="950" spans="1:10" s="45" customFormat="1" ht="16.5" customHeight="1">
      <c r="A950" s="69" t="s">
        <v>8904</v>
      </c>
      <c r="B950" s="70">
        <v>41365</v>
      </c>
      <c r="C950" s="71" t="s">
        <v>8905</v>
      </c>
      <c r="D950" s="67" t="s">
        <v>670</v>
      </c>
      <c r="E950" s="32" t="s">
        <v>671</v>
      </c>
      <c r="F950" s="33" t="s">
        <v>477</v>
      </c>
      <c r="G950" s="73" t="s">
        <v>5363</v>
      </c>
      <c r="H950" s="71" t="s">
        <v>8906</v>
      </c>
      <c r="I950" s="73" t="s">
        <v>5364</v>
      </c>
      <c r="J950" s="56"/>
    </row>
    <row r="951" spans="1:10" s="45" customFormat="1" ht="16.5" customHeight="1">
      <c r="A951" s="57" t="s">
        <v>9810</v>
      </c>
      <c r="B951" s="58">
        <v>42370</v>
      </c>
      <c r="C951" s="59" t="s">
        <v>9735</v>
      </c>
      <c r="D951" s="59" t="s">
        <v>670</v>
      </c>
      <c r="E951" s="60" t="s">
        <v>671</v>
      </c>
      <c r="F951" s="41" t="s">
        <v>477</v>
      </c>
      <c r="G951" s="109" t="s">
        <v>5363</v>
      </c>
      <c r="H951" s="109" t="s">
        <v>4805</v>
      </c>
      <c r="I951" s="109" t="s">
        <v>5364</v>
      </c>
      <c r="J951" s="35"/>
    </row>
    <row r="952" spans="1:10" s="45" customFormat="1" ht="16.5" customHeight="1">
      <c r="A952" s="37" t="s">
        <v>3853</v>
      </c>
      <c r="B952" s="38">
        <v>42675</v>
      </c>
      <c r="C952" s="37" t="s">
        <v>5535</v>
      </c>
      <c r="D952" s="45" t="s">
        <v>670</v>
      </c>
      <c r="E952" s="40" t="s">
        <v>606</v>
      </c>
      <c r="F952" s="41" t="s">
        <v>477</v>
      </c>
      <c r="G952" s="42" t="s">
        <v>5112</v>
      </c>
      <c r="H952" s="43" t="s">
        <v>477</v>
      </c>
      <c r="I952" s="44" t="s">
        <v>607</v>
      </c>
      <c r="J952" s="86"/>
    </row>
    <row r="953" spans="1:10" s="45" customFormat="1" ht="16.5" customHeight="1">
      <c r="A953" s="28" t="s">
        <v>3502</v>
      </c>
      <c r="B953" s="29">
        <v>41821</v>
      </c>
      <c r="C953" s="30" t="s">
        <v>8907</v>
      </c>
      <c r="D953" s="31" t="s">
        <v>670</v>
      </c>
      <c r="E953" s="49" t="s">
        <v>671</v>
      </c>
      <c r="F953" s="33" t="s">
        <v>477</v>
      </c>
      <c r="G953" s="34" t="s">
        <v>1935</v>
      </c>
      <c r="H953" s="34" t="s">
        <v>649</v>
      </c>
      <c r="I953" s="30" t="s">
        <v>607</v>
      </c>
      <c r="J953" s="35"/>
    </row>
    <row r="954" spans="1:10" s="45" customFormat="1" ht="16.5" customHeight="1">
      <c r="A954" s="57" t="s">
        <v>3854</v>
      </c>
      <c r="B954" s="58">
        <v>41883</v>
      </c>
      <c r="C954" s="75" t="s">
        <v>5536</v>
      </c>
      <c r="D954" s="75" t="s">
        <v>670</v>
      </c>
      <c r="E954" s="76" t="s">
        <v>671</v>
      </c>
      <c r="F954" s="33" t="s">
        <v>477</v>
      </c>
      <c r="G954" s="75" t="s">
        <v>1935</v>
      </c>
      <c r="H954" s="75" t="s">
        <v>5537</v>
      </c>
      <c r="I954" s="75" t="s">
        <v>607</v>
      </c>
      <c r="J954" s="36"/>
    </row>
    <row r="955" spans="1:10" s="45" customFormat="1" ht="16.5" customHeight="1">
      <c r="A955" s="28" t="s">
        <v>3503</v>
      </c>
      <c r="B955" s="29">
        <v>41821</v>
      </c>
      <c r="C955" s="30" t="s">
        <v>8908</v>
      </c>
      <c r="D955" s="31" t="s">
        <v>670</v>
      </c>
      <c r="E955" s="49" t="s">
        <v>671</v>
      </c>
      <c r="F955" s="33" t="s">
        <v>477</v>
      </c>
      <c r="G955" s="34" t="s">
        <v>1935</v>
      </c>
      <c r="H955" s="34" t="s">
        <v>546</v>
      </c>
      <c r="I955" s="30" t="s">
        <v>607</v>
      </c>
      <c r="J955" s="35"/>
    </row>
    <row r="956" spans="1:10" s="45" customFormat="1" ht="16.5" customHeight="1">
      <c r="A956" s="28" t="s">
        <v>3504</v>
      </c>
      <c r="B956" s="29">
        <v>41821</v>
      </c>
      <c r="C956" s="30" t="s">
        <v>8909</v>
      </c>
      <c r="D956" s="31" t="s">
        <v>670</v>
      </c>
      <c r="E956" s="32" t="s">
        <v>671</v>
      </c>
      <c r="F956" s="41" t="s">
        <v>477</v>
      </c>
      <c r="G956" s="34" t="s">
        <v>1935</v>
      </c>
      <c r="H956" s="34" t="s">
        <v>8910</v>
      </c>
      <c r="I956" s="30" t="s">
        <v>607</v>
      </c>
      <c r="J956" s="35"/>
    </row>
    <row r="957" spans="1:10" s="45" customFormat="1" ht="16.5" customHeight="1">
      <c r="A957" s="28" t="s">
        <v>3505</v>
      </c>
      <c r="B957" s="29">
        <v>41821</v>
      </c>
      <c r="C957" s="30" t="s">
        <v>8911</v>
      </c>
      <c r="D957" s="31" t="s">
        <v>670</v>
      </c>
      <c r="E957" s="32" t="s">
        <v>671</v>
      </c>
      <c r="F957" s="33" t="s">
        <v>477</v>
      </c>
      <c r="G957" s="34" t="s">
        <v>1935</v>
      </c>
      <c r="H957" s="34" t="s">
        <v>8910</v>
      </c>
      <c r="I957" s="30" t="s">
        <v>607</v>
      </c>
      <c r="J957" s="35"/>
    </row>
    <row r="958" spans="1:10" s="45" customFormat="1" ht="16.5" customHeight="1">
      <c r="A958" s="107" t="s">
        <v>3855</v>
      </c>
      <c r="B958" s="108">
        <v>41883</v>
      </c>
      <c r="C958" s="125" t="s">
        <v>5538</v>
      </c>
      <c r="D958" s="125" t="s">
        <v>670</v>
      </c>
      <c r="E958" s="127" t="s">
        <v>671</v>
      </c>
      <c r="F958" s="33" t="s">
        <v>477</v>
      </c>
      <c r="G958" s="125" t="s">
        <v>5539</v>
      </c>
      <c r="H958" s="125" t="s">
        <v>5540</v>
      </c>
      <c r="I958" s="125" t="s">
        <v>607</v>
      </c>
      <c r="J958" s="126"/>
    </row>
    <row r="959" spans="1:10" s="45" customFormat="1" ht="16.5" customHeight="1">
      <c r="A959" s="28" t="s">
        <v>1934</v>
      </c>
      <c r="B959" s="29">
        <v>41821</v>
      </c>
      <c r="C959" s="30" t="s">
        <v>8912</v>
      </c>
      <c r="D959" s="31" t="s">
        <v>670</v>
      </c>
      <c r="E959" s="32" t="s">
        <v>671</v>
      </c>
      <c r="F959" s="33" t="s">
        <v>477</v>
      </c>
      <c r="G959" s="34" t="s">
        <v>1935</v>
      </c>
      <c r="H959" s="34" t="s">
        <v>8913</v>
      </c>
      <c r="I959" s="30" t="s">
        <v>607</v>
      </c>
      <c r="J959" s="35"/>
    </row>
    <row r="960" spans="1:10" s="45" customFormat="1" ht="16.5" customHeight="1">
      <c r="A960" s="28" t="s">
        <v>2599</v>
      </c>
      <c r="B960" s="29">
        <v>41821</v>
      </c>
      <c r="C960" s="30" t="s">
        <v>8914</v>
      </c>
      <c r="D960" s="31" t="s">
        <v>670</v>
      </c>
      <c r="E960" s="60" t="s">
        <v>671</v>
      </c>
      <c r="F960" s="33" t="s">
        <v>477</v>
      </c>
      <c r="G960" s="34" t="s">
        <v>1935</v>
      </c>
      <c r="H960" s="34" t="s">
        <v>8913</v>
      </c>
      <c r="I960" s="30" t="s">
        <v>607</v>
      </c>
      <c r="J960" s="35"/>
    </row>
    <row r="961" spans="1:10" s="45" customFormat="1" ht="16.5" customHeight="1">
      <c r="A961" s="37" t="s">
        <v>1093</v>
      </c>
      <c r="B961" s="38">
        <v>42552</v>
      </c>
      <c r="C961" s="37" t="s">
        <v>1098</v>
      </c>
      <c r="D961" s="45" t="s">
        <v>670</v>
      </c>
      <c r="E961" s="40" t="s">
        <v>671</v>
      </c>
      <c r="F961" s="33" t="s">
        <v>477</v>
      </c>
      <c r="G961" s="42" t="s">
        <v>1099</v>
      </c>
      <c r="H961" s="43" t="s">
        <v>1100</v>
      </c>
      <c r="I961" s="44" t="s">
        <v>478</v>
      </c>
    </row>
    <row r="962" spans="1:10" s="45" customFormat="1" ht="16.5" customHeight="1">
      <c r="A962" s="37" t="s">
        <v>3859</v>
      </c>
      <c r="B962" s="38">
        <v>42552</v>
      </c>
      <c r="C962" s="37" t="s">
        <v>5583</v>
      </c>
      <c r="D962" s="45" t="s">
        <v>670</v>
      </c>
      <c r="E962" s="40" t="s">
        <v>671</v>
      </c>
      <c r="F962" s="33" t="s">
        <v>477</v>
      </c>
      <c r="G962" s="42" t="s">
        <v>5584</v>
      </c>
      <c r="H962" s="43" t="s">
        <v>5585</v>
      </c>
      <c r="I962" s="44" t="s">
        <v>2980</v>
      </c>
      <c r="J962" s="86"/>
    </row>
    <row r="963" spans="1:10" s="45" customFormat="1" ht="16.5" customHeight="1">
      <c r="A963" s="50" t="s">
        <v>1940</v>
      </c>
      <c r="B963" s="48">
        <v>42430</v>
      </c>
      <c r="C963" s="47" t="s">
        <v>2150</v>
      </c>
      <c r="D963" s="47" t="s">
        <v>670</v>
      </c>
      <c r="E963" s="40" t="s">
        <v>671</v>
      </c>
      <c r="F963" s="41" t="s">
        <v>477</v>
      </c>
      <c r="G963" s="47" t="s">
        <v>6786</v>
      </c>
      <c r="H963" s="47" t="s">
        <v>9742</v>
      </c>
      <c r="I963" s="47" t="s">
        <v>6787</v>
      </c>
      <c r="J963" s="35"/>
    </row>
    <row r="964" spans="1:10" s="45" customFormat="1" ht="16.5" customHeight="1">
      <c r="A964" s="107" t="s">
        <v>3861</v>
      </c>
      <c r="B964" s="108">
        <v>42278</v>
      </c>
      <c r="C964" s="109" t="s">
        <v>5589</v>
      </c>
      <c r="D964" s="109" t="s">
        <v>670</v>
      </c>
      <c r="E964" s="110" t="s">
        <v>671</v>
      </c>
      <c r="F964" s="33" t="s">
        <v>477</v>
      </c>
      <c r="G964" s="109" t="s">
        <v>5590</v>
      </c>
      <c r="H964" s="109" t="s">
        <v>5591</v>
      </c>
      <c r="I964" s="109" t="s">
        <v>1417</v>
      </c>
      <c r="J964" s="35"/>
    </row>
    <row r="965" spans="1:10" s="45" customFormat="1" ht="16.5" customHeight="1">
      <c r="A965" s="50" t="s">
        <v>2305</v>
      </c>
      <c r="B965" s="48">
        <v>42430</v>
      </c>
      <c r="C965" s="47" t="s">
        <v>2306</v>
      </c>
      <c r="D965" s="47" t="s">
        <v>670</v>
      </c>
      <c r="E965" s="49" t="s">
        <v>671</v>
      </c>
      <c r="F965" s="33" t="s">
        <v>477</v>
      </c>
      <c r="G965" s="47" t="s">
        <v>1313</v>
      </c>
      <c r="H965" s="47" t="s">
        <v>2307</v>
      </c>
      <c r="I965" s="47" t="s">
        <v>1315</v>
      </c>
      <c r="J965" s="35"/>
    </row>
    <row r="966" spans="1:10" s="45" customFormat="1" ht="16.5" customHeight="1">
      <c r="A966" s="37" t="s">
        <v>1094</v>
      </c>
      <c r="B966" s="38">
        <v>42552</v>
      </c>
      <c r="C966" s="37" t="s">
        <v>1101</v>
      </c>
      <c r="D966" s="45" t="s">
        <v>670</v>
      </c>
      <c r="E966" s="40" t="s">
        <v>671</v>
      </c>
      <c r="F966" s="33" t="s">
        <v>477</v>
      </c>
      <c r="G966" s="42" t="s">
        <v>1099</v>
      </c>
      <c r="H966" s="43" t="s">
        <v>1102</v>
      </c>
      <c r="I966" s="44" t="s">
        <v>478</v>
      </c>
      <c r="J966" s="86"/>
    </row>
    <row r="967" spans="1:10" s="45" customFormat="1" ht="16.5" customHeight="1">
      <c r="A967" s="69" t="s">
        <v>8915</v>
      </c>
      <c r="B967" s="70">
        <v>41091</v>
      </c>
      <c r="C967" s="71" t="s">
        <v>8916</v>
      </c>
      <c r="D967" s="67" t="s">
        <v>670</v>
      </c>
      <c r="E967" s="72" t="s">
        <v>671</v>
      </c>
      <c r="F967" s="41" t="s">
        <v>477</v>
      </c>
      <c r="G967" s="73" t="s">
        <v>8917</v>
      </c>
      <c r="H967" s="71" t="s">
        <v>8918</v>
      </c>
      <c r="I967" s="73" t="s">
        <v>5475</v>
      </c>
      <c r="J967" s="65"/>
    </row>
    <row r="968" spans="1:10" s="45" customFormat="1" ht="16.5" customHeight="1">
      <c r="A968" s="50" t="s">
        <v>6329</v>
      </c>
      <c r="B968" s="48">
        <v>42430</v>
      </c>
      <c r="C968" s="47" t="s">
        <v>6330</v>
      </c>
      <c r="D968" s="47" t="s">
        <v>670</v>
      </c>
      <c r="E968" s="49" t="s">
        <v>671</v>
      </c>
      <c r="F968" s="33" t="s">
        <v>477</v>
      </c>
      <c r="G968" s="47" t="s">
        <v>2303</v>
      </c>
      <c r="H968" s="47" t="s">
        <v>204</v>
      </c>
      <c r="I968" s="47" t="s">
        <v>2304</v>
      </c>
      <c r="J968" s="35"/>
    </row>
    <row r="969" spans="1:10" s="45" customFormat="1" ht="16.5" customHeight="1">
      <c r="A969" s="50" t="s">
        <v>1941</v>
      </c>
      <c r="B969" s="48">
        <v>42430</v>
      </c>
      <c r="C969" s="47" t="s">
        <v>1942</v>
      </c>
      <c r="D969" s="47" t="s">
        <v>670</v>
      </c>
      <c r="E969" s="49" t="s">
        <v>671</v>
      </c>
      <c r="F969" s="33" t="s">
        <v>477</v>
      </c>
      <c r="G969" s="47" t="s">
        <v>6786</v>
      </c>
      <c r="H969" s="47" t="s">
        <v>9742</v>
      </c>
      <c r="I969" s="47" t="s">
        <v>6787</v>
      </c>
      <c r="J969" s="35"/>
    </row>
    <row r="970" spans="1:10" s="45" customFormat="1" ht="16.5" customHeight="1">
      <c r="A970" s="57" t="s">
        <v>9811</v>
      </c>
      <c r="B970" s="58">
        <v>42370</v>
      </c>
      <c r="C970" s="59" t="s">
        <v>9743</v>
      </c>
      <c r="D970" s="59" t="s">
        <v>670</v>
      </c>
      <c r="E970" s="49" t="s">
        <v>671</v>
      </c>
      <c r="F970" s="33" t="s">
        <v>477</v>
      </c>
      <c r="G970" s="59" t="s">
        <v>9744</v>
      </c>
      <c r="H970" s="59" t="s">
        <v>5325</v>
      </c>
      <c r="I970" s="59" t="s">
        <v>1417</v>
      </c>
      <c r="J970" s="35"/>
    </row>
    <row r="971" spans="1:10" s="45" customFormat="1" ht="16.5" customHeight="1">
      <c r="A971" s="50" t="s">
        <v>5687</v>
      </c>
      <c r="B971" s="48">
        <v>42430</v>
      </c>
      <c r="C971" s="47" t="s">
        <v>5688</v>
      </c>
      <c r="D971" s="47" t="s">
        <v>670</v>
      </c>
      <c r="E971" s="49" t="s">
        <v>671</v>
      </c>
      <c r="F971" s="41" t="s">
        <v>477</v>
      </c>
      <c r="G971" s="47" t="s">
        <v>815</v>
      </c>
      <c r="H971" s="47" t="s">
        <v>204</v>
      </c>
      <c r="I971" s="47" t="s">
        <v>816</v>
      </c>
      <c r="J971" s="35"/>
    </row>
    <row r="972" spans="1:10" s="45" customFormat="1" ht="16.5" customHeight="1">
      <c r="A972" s="50" t="s">
        <v>9471</v>
      </c>
      <c r="B972" s="48">
        <v>42430</v>
      </c>
      <c r="C972" s="47" t="s">
        <v>9472</v>
      </c>
      <c r="D972" s="47" t="s">
        <v>670</v>
      </c>
      <c r="E972" s="49" t="s">
        <v>671</v>
      </c>
      <c r="F972" s="33" t="s">
        <v>477</v>
      </c>
      <c r="G972" s="113" t="s">
        <v>1313</v>
      </c>
      <c r="H972" s="113" t="s">
        <v>9458</v>
      </c>
      <c r="I972" s="113" t="s">
        <v>1315</v>
      </c>
      <c r="J972" s="35"/>
    </row>
    <row r="973" spans="1:10" s="45" customFormat="1" ht="16.5" customHeight="1">
      <c r="A973" s="37" t="s">
        <v>1095</v>
      </c>
      <c r="B973" s="38">
        <v>42552</v>
      </c>
      <c r="C973" s="37" t="s">
        <v>1103</v>
      </c>
      <c r="D973" s="45" t="s">
        <v>670</v>
      </c>
      <c r="E973" s="40" t="s">
        <v>671</v>
      </c>
      <c r="F973" s="41" t="s">
        <v>477</v>
      </c>
      <c r="G973" s="42" t="s">
        <v>1099</v>
      </c>
      <c r="H973" s="43" t="s">
        <v>1102</v>
      </c>
      <c r="I973" s="44" t="s">
        <v>478</v>
      </c>
    </row>
    <row r="974" spans="1:10" s="45" customFormat="1" ht="16.5" customHeight="1">
      <c r="A974" s="69" t="s">
        <v>8919</v>
      </c>
      <c r="B974" s="70">
        <v>41091</v>
      </c>
      <c r="C974" s="71" t="s">
        <v>8920</v>
      </c>
      <c r="D974" s="67" t="s">
        <v>670</v>
      </c>
      <c r="E974" s="72" t="s">
        <v>671</v>
      </c>
      <c r="F974" s="33" t="s">
        <v>477</v>
      </c>
      <c r="G974" s="73" t="s">
        <v>8917</v>
      </c>
      <c r="H974" s="71" t="s">
        <v>8918</v>
      </c>
      <c r="I974" s="73" t="s">
        <v>5475</v>
      </c>
      <c r="J974" s="65"/>
    </row>
    <row r="975" spans="1:10" s="45" customFormat="1" ht="16.5" customHeight="1">
      <c r="A975" s="50" t="s">
        <v>1952</v>
      </c>
      <c r="B975" s="48">
        <v>42430</v>
      </c>
      <c r="C975" s="47" t="s">
        <v>1953</v>
      </c>
      <c r="D975" s="47" t="s">
        <v>670</v>
      </c>
      <c r="E975" s="49" t="s">
        <v>671</v>
      </c>
      <c r="F975" s="33" t="s">
        <v>477</v>
      </c>
      <c r="G975" s="47" t="s">
        <v>6786</v>
      </c>
      <c r="H975" s="47" t="s">
        <v>9742</v>
      </c>
      <c r="I975" s="47" t="s">
        <v>6787</v>
      </c>
      <c r="J975" s="35"/>
    </row>
    <row r="976" spans="1:10" s="45" customFormat="1" ht="16.5" customHeight="1">
      <c r="A976" s="50" t="s">
        <v>6415</v>
      </c>
      <c r="B976" s="48">
        <v>42430</v>
      </c>
      <c r="C976" s="47" t="s">
        <v>6416</v>
      </c>
      <c r="D976" s="47" t="s">
        <v>670</v>
      </c>
      <c r="E976" s="49" t="s">
        <v>671</v>
      </c>
      <c r="F976" s="33" t="s">
        <v>477</v>
      </c>
      <c r="G976" s="113" t="s">
        <v>815</v>
      </c>
      <c r="H976" s="113" t="s">
        <v>6417</v>
      </c>
      <c r="I976" s="113" t="s">
        <v>816</v>
      </c>
      <c r="J976" s="35"/>
    </row>
    <row r="977" spans="1:10" s="45" customFormat="1" ht="16.5" customHeight="1">
      <c r="A977" s="37" t="s">
        <v>3862</v>
      </c>
      <c r="B977" s="38">
        <v>42552</v>
      </c>
      <c r="C977" s="37" t="s">
        <v>5592</v>
      </c>
      <c r="D977" s="45" t="s">
        <v>670</v>
      </c>
      <c r="E977" s="40" t="s">
        <v>671</v>
      </c>
      <c r="F977" s="33" t="s">
        <v>477</v>
      </c>
      <c r="G977" s="42" t="s">
        <v>5593</v>
      </c>
      <c r="H977" s="43" t="s">
        <v>10794</v>
      </c>
      <c r="I977" s="44" t="s">
        <v>478</v>
      </c>
      <c r="J977" s="86"/>
    </row>
    <row r="978" spans="1:10" s="45" customFormat="1" ht="16.5" customHeight="1">
      <c r="A978" s="50" t="s">
        <v>6331</v>
      </c>
      <c r="B978" s="48">
        <v>42430</v>
      </c>
      <c r="C978" s="47" t="s">
        <v>6332</v>
      </c>
      <c r="D978" s="47" t="s">
        <v>670</v>
      </c>
      <c r="E978" s="49" t="s">
        <v>671</v>
      </c>
      <c r="F978" s="33" t="s">
        <v>477</v>
      </c>
      <c r="G978" s="47" t="s">
        <v>2979</v>
      </c>
      <c r="H978" s="47" t="s">
        <v>2068</v>
      </c>
      <c r="I978" s="47" t="s">
        <v>2980</v>
      </c>
      <c r="J978" s="35"/>
    </row>
    <row r="979" spans="1:10" s="45" customFormat="1" ht="16.5" customHeight="1">
      <c r="A979" s="50" t="s">
        <v>1954</v>
      </c>
      <c r="B979" s="48">
        <v>42430</v>
      </c>
      <c r="C979" s="47" t="s">
        <v>2151</v>
      </c>
      <c r="D979" s="47" t="s">
        <v>670</v>
      </c>
      <c r="E979" s="49" t="s">
        <v>671</v>
      </c>
      <c r="F979" s="33" t="s">
        <v>477</v>
      </c>
      <c r="G979" s="47" t="s">
        <v>6786</v>
      </c>
      <c r="H979" s="47" t="s">
        <v>9742</v>
      </c>
      <c r="I979" s="47" t="s">
        <v>6787</v>
      </c>
      <c r="J979" s="35"/>
    </row>
    <row r="980" spans="1:10" s="45" customFormat="1" ht="16.5" customHeight="1">
      <c r="A980" s="50" t="s">
        <v>3454</v>
      </c>
      <c r="B980" s="48">
        <v>42430</v>
      </c>
      <c r="C980" s="47" t="s">
        <v>10140</v>
      </c>
      <c r="D980" s="47" t="s">
        <v>670</v>
      </c>
      <c r="E980" s="32" t="s">
        <v>671</v>
      </c>
      <c r="F980" s="33" t="s">
        <v>477</v>
      </c>
      <c r="G980" s="47" t="s">
        <v>4781</v>
      </c>
      <c r="H980" s="47" t="s">
        <v>3455</v>
      </c>
      <c r="I980" s="47" t="s">
        <v>1031</v>
      </c>
      <c r="J980" s="35"/>
    </row>
    <row r="981" spans="1:10" s="45" customFormat="1" ht="16.5" customHeight="1">
      <c r="A981" s="37" t="s">
        <v>3863</v>
      </c>
      <c r="B981" s="38">
        <v>42552</v>
      </c>
      <c r="C981" s="37" t="s">
        <v>5595</v>
      </c>
      <c r="D981" s="45" t="s">
        <v>670</v>
      </c>
      <c r="E981" s="40" t="s">
        <v>671</v>
      </c>
      <c r="F981" s="33" t="s">
        <v>477</v>
      </c>
      <c r="G981" s="42" t="s">
        <v>5593</v>
      </c>
      <c r="H981" s="43" t="s">
        <v>5594</v>
      </c>
      <c r="I981" s="44" t="s">
        <v>478</v>
      </c>
      <c r="J981" s="86"/>
    </row>
    <row r="982" spans="1:10" s="45" customFormat="1" ht="16.5" customHeight="1">
      <c r="A982" s="50" t="s">
        <v>3456</v>
      </c>
      <c r="B982" s="48">
        <v>42430</v>
      </c>
      <c r="C982" s="47" t="s">
        <v>3457</v>
      </c>
      <c r="D982" s="47" t="s">
        <v>670</v>
      </c>
      <c r="E982" s="49" t="s">
        <v>671</v>
      </c>
      <c r="F982" s="33" t="s">
        <v>477</v>
      </c>
      <c r="G982" s="113" t="s">
        <v>4781</v>
      </c>
      <c r="H982" s="113" t="s">
        <v>5596</v>
      </c>
      <c r="I982" s="113" t="s">
        <v>1031</v>
      </c>
      <c r="J982" s="35"/>
    </row>
    <row r="983" spans="1:10" s="45" customFormat="1" ht="16.5" customHeight="1">
      <c r="A983" s="37" t="s">
        <v>369</v>
      </c>
      <c r="B983" s="38">
        <v>42552</v>
      </c>
      <c r="C983" s="37" t="s">
        <v>370</v>
      </c>
      <c r="D983" s="45" t="s">
        <v>670</v>
      </c>
      <c r="E983" s="32" t="s">
        <v>671</v>
      </c>
      <c r="F983" s="33" t="s">
        <v>477</v>
      </c>
      <c r="G983" s="42" t="s">
        <v>5593</v>
      </c>
      <c r="H983" s="43" t="s">
        <v>371</v>
      </c>
      <c r="I983" s="44" t="s">
        <v>478</v>
      </c>
    </row>
    <row r="984" spans="1:10" s="45" customFormat="1" ht="16.5" customHeight="1">
      <c r="A984" s="50" t="s">
        <v>1956</v>
      </c>
      <c r="B984" s="48">
        <v>42430</v>
      </c>
      <c r="C984" s="47" t="s">
        <v>1957</v>
      </c>
      <c r="D984" s="47" t="s">
        <v>670</v>
      </c>
      <c r="E984" s="49" t="s">
        <v>671</v>
      </c>
      <c r="F984" s="33" t="s">
        <v>477</v>
      </c>
      <c r="G984" s="47" t="s">
        <v>6786</v>
      </c>
      <c r="H984" s="47" t="s">
        <v>9742</v>
      </c>
      <c r="I984" s="47" t="s">
        <v>6787</v>
      </c>
      <c r="J984" s="35"/>
    </row>
    <row r="985" spans="1:10" s="45" customFormat="1" ht="16.5" customHeight="1">
      <c r="A985" s="50" t="s">
        <v>2600</v>
      </c>
      <c r="B985" s="48">
        <v>42430</v>
      </c>
      <c r="C985" s="47" t="s">
        <v>2601</v>
      </c>
      <c r="D985" s="47" t="s">
        <v>670</v>
      </c>
      <c r="E985" s="32" t="s">
        <v>671</v>
      </c>
      <c r="F985" s="33" t="s">
        <v>477</v>
      </c>
      <c r="G985" s="47" t="s">
        <v>6786</v>
      </c>
      <c r="H985" s="47" t="s">
        <v>9742</v>
      </c>
      <c r="I985" s="47" t="s">
        <v>6787</v>
      </c>
      <c r="J985" s="35"/>
    </row>
    <row r="986" spans="1:10" s="45" customFormat="1" ht="16.5" customHeight="1">
      <c r="A986" s="50" t="s">
        <v>2602</v>
      </c>
      <c r="B986" s="48">
        <v>42430</v>
      </c>
      <c r="C986" s="47" t="s">
        <v>2603</v>
      </c>
      <c r="D986" s="47" t="s">
        <v>670</v>
      </c>
      <c r="E986" s="49" t="s">
        <v>671</v>
      </c>
      <c r="F986" s="33" t="s">
        <v>477</v>
      </c>
      <c r="G986" s="113" t="s">
        <v>6786</v>
      </c>
      <c r="H986" s="113" t="s">
        <v>9742</v>
      </c>
      <c r="I986" s="113" t="s">
        <v>6787</v>
      </c>
      <c r="J986" s="35"/>
    </row>
    <row r="987" spans="1:10" s="45" customFormat="1" ht="16.5" customHeight="1">
      <c r="A987" s="28" t="s">
        <v>2827</v>
      </c>
      <c r="B987" s="29">
        <v>41640</v>
      </c>
      <c r="C987" s="30" t="s">
        <v>8921</v>
      </c>
      <c r="D987" s="31" t="s">
        <v>8922</v>
      </c>
      <c r="E987" s="32" t="s">
        <v>671</v>
      </c>
      <c r="F987" s="33" t="s">
        <v>477</v>
      </c>
      <c r="G987" s="34" t="s">
        <v>815</v>
      </c>
      <c r="H987" s="34" t="s">
        <v>8923</v>
      </c>
      <c r="I987" s="30" t="s">
        <v>816</v>
      </c>
      <c r="J987" s="35"/>
    </row>
    <row r="988" spans="1:10" s="45" customFormat="1" ht="16.5" customHeight="1">
      <c r="A988" s="28" t="s">
        <v>2828</v>
      </c>
      <c r="B988" s="29">
        <v>41640</v>
      </c>
      <c r="C988" s="30" t="s">
        <v>8924</v>
      </c>
      <c r="D988" s="31" t="s">
        <v>670</v>
      </c>
      <c r="E988" s="32" t="s">
        <v>671</v>
      </c>
      <c r="F988" s="33" t="s">
        <v>477</v>
      </c>
      <c r="G988" s="34" t="s">
        <v>620</v>
      </c>
      <c r="H988" s="34" t="s">
        <v>8925</v>
      </c>
      <c r="I988" s="30" t="s">
        <v>621</v>
      </c>
      <c r="J988" s="35"/>
    </row>
    <row r="989" spans="1:10" s="45" customFormat="1" ht="16.5" customHeight="1">
      <c r="A989" s="28" t="s">
        <v>2829</v>
      </c>
      <c r="B989" s="29">
        <v>41640</v>
      </c>
      <c r="C989" s="30" t="s">
        <v>8926</v>
      </c>
      <c r="D989" s="31" t="s">
        <v>670</v>
      </c>
      <c r="E989" s="32" t="s">
        <v>671</v>
      </c>
      <c r="F989" s="33" t="s">
        <v>477</v>
      </c>
      <c r="G989" s="34" t="s">
        <v>1030</v>
      </c>
      <c r="H989" s="34" t="s">
        <v>8927</v>
      </c>
      <c r="I989" s="30" t="s">
        <v>1031</v>
      </c>
      <c r="J989" s="35"/>
    </row>
    <row r="990" spans="1:10" s="45" customFormat="1" ht="16.5" customHeight="1">
      <c r="A990" s="28" t="s">
        <v>2830</v>
      </c>
      <c r="B990" s="29">
        <v>41640</v>
      </c>
      <c r="C990" s="30" t="s">
        <v>8928</v>
      </c>
      <c r="D990" s="31" t="s">
        <v>670</v>
      </c>
      <c r="E990" s="32" t="s">
        <v>671</v>
      </c>
      <c r="F990" s="33" t="s">
        <v>477</v>
      </c>
      <c r="G990" s="34" t="s">
        <v>620</v>
      </c>
      <c r="H990" s="34" t="s">
        <v>8925</v>
      </c>
      <c r="I990" s="30" t="s">
        <v>621</v>
      </c>
      <c r="J990" s="35"/>
    </row>
    <row r="991" spans="1:10" s="45" customFormat="1" ht="16.5" customHeight="1">
      <c r="A991" s="28" t="s">
        <v>1405</v>
      </c>
      <c r="B991" s="29">
        <v>41365</v>
      </c>
      <c r="C991" s="30" t="s">
        <v>1429</v>
      </c>
      <c r="D991" s="31" t="s">
        <v>670</v>
      </c>
      <c r="E991" s="32" t="s">
        <v>671</v>
      </c>
      <c r="F991" s="33" t="s">
        <v>477</v>
      </c>
      <c r="G991" s="34" t="s">
        <v>395</v>
      </c>
      <c r="H991" s="34" t="s">
        <v>672</v>
      </c>
      <c r="I991" s="30" t="s">
        <v>1430</v>
      </c>
      <c r="J991" s="35"/>
    </row>
    <row r="992" spans="1:10" s="45" customFormat="1" ht="16.5" customHeight="1">
      <c r="A992" s="28" t="s">
        <v>1406</v>
      </c>
      <c r="B992" s="29">
        <v>41365</v>
      </c>
      <c r="C992" s="30" t="s">
        <v>1426</v>
      </c>
      <c r="D992" s="31" t="s">
        <v>670</v>
      </c>
      <c r="E992" s="32" t="s">
        <v>671</v>
      </c>
      <c r="F992" s="33" t="s">
        <v>477</v>
      </c>
      <c r="G992" s="34" t="s">
        <v>1424</v>
      </c>
      <c r="H992" s="34" t="s">
        <v>672</v>
      </c>
      <c r="I992" s="30" t="s">
        <v>1425</v>
      </c>
      <c r="J992" s="35"/>
    </row>
    <row r="993" spans="1:10" s="45" customFormat="1" ht="16.5" customHeight="1">
      <c r="A993" s="28" t="s">
        <v>316</v>
      </c>
      <c r="B993" s="29">
        <v>41365</v>
      </c>
      <c r="C993" s="30" t="s">
        <v>317</v>
      </c>
      <c r="D993" s="31" t="s">
        <v>670</v>
      </c>
      <c r="E993" s="49" t="s">
        <v>671</v>
      </c>
      <c r="F993" s="33" t="s">
        <v>477</v>
      </c>
      <c r="G993" s="34" t="s">
        <v>318</v>
      </c>
      <c r="H993" s="34" t="s">
        <v>672</v>
      </c>
      <c r="I993" s="30" t="s">
        <v>488</v>
      </c>
      <c r="J993" s="35"/>
    </row>
    <row r="994" spans="1:10" s="45" customFormat="1" ht="16.5" customHeight="1">
      <c r="A994" s="28" t="s">
        <v>1407</v>
      </c>
      <c r="B994" s="29">
        <v>41365</v>
      </c>
      <c r="C994" s="30" t="s">
        <v>1422</v>
      </c>
      <c r="D994" s="31" t="s">
        <v>670</v>
      </c>
      <c r="E994" s="32" t="s">
        <v>671</v>
      </c>
      <c r="F994" s="33" t="s">
        <v>477</v>
      </c>
      <c r="G994" s="34" t="s">
        <v>439</v>
      </c>
      <c r="H994" s="34" t="s">
        <v>672</v>
      </c>
      <c r="I994" s="30" t="s">
        <v>613</v>
      </c>
      <c r="J994" s="35"/>
    </row>
    <row r="995" spans="1:10" s="45" customFormat="1" ht="16.5" customHeight="1">
      <c r="A995" s="28" t="s">
        <v>1408</v>
      </c>
      <c r="B995" s="29">
        <v>41365</v>
      </c>
      <c r="C995" s="30" t="s">
        <v>1415</v>
      </c>
      <c r="D995" s="31" t="s">
        <v>670</v>
      </c>
      <c r="E995" s="49" t="s">
        <v>671</v>
      </c>
      <c r="F995" s="33" t="s">
        <v>477</v>
      </c>
      <c r="G995" s="34" t="s">
        <v>1416</v>
      </c>
      <c r="H995" s="34" t="s">
        <v>672</v>
      </c>
      <c r="I995" s="30" t="s">
        <v>1417</v>
      </c>
      <c r="J995" s="35"/>
    </row>
    <row r="996" spans="1:10" s="45" customFormat="1" ht="16.5" customHeight="1">
      <c r="A996" s="28" t="s">
        <v>319</v>
      </c>
      <c r="B996" s="29">
        <v>41518</v>
      </c>
      <c r="C996" s="30" t="s">
        <v>8929</v>
      </c>
      <c r="D996" s="31" t="s">
        <v>670</v>
      </c>
      <c r="E996" s="32" t="s">
        <v>671</v>
      </c>
      <c r="F996" s="33" t="s">
        <v>477</v>
      </c>
      <c r="G996" s="34" t="s">
        <v>2303</v>
      </c>
      <c r="H996" s="34" t="s">
        <v>672</v>
      </c>
      <c r="I996" s="30" t="s">
        <v>2304</v>
      </c>
      <c r="J996" s="35"/>
    </row>
    <row r="997" spans="1:10" s="45" customFormat="1" ht="16.5" customHeight="1">
      <c r="A997" s="28" t="s">
        <v>1409</v>
      </c>
      <c r="B997" s="29">
        <v>41365</v>
      </c>
      <c r="C997" s="30" t="s">
        <v>1413</v>
      </c>
      <c r="D997" s="31" t="s">
        <v>670</v>
      </c>
      <c r="E997" s="32" t="s">
        <v>671</v>
      </c>
      <c r="F997" s="33" t="s">
        <v>477</v>
      </c>
      <c r="G997" s="34" t="s">
        <v>1414</v>
      </c>
      <c r="H997" s="34" t="s">
        <v>672</v>
      </c>
      <c r="I997" s="30" t="s">
        <v>751</v>
      </c>
      <c r="J997" s="35"/>
    </row>
    <row r="998" spans="1:10" s="45" customFormat="1" ht="16.5" customHeight="1">
      <c r="A998" s="28" t="s">
        <v>1410</v>
      </c>
      <c r="B998" s="29">
        <v>41365</v>
      </c>
      <c r="C998" s="30" t="s">
        <v>1427</v>
      </c>
      <c r="D998" s="31" t="s">
        <v>670</v>
      </c>
      <c r="E998" s="32" t="s">
        <v>671</v>
      </c>
      <c r="F998" s="33" t="s">
        <v>9907</v>
      </c>
      <c r="G998" s="34" t="s">
        <v>1428</v>
      </c>
      <c r="H998" s="34" t="s">
        <v>672</v>
      </c>
      <c r="I998" s="30" t="s">
        <v>147</v>
      </c>
      <c r="J998" s="35"/>
    </row>
    <row r="999" spans="1:10" s="45" customFormat="1" ht="16.5" customHeight="1">
      <c r="A999" s="28" t="s">
        <v>1411</v>
      </c>
      <c r="B999" s="29">
        <v>41365</v>
      </c>
      <c r="C999" s="30" t="s">
        <v>1418</v>
      </c>
      <c r="D999" s="31" t="s">
        <v>670</v>
      </c>
      <c r="E999" s="32" t="s">
        <v>671</v>
      </c>
      <c r="F999" s="33" t="s">
        <v>477</v>
      </c>
      <c r="G999" s="34" t="s">
        <v>1419</v>
      </c>
      <c r="H999" s="34" t="s">
        <v>1420</v>
      </c>
      <c r="I999" s="30" t="s">
        <v>1421</v>
      </c>
      <c r="J999" s="35"/>
    </row>
    <row r="1000" spans="1:10" s="45" customFormat="1" ht="16.5" customHeight="1">
      <c r="A1000" s="28" t="s">
        <v>1036</v>
      </c>
      <c r="B1000" s="29">
        <v>41365</v>
      </c>
      <c r="C1000" s="30" t="s">
        <v>1233</v>
      </c>
      <c r="D1000" s="31" t="s">
        <v>670</v>
      </c>
      <c r="E1000" s="49" t="s">
        <v>671</v>
      </c>
      <c r="F1000" s="33" t="s">
        <v>9907</v>
      </c>
      <c r="G1000" s="34" t="s">
        <v>1234</v>
      </c>
      <c r="H1000" s="34" t="s">
        <v>672</v>
      </c>
      <c r="I1000" s="30" t="s">
        <v>1235</v>
      </c>
      <c r="J1000" s="35"/>
    </row>
    <row r="1001" spans="1:10" s="45" customFormat="1" ht="16.5" customHeight="1">
      <c r="A1001" s="28" t="s">
        <v>1412</v>
      </c>
      <c r="B1001" s="29">
        <v>41365</v>
      </c>
      <c r="C1001" s="30" t="s">
        <v>1423</v>
      </c>
      <c r="D1001" s="31" t="s">
        <v>670</v>
      </c>
      <c r="E1001" s="32" t="s">
        <v>671</v>
      </c>
      <c r="F1001" s="33" t="s">
        <v>9907</v>
      </c>
      <c r="G1001" s="34" t="s">
        <v>1424</v>
      </c>
      <c r="H1001" s="34" t="s">
        <v>672</v>
      </c>
      <c r="I1001" s="30" t="s">
        <v>1425</v>
      </c>
      <c r="J1001" s="35"/>
    </row>
    <row r="1002" spans="1:10" s="45" customFormat="1" ht="16.5" customHeight="1">
      <c r="A1002" s="37" t="s">
        <v>2987</v>
      </c>
      <c r="B1002" s="38">
        <v>42948</v>
      </c>
      <c r="C1002" s="37" t="s">
        <v>2988</v>
      </c>
      <c r="D1002" s="45" t="s">
        <v>670</v>
      </c>
      <c r="E1002" s="40" t="s">
        <v>671</v>
      </c>
      <c r="F1002" s="41" t="s">
        <v>477</v>
      </c>
      <c r="G1002" s="42" t="s">
        <v>2989</v>
      </c>
      <c r="H1002" s="43" t="s">
        <v>2990</v>
      </c>
      <c r="I1002" s="44" t="s">
        <v>2915</v>
      </c>
      <c r="J1002" s="45" t="s">
        <v>3329</v>
      </c>
    </row>
    <row r="1003" spans="1:10" s="45" customFormat="1" ht="16.5" customHeight="1">
      <c r="A1003" s="37" t="s">
        <v>3864</v>
      </c>
      <c r="B1003" s="38">
        <v>43101</v>
      </c>
      <c r="C1003" s="37" t="s">
        <v>4870</v>
      </c>
      <c r="D1003" s="45" t="s">
        <v>4871</v>
      </c>
      <c r="E1003" s="40" t="s">
        <v>671</v>
      </c>
      <c r="F1003" s="41" t="s">
        <v>477</v>
      </c>
      <c r="G1003" s="42" t="s">
        <v>4474</v>
      </c>
      <c r="H1003" s="43" t="s">
        <v>4872</v>
      </c>
      <c r="I1003" s="44" t="s">
        <v>4476</v>
      </c>
      <c r="J1003" s="45" t="s">
        <v>3329</v>
      </c>
    </row>
    <row r="1004" spans="1:10" s="45" customFormat="1" ht="16.5" customHeight="1">
      <c r="A1004" s="50" t="s">
        <v>3865</v>
      </c>
      <c r="B1004" s="48">
        <v>42401</v>
      </c>
      <c r="C1004" s="47" t="s">
        <v>4873</v>
      </c>
      <c r="D1004" s="47" t="s">
        <v>4874</v>
      </c>
      <c r="E1004" s="49" t="s">
        <v>671</v>
      </c>
      <c r="F1004" s="33" t="s">
        <v>9907</v>
      </c>
      <c r="G1004" s="113" t="s">
        <v>4875</v>
      </c>
      <c r="H1004" s="113" t="s">
        <v>4876</v>
      </c>
      <c r="I1004" s="113" t="s">
        <v>514</v>
      </c>
      <c r="J1004" s="47"/>
    </row>
    <row r="1005" spans="1:10" s="45" customFormat="1" ht="16.5" customHeight="1">
      <c r="A1005" s="37" t="s">
        <v>7328</v>
      </c>
      <c r="B1005" s="48">
        <v>43374</v>
      </c>
      <c r="C1005" s="37" t="s">
        <v>7329</v>
      </c>
      <c r="D1005" s="45" t="s">
        <v>670</v>
      </c>
      <c r="E1005" s="40" t="s">
        <v>671</v>
      </c>
      <c r="F1005" s="115" t="s">
        <v>477</v>
      </c>
      <c r="G1005" s="42" t="s">
        <v>7330</v>
      </c>
      <c r="H1005" s="43" t="s">
        <v>7331</v>
      </c>
      <c r="I1005" s="44" t="s">
        <v>180</v>
      </c>
      <c r="J1005" s="45" t="s">
        <v>3329</v>
      </c>
    </row>
    <row r="1006" spans="1:10" s="45" customFormat="1" ht="16.5" customHeight="1">
      <c r="A1006" s="37" t="s">
        <v>3446</v>
      </c>
      <c r="B1006" s="38">
        <v>42948</v>
      </c>
      <c r="C1006" s="37" t="s">
        <v>3447</v>
      </c>
      <c r="D1006" s="45" t="s">
        <v>670</v>
      </c>
      <c r="E1006" s="40" t="s">
        <v>671</v>
      </c>
      <c r="F1006" s="41" t="s">
        <v>477</v>
      </c>
      <c r="G1006" s="42" t="s">
        <v>2989</v>
      </c>
      <c r="H1006" s="43" t="s">
        <v>3448</v>
      </c>
      <c r="I1006" s="44" t="s">
        <v>2915</v>
      </c>
      <c r="J1006" s="45" t="s">
        <v>3329</v>
      </c>
    </row>
    <row r="1007" spans="1:10" s="45" customFormat="1" ht="16.5" customHeight="1">
      <c r="A1007" s="37" t="s">
        <v>3870</v>
      </c>
      <c r="B1007" s="38">
        <v>43101</v>
      </c>
      <c r="C1007" s="37" t="s">
        <v>4870</v>
      </c>
      <c r="D1007" s="45" t="s">
        <v>4882</v>
      </c>
      <c r="E1007" s="40" t="s">
        <v>671</v>
      </c>
      <c r="F1007" s="41" t="s">
        <v>477</v>
      </c>
      <c r="G1007" s="42" t="s">
        <v>4474</v>
      </c>
      <c r="H1007" s="43" t="s">
        <v>4872</v>
      </c>
      <c r="I1007" s="44" t="s">
        <v>4476</v>
      </c>
      <c r="J1007" s="45" t="s">
        <v>3329</v>
      </c>
    </row>
    <row r="1008" spans="1:10" s="45" customFormat="1" ht="16.5" customHeight="1">
      <c r="A1008" s="50" t="s">
        <v>3871</v>
      </c>
      <c r="B1008" s="48">
        <v>42401</v>
      </c>
      <c r="C1008" s="47" t="s">
        <v>4883</v>
      </c>
      <c r="D1008" s="47" t="s">
        <v>670</v>
      </c>
      <c r="E1008" s="60" t="s">
        <v>671</v>
      </c>
      <c r="F1008" s="33" t="s">
        <v>477</v>
      </c>
      <c r="G1008" s="47" t="s">
        <v>4884</v>
      </c>
      <c r="H1008" s="47" t="s">
        <v>4885</v>
      </c>
      <c r="I1008" s="47" t="s">
        <v>514</v>
      </c>
      <c r="J1008" s="47"/>
    </row>
    <row r="1009" spans="1:10" s="45" customFormat="1" ht="16.5" customHeight="1">
      <c r="A1009" s="37" t="s">
        <v>3875</v>
      </c>
      <c r="B1009" s="38">
        <v>43101</v>
      </c>
      <c r="C1009" s="37" t="s">
        <v>4870</v>
      </c>
      <c r="D1009" s="45" t="s">
        <v>4891</v>
      </c>
      <c r="E1009" s="40" t="s">
        <v>671</v>
      </c>
      <c r="F1009" s="41" t="s">
        <v>477</v>
      </c>
      <c r="G1009" s="42" t="s">
        <v>4474</v>
      </c>
      <c r="H1009" s="43" t="s">
        <v>4872</v>
      </c>
      <c r="I1009" s="44" t="s">
        <v>4476</v>
      </c>
      <c r="J1009" s="45" t="s">
        <v>3329</v>
      </c>
    </row>
    <row r="1010" spans="1:10" s="45" customFormat="1" ht="16.5" customHeight="1">
      <c r="A1010" s="37" t="s">
        <v>3879</v>
      </c>
      <c r="B1010" s="38">
        <v>43101</v>
      </c>
      <c r="C1010" s="37" t="s">
        <v>4870</v>
      </c>
      <c r="D1010" s="45" t="s">
        <v>4895</v>
      </c>
      <c r="E1010" s="40" t="s">
        <v>671</v>
      </c>
      <c r="F1010" s="41" t="s">
        <v>477</v>
      </c>
      <c r="G1010" s="42" t="s">
        <v>4474</v>
      </c>
      <c r="H1010" s="43" t="s">
        <v>4872</v>
      </c>
      <c r="I1010" s="44" t="s">
        <v>4476</v>
      </c>
      <c r="J1010" s="45" t="s">
        <v>3329</v>
      </c>
    </row>
    <row r="1011" spans="1:10" s="45" customFormat="1" ht="16.5" customHeight="1">
      <c r="A1011" s="50" t="s">
        <v>3882</v>
      </c>
      <c r="B1011" s="48">
        <v>42430</v>
      </c>
      <c r="C1011" s="47" t="s">
        <v>4896</v>
      </c>
      <c r="D1011" s="47" t="s">
        <v>4882</v>
      </c>
      <c r="E1011" s="49" t="s">
        <v>671</v>
      </c>
      <c r="F1011" s="33" t="s">
        <v>9907</v>
      </c>
      <c r="G1011" s="47" t="s">
        <v>4897</v>
      </c>
      <c r="H1011" s="47" t="s">
        <v>1100</v>
      </c>
      <c r="I1011" s="47" t="s">
        <v>217</v>
      </c>
      <c r="J1011" s="35"/>
    </row>
    <row r="1012" spans="1:10" s="45" customFormat="1" ht="16.5" customHeight="1">
      <c r="A1012" s="50" t="s">
        <v>3884</v>
      </c>
      <c r="B1012" s="48">
        <v>42430</v>
      </c>
      <c r="C1012" s="47" t="s">
        <v>4896</v>
      </c>
      <c r="D1012" s="47" t="s">
        <v>4898</v>
      </c>
      <c r="E1012" s="49" t="s">
        <v>671</v>
      </c>
      <c r="F1012" s="33" t="s">
        <v>9907</v>
      </c>
      <c r="G1012" s="47" t="s">
        <v>4897</v>
      </c>
      <c r="H1012" s="47" t="s">
        <v>1100</v>
      </c>
      <c r="I1012" s="47" t="s">
        <v>217</v>
      </c>
      <c r="J1012" s="35"/>
    </row>
    <row r="1013" spans="1:10" s="45" customFormat="1" ht="16.5" customHeight="1">
      <c r="A1013" s="50" t="s">
        <v>3885</v>
      </c>
      <c r="B1013" s="48">
        <v>42430</v>
      </c>
      <c r="C1013" s="47" t="s">
        <v>4896</v>
      </c>
      <c r="D1013" s="47" t="s">
        <v>4899</v>
      </c>
      <c r="E1013" s="49" t="s">
        <v>671</v>
      </c>
      <c r="F1013" s="33" t="s">
        <v>9907</v>
      </c>
      <c r="G1013" s="47" t="s">
        <v>4897</v>
      </c>
      <c r="H1013" s="47" t="s">
        <v>1100</v>
      </c>
      <c r="I1013" s="47" t="s">
        <v>217</v>
      </c>
      <c r="J1013" s="35"/>
    </row>
    <row r="1014" spans="1:10" s="45" customFormat="1" ht="16.5" customHeight="1">
      <c r="A1014" s="69" t="s">
        <v>3886</v>
      </c>
      <c r="B1014" s="70">
        <v>41944</v>
      </c>
      <c r="C1014" s="71" t="s">
        <v>2152</v>
      </c>
      <c r="D1014" s="67" t="s">
        <v>4900</v>
      </c>
      <c r="E1014" s="72" t="s">
        <v>671</v>
      </c>
      <c r="F1014" s="33" t="s">
        <v>9907</v>
      </c>
      <c r="G1014" s="73" t="s">
        <v>4901</v>
      </c>
      <c r="H1014" s="71" t="s">
        <v>4902</v>
      </c>
      <c r="I1014" s="73" t="s">
        <v>2416</v>
      </c>
      <c r="J1014" s="47"/>
    </row>
    <row r="1015" spans="1:10" s="45" customFormat="1" ht="16.5" customHeight="1">
      <c r="A1015" s="50" t="s">
        <v>3887</v>
      </c>
      <c r="B1015" s="48">
        <v>42461</v>
      </c>
      <c r="C1015" s="47" t="s">
        <v>4903</v>
      </c>
      <c r="D1015" s="47" t="s">
        <v>670</v>
      </c>
      <c r="E1015" s="49" t="s">
        <v>552</v>
      </c>
      <c r="F1015" s="33" t="s">
        <v>9907</v>
      </c>
      <c r="G1015" s="47" t="s">
        <v>4904</v>
      </c>
      <c r="H1015" s="47" t="s">
        <v>4905</v>
      </c>
      <c r="I1015" s="47" t="s">
        <v>1417</v>
      </c>
      <c r="J1015" s="47"/>
    </row>
    <row r="1016" spans="1:10" s="45" customFormat="1" ht="16.5" customHeight="1">
      <c r="A1016" s="28" t="s">
        <v>1781</v>
      </c>
      <c r="B1016" s="29">
        <v>41456</v>
      </c>
      <c r="C1016" s="30" t="s">
        <v>1809</v>
      </c>
      <c r="D1016" s="31" t="s">
        <v>8930</v>
      </c>
      <c r="E1016" s="32" t="s">
        <v>671</v>
      </c>
      <c r="F1016" s="33" t="s">
        <v>9907</v>
      </c>
      <c r="G1016" s="34" t="s">
        <v>8931</v>
      </c>
      <c r="H1016" s="34" t="s">
        <v>1810</v>
      </c>
      <c r="I1016" s="30" t="s">
        <v>1811</v>
      </c>
      <c r="J1016" s="35"/>
    </row>
    <row r="1017" spans="1:10" s="45" customFormat="1" ht="16.5" customHeight="1">
      <c r="A1017" s="50" t="s">
        <v>761</v>
      </c>
      <c r="B1017" s="48">
        <v>42461</v>
      </c>
      <c r="C1017" s="47" t="s">
        <v>773</v>
      </c>
      <c r="D1017" s="47" t="s">
        <v>670</v>
      </c>
      <c r="E1017" s="49" t="s">
        <v>671</v>
      </c>
      <c r="F1017" s="33" t="s">
        <v>9907</v>
      </c>
      <c r="G1017" s="47" t="s">
        <v>862</v>
      </c>
      <c r="H1017" s="47" t="s">
        <v>774</v>
      </c>
      <c r="I1017" s="47" t="s">
        <v>605</v>
      </c>
      <c r="J1017" s="47"/>
    </row>
    <row r="1018" spans="1:10" s="45" customFormat="1" ht="16.5" customHeight="1">
      <c r="A1018" s="50" t="s">
        <v>2120</v>
      </c>
      <c r="B1018" s="48">
        <v>42461</v>
      </c>
      <c r="C1018" s="47" t="s">
        <v>2152</v>
      </c>
      <c r="D1018" s="47" t="s">
        <v>670</v>
      </c>
      <c r="E1018" s="49" t="s">
        <v>671</v>
      </c>
      <c r="F1018" s="33" t="s">
        <v>9907</v>
      </c>
      <c r="G1018" s="47" t="s">
        <v>2153</v>
      </c>
      <c r="H1018" s="47" t="s">
        <v>2154</v>
      </c>
      <c r="I1018" s="47" t="s">
        <v>2155</v>
      </c>
      <c r="J1018" s="47"/>
    </row>
    <row r="1019" spans="1:10" s="45" customFormat="1" ht="16.5" customHeight="1">
      <c r="A1019" s="50" t="s">
        <v>3888</v>
      </c>
      <c r="B1019" s="48">
        <v>42461</v>
      </c>
      <c r="C1019" s="47" t="s">
        <v>4906</v>
      </c>
      <c r="D1019" s="47" t="s">
        <v>8586</v>
      </c>
      <c r="E1019" s="49" t="s">
        <v>671</v>
      </c>
      <c r="F1019" s="33" t="s">
        <v>9907</v>
      </c>
      <c r="G1019" s="47" t="s">
        <v>1058</v>
      </c>
      <c r="H1019" s="47" t="s">
        <v>9907</v>
      </c>
      <c r="I1019" s="47" t="s">
        <v>1059</v>
      </c>
      <c r="J1019" s="47"/>
    </row>
    <row r="1020" spans="1:10" s="45" customFormat="1" ht="16.5" customHeight="1">
      <c r="A1020" s="57" t="s">
        <v>762</v>
      </c>
      <c r="B1020" s="58">
        <v>42339</v>
      </c>
      <c r="C1020" s="59" t="s">
        <v>775</v>
      </c>
      <c r="D1020" s="59" t="s">
        <v>670</v>
      </c>
      <c r="E1020" s="72" t="s">
        <v>671</v>
      </c>
      <c r="F1020" s="33" t="s">
        <v>477</v>
      </c>
      <c r="G1020" s="59" t="s">
        <v>776</v>
      </c>
      <c r="H1020" s="59" t="s">
        <v>777</v>
      </c>
      <c r="I1020" s="59" t="s">
        <v>778</v>
      </c>
      <c r="J1020" s="35"/>
    </row>
    <row r="1021" spans="1:10" s="45" customFormat="1" ht="16.5" customHeight="1">
      <c r="A1021" s="50" t="s">
        <v>2121</v>
      </c>
      <c r="B1021" s="48">
        <v>42461</v>
      </c>
      <c r="C1021" s="47" t="s">
        <v>2156</v>
      </c>
      <c r="D1021" s="47" t="s">
        <v>670</v>
      </c>
      <c r="E1021" s="49" t="s">
        <v>671</v>
      </c>
      <c r="F1021" s="33" t="s">
        <v>9907</v>
      </c>
      <c r="G1021" s="47" t="s">
        <v>2157</v>
      </c>
      <c r="H1021" s="47" t="s">
        <v>2158</v>
      </c>
      <c r="I1021" s="47" t="s">
        <v>2159</v>
      </c>
      <c r="J1021" s="47"/>
    </row>
    <row r="1022" spans="1:10" s="45" customFormat="1" ht="16.5" customHeight="1">
      <c r="A1022" s="50" t="s">
        <v>889</v>
      </c>
      <c r="B1022" s="48">
        <v>42461</v>
      </c>
      <c r="C1022" s="47" t="s">
        <v>890</v>
      </c>
      <c r="D1022" s="47" t="s">
        <v>670</v>
      </c>
      <c r="E1022" s="49" t="s">
        <v>671</v>
      </c>
      <c r="F1022" s="33" t="s">
        <v>9907</v>
      </c>
      <c r="G1022" s="47" t="s">
        <v>10458</v>
      </c>
      <c r="H1022" s="47" t="s">
        <v>891</v>
      </c>
      <c r="I1022" s="47" t="s">
        <v>892</v>
      </c>
      <c r="J1022" s="47"/>
    </row>
    <row r="1023" spans="1:10" s="45" customFormat="1" ht="16.5" customHeight="1">
      <c r="A1023" s="50" t="s">
        <v>3889</v>
      </c>
      <c r="B1023" s="48">
        <v>42461</v>
      </c>
      <c r="C1023" s="47" t="s">
        <v>4907</v>
      </c>
      <c r="D1023" s="47" t="s">
        <v>670</v>
      </c>
      <c r="E1023" s="49" t="s">
        <v>671</v>
      </c>
      <c r="F1023" s="33" t="s">
        <v>9907</v>
      </c>
      <c r="G1023" s="47" t="s">
        <v>4908</v>
      </c>
      <c r="H1023" s="47" t="s">
        <v>322</v>
      </c>
      <c r="I1023" s="47" t="s">
        <v>4909</v>
      </c>
      <c r="J1023" s="47"/>
    </row>
    <row r="1024" spans="1:10" s="45" customFormat="1" ht="16.5" customHeight="1">
      <c r="A1024" s="50" t="s">
        <v>6895</v>
      </c>
      <c r="B1024" s="48">
        <v>42461</v>
      </c>
      <c r="C1024" s="47" t="s">
        <v>6896</v>
      </c>
      <c r="D1024" s="47" t="s">
        <v>670</v>
      </c>
      <c r="E1024" s="49" t="s">
        <v>671</v>
      </c>
      <c r="F1024" s="33" t="s">
        <v>9907</v>
      </c>
      <c r="G1024" s="47" t="s">
        <v>212</v>
      </c>
      <c r="H1024" s="47" t="s">
        <v>4912</v>
      </c>
      <c r="I1024" s="47" t="s">
        <v>214</v>
      </c>
      <c r="J1024" s="47"/>
    </row>
    <row r="1025" spans="1:10" s="45" customFormat="1" ht="16.5" customHeight="1">
      <c r="A1025" s="50" t="s">
        <v>320</v>
      </c>
      <c r="B1025" s="48">
        <v>42461</v>
      </c>
      <c r="C1025" s="47" t="s">
        <v>1104</v>
      </c>
      <c r="D1025" s="47" t="s">
        <v>670</v>
      </c>
      <c r="E1025" s="49" t="s">
        <v>671</v>
      </c>
      <c r="F1025" s="33" t="s">
        <v>477</v>
      </c>
      <c r="G1025" s="47" t="s">
        <v>321</v>
      </c>
      <c r="H1025" s="47" t="s">
        <v>322</v>
      </c>
      <c r="I1025" s="47" t="s">
        <v>321</v>
      </c>
      <c r="J1025" s="47"/>
    </row>
    <row r="1026" spans="1:10" s="45" customFormat="1" ht="16.5" customHeight="1">
      <c r="A1026" s="50" t="s">
        <v>1357</v>
      </c>
      <c r="B1026" s="48">
        <v>42461</v>
      </c>
      <c r="C1026" s="47" t="s">
        <v>1812</v>
      </c>
      <c r="D1026" s="47" t="s">
        <v>670</v>
      </c>
      <c r="E1026" s="49" t="s">
        <v>671</v>
      </c>
      <c r="F1026" s="33" t="s">
        <v>477</v>
      </c>
      <c r="G1026" s="47" t="s">
        <v>2825</v>
      </c>
      <c r="H1026" s="47" t="s">
        <v>1358</v>
      </c>
      <c r="I1026" s="47" t="s">
        <v>2826</v>
      </c>
      <c r="J1026" s="47"/>
    </row>
    <row r="1027" spans="1:10" s="45" customFormat="1" ht="16.5" customHeight="1">
      <c r="A1027" s="50" t="s">
        <v>6087</v>
      </c>
      <c r="B1027" s="48">
        <v>42461</v>
      </c>
      <c r="C1027" s="47" t="s">
        <v>6088</v>
      </c>
      <c r="D1027" s="47" t="s">
        <v>670</v>
      </c>
      <c r="E1027" s="32" t="s">
        <v>671</v>
      </c>
      <c r="F1027" s="33" t="s">
        <v>477</v>
      </c>
      <c r="G1027" s="47" t="s">
        <v>6089</v>
      </c>
      <c r="H1027" s="47" t="s">
        <v>6090</v>
      </c>
      <c r="I1027" s="47" t="s">
        <v>6091</v>
      </c>
      <c r="J1027" s="47"/>
    </row>
    <row r="1028" spans="1:10" s="45" customFormat="1" ht="16.5" customHeight="1">
      <c r="A1028" s="50" t="s">
        <v>6333</v>
      </c>
      <c r="B1028" s="48">
        <v>42461</v>
      </c>
      <c r="C1028" s="47" t="s">
        <v>6334</v>
      </c>
      <c r="D1028" s="47" t="s">
        <v>670</v>
      </c>
      <c r="E1028" s="49" t="s">
        <v>671</v>
      </c>
      <c r="F1028" s="33" t="s">
        <v>477</v>
      </c>
      <c r="G1028" s="47" t="s">
        <v>6335</v>
      </c>
      <c r="H1028" s="47" t="s">
        <v>322</v>
      </c>
      <c r="I1028" s="47" t="s">
        <v>6336</v>
      </c>
      <c r="J1028" s="47"/>
    </row>
    <row r="1029" spans="1:10" s="45" customFormat="1" ht="16.5" customHeight="1">
      <c r="A1029" s="50" t="s">
        <v>10241</v>
      </c>
      <c r="B1029" s="48">
        <v>42461</v>
      </c>
      <c r="C1029" s="47" t="s">
        <v>10242</v>
      </c>
      <c r="D1029" s="47" t="s">
        <v>670</v>
      </c>
      <c r="E1029" s="49" t="s">
        <v>671</v>
      </c>
      <c r="F1029" s="33" t="s">
        <v>477</v>
      </c>
      <c r="G1029" s="47" t="s">
        <v>10243</v>
      </c>
      <c r="H1029" s="47" t="s">
        <v>322</v>
      </c>
      <c r="I1029" s="47" t="s">
        <v>10244</v>
      </c>
      <c r="J1029" s="47"/>
    </row>
    <row r="1030" spans="1:10" s="45" customFormat="1" ht="16.5" customHeight="1">
      <c r="A1030" s="69" t="s">
        <v>3890</v>
      </c>
      <c r="B1030" s="70">
        <v>41944</v>
      </c>
      <c r="C1030" s="71" t="s">
        <v>2152</v>
      </c>
      <c r="D1030" s="67" t="s">
        <v>4910</v>
      </c>
      <c r="E1030" s="72" t="s">
        <v>671</v>
      </c>
      <c r="F1030" s="33" t="s">
        <v>477</v>
      </c>
      <c r="G1030" s="73" t="s">
        <v>4901</v>
      </c>
      <c r="H1030" s="71" t="s">
        <v>4902</v>
      </c>
      <c r="I1030" s="73" t="s">
        <v>2416</v>
      </c>
      <c r="J1030" s="113"/>
    </row>
    <row r="1031" spans="1:10" s="45" customFormat="1" ht="16.5" customHeight="1">
      <c r="A1031" s="50" t="s">
        <v>1782</v>
      </c>
      <c r="B1031" s="48">
        <v>42461</v>
      </c>
      <c r="C1031" s="47" t="s">
        <v>1809</v>
      </c>
      <c r="D1031" s="47" t="s">
        <v>670</v>
      </c>
      <c r="E1031" s="49" t="s">
        <v>671</v>
      </c>
      <c r="F1031" s="33" t="s">
        <v>477</v>
      </c>
      <c r="G1031" s="47" t="s">
        <v>1813</v>
      </c>
      <c r="H1031" s="47" t="s">
        <v>1810</v>
      </c>
      <c r="I1031" s="47" t="s">
        <v>1811</v>
      </c>
      <c r="J1031" s="47"/>
    </row>
    <row r="1032" spans="1:10" s="45" customFormat="1" ht="16.5" customHeight="1">
      <c r="A1032" s="50" t="s">
        <v>3891</v>
      </c>
      <c r="B1032" s="48">
        <v>42461</v>
      </c>
      <c r="C1032" s="47" t="s">
        <v>8587</v>
      </c>
      <c r="D1032" s="47" t="s">
        <v>670</v>
      </c>
      <c r="E1032" s="72" t="s">
        <v>671</v>
      </c>
      <c r="F1032" s="33" t="s">
        <v>477</v>
      </c>
      <c r="G1032" s="47" t="s">
        <v>4911</v>
      </c>
      <c r="H1032" s="47" t="s">
        <v>4912</v>
      </c>
      <c r="I1032" s="47" t="s">
        <v>605</v>
      </c>
      <c r="J1032" s="47"/>
    </row>
    <row r="1033" spans="1:10" s="45" customFormat="1" ht="16.5" customHeight="1">
      <c r="A1033" s="50" t="s">
        <v>3892</v>
      </c>
      <c r="B1033" s="48">
        <v>42461</v>
      </c>
      <c r="C1033" s="47" t="s">
        <v>4913</v>
      </c>
      <c r="D1033" s="47" t="s">
        <v>4914</v>
      </c>
      <c r="E1033" s="49" t="s">
        <v>671</v>
      </c>
      <c r="F1033" s="33" t="s">
        <v>477</v>
      </c>
      <c r="G1033" s="113" t="s">
        <v>1058</v>
      </c>
      <c r="H1033" s="113" t="s">
        <v>4915</v>
      </c>
      <c r="I1033" s="113" t="s">
        <v>1059</v>
      </c>
      <c r="J1033" s="113"/>
    </row>
    <row r="1034" spans="1:10" s="45" customFormat="1" ht="16.5" customHeight="1">
      <c r="A1034" s="50" t="s">
        <v>2122</v>
      </c>
      <c r="B1034" s="48">
        <v>42461</v>
      </c>
      <c r="C1034" s="47" t="s">
        <v>2160</v>
      </c>
      <c r="D1034" s="47" t="s">
        <v>670</v>
      </c>
      <c r="E1034" s="49" t="s">
        <v>671</v>
      </c>
      <c r="F1034" s="33" t="s">
        <v>477</v>
      </c>
      <c r="G1034" s="113" t="s">
        <v>2157</v>
      </c>
      <c r="H1034" s="113" t="s">
        <v>2158</v>
      </c>
      <c r="I1034" s="113" t="s">
        <v>2159</v>
      </c>
      <c r="J1034" s="113"/>
    </row>
    <row r="1035" spans="1:10" s="45" customFormat="1" ht="16.5" customHeight="1">
      <c r="A1035" s="69" t="s">
        <v>3893</v>
      </c>
      <c r="B1035" s="70">
        <v>41944</v>
      </c>
      <c r="C1035" s="71" t="s">
        <v>2152</v>
      </c>
      <c r="D1035" s="67" t="s">
        <v>4916</v>
      </c>
      <c r="E1035" s="72" t="s">
        <v>671</v>
      </c>
      <c r="F1035" s="33" t="s">
        <v>477</v>
      </c>
      <c r="G1035" s="73" t="s">
        <v>4901</v>
      </c>
      <c r="H1035" s="71" t="s">
        <v>4902</v>
      </c>
      <c r="I1035" s="73" t="s">
        <v>2416</v>
      </c>
      <c r="J1035" s="47"/>
    </row>
    <row r="1036" spans="1:10" s="45" customFormat="1" ht="16.5" customHeight="1">
      <c r="A1036" s="37" t="s">
        <v>3895</v>
      </c>
      <c r="B1036" s="48">
        <v>43374</v>
      </c>
      <c r="C1036" s="37" t="s">
        <v>5137</v>
      </c>
      <c r="D1036" s="45" t="s">
        <v>670</v>
      </c>
      <c r="E1036" s="40" t="s">
        <v>671</v>
      </c>
      <c r="F1036" s="115" t="s">
        <v>477</v>
      </c>
      <c r="G1036" s="42" t="s">
        <v>5141</v>
      </c>
      <c r="H1036" s="43" t="s">
        <v>3274</v>
      </c>
      <c r="I1036" s="44" t="s">
        <v>607</v>
      </c>
      <c r="J1036" s="45" t="s">
        <v>3329</v>
      </c>
    </row>
    <row r="1037" spans="1:10" s="45" customFormat="1" ht="16.5" customHeight="1">
      <c r="A1037" s="28" t="s">
        <v>239</v>
      </c>
      <c r="B1037" s="29">
        <v>41122</v>
      </c>
      <c r="C1037" s="30" t="s">
        <v>240</v>
      </c>
      <c r="D1037" s="31" t="s">
        <v>670</v>
      </c>
      <c r="E1037" s="32" t="s">
        <v>671</v>
      </c>
      <c r="F1037" s="33" t="s">
        <v>477</v>
      </c>
      <c r="G1037" s="34" t="s">
        <v>241</v>
      </c>
      <c r="H1037" s="34" t="s">
        <v>477</v>
      </c>
      <c r="I1037" s="30" t="s">
        <v>487</v>
      </c>
      <c r="J1037" s="35"/>
    </row>
    <row r="1038" spans="1:10" s="45" customFormat="1" ht="16.5" customHeight="1">
      <c r="A1038" s="28" t="s">
        <v>3501</v>
      </c>
      <c r="B1038" s="29">
        <v>41791</v>
      </c>
      <c r="C1038" s="30" t="s">
        <v>8932</v>
      </c>
      <c r="D1038" s="31" t="s">
        <v>670</v>
      </c>
      <c r="E1038" s="72" t="s">
        <v>671</v>
      </c>
      <c r="F1038" s="33" t="s">
        <v>477</v>
      </c>
      <c r="G1038" s="34" t="s">
        <v>241</v>
      </c>
      <c r="H1038" s="34" t="s">
        <v>477</v>
      </c>
      <c r="I1038" s="30" t="s">
        <v>487</v>
      </c>
      <c r="J1038" s="35"/>
    </row>
    <row r="1039" spans="1:10" s="45" customFormat="1" ht="16.5" customHeight="1">
      <c r="A1039" s="69" t="s">
        <v>121</v>
      </c>
      <c r="B1039" s="70">
        <v>41974</v>
      </c>
      <c r="C1039" s="71" t="s">
        <v>166</v>
      </c>
      <c r="D1039" s="67" t="s">
        <v>8933</v>
      </c>
      <c r="E1039" s="72" t="s">
        <v>671</v>
      </c>
      <c r="F1039" s="33" t="s">
        <v>477</v>
      </c>
      <c r="G1039" s="73" t="s">
        <v>128</v>
      </c>
      <c r="H1039" s="71" t="s">
        <v>477</v>
      </c>
      <c r="I1039" s="73" t="s">
        <v>130</v>
      </c>
      <c r="J1039" s="35"/>
    </row>
    <row r="1040" spans="1:10" s="45" customFormat="1" ht="16.5" customHeight="1">
      <c r="A1040" s="69" t="s">
        <v>3899</v>
      </c>
      <c r="B1040" s="70">
        <v>41974</v>
      </c>
      <c r="C1040" s="71" t="s">
        <v>5149</v>
      </c>
      <c r="D1040" s="67" t="s">
        <v>8933</v>
      </c>
      <c r="E1040" s="72" t="s">
        <v>671</v>
      </c>
      <c r="F1040" s="33" t="s">
        <v>477</v>
      </c>
      <c r="G1040" s="73" t="s">
        <v>5150</v>
      </c>
      <c r="H1040" s="71" t="s">
        <v>477</v>
      </c>
      <c r="I1040" s="73" t="s">
        <v>605</v>
      </c>
      <c r="J1040" s="35"/>
    </row>
    <row r="1041" spans="1:10" s="45" customFormat="1" ht="16.5" customHeight="1">
      <c r="A1041" s="69" t="s">
        <v>3458</v>
      </c>
      <c r="B1041" s="70">
        <v>41974</v>
      </c>
      <c r="C1041" s="71" t="s">
        <v>3459</v>
      </c>
      <c r="D1041" s="67" t="s">
        <v>670</v>
      </c>
      <c r="E1041" s="72" t="s">
        <v>671</v>
      </c>
      <c r="F1041" s="33" t="s">
        <v>477</v>
      </c>
      <c r="G1041" s="73" t="s">
        <v>2055</v>
      </c>
      <c r="H1041" s="71" t="s">
        <v>672</v>
      </c>
      <c r="I1041" s="73" t="s">
        <v>820</v>
      </c>
      <c r="J1041" s="35"/>
    </row>
    <row r="1042" spans="1:10" s="45" customFormat="1" ht="16.5" customHeight="1">
      <c r="A1042" s="69" t="s">
        <v>850</v>
      </c>
      <c r="B1042" s="70">
        <v>41974</v>
      </c>
      <c r="C1042" s="71" t="s">
        <v>5151</v>
      </c>
      <c r="D1042" s="67" t="s">
        <v>670</v>
      </c>
      <c r="E1042" s="72" t="s">
        <v>671</v>
      </c>
      <c r="F1042" s="33" t="s">
        <v>477</v>
      </c>
      <c r="G1042" s="73" t="s">
        <v>863</v>
      </c>
      <c r="H1042" s="71" t="s">
        <v>864</v>
      </c>
      <c r="I1042" s="73" t="s">
        <v>865</v>
      </c>
      <c r="J1042" s="35"/>
    </row>
    <row r="1043" spans="1:10" s="45" customFormat="1" ht="16.5" customHeight="1">
      <c r="A1043" s="69" t="s">
        <v>2604</v>
      </c>
      <c r="B1043" s="70">
        <v>41974</v>
      </c>
      <c r="C1043" s="71" t="s">
        <v>2605</v>
      </c>
      <c r="D1043" s="67" t="s">
        <v>670</v>
      </c>
      <c r="E1043" s="72" t="s">
        <v>671</v>
      </c>
      <c r="F1043" s="33" t="s">
        <v>477</v>
      </c>
      <c r="G1043" s="73" t="s">
        <v>810</v>
      </c>
      <c r="H1043" s="71" t="s">
        <v>672</v>
      </c>
      <c r="I1043" s="73" t="s">
        <v>130</v>
      </c>
      <c r="J1043" s="35"/>
    </row>
    <row r="1044" spans="1:10" s="45" customFormat="1" ht="16.5" customHeight="1">
      <c r="A1044" s="69" t="s">
        <v>2606</v>
      </c>
      <c r="B1044" s="70">
        <v>41974</v>
      </c>
      <c r="C1044" s="71" t="s">
        <v>2607</v>
      </c>
      <c r="D1044" s="67" t="s">
        <v>670</v>
      </c>
      <c r="E1044" s="72" t="s">
        <v>671</v>
      </c>
      <c r="F1044" s="33" t="s">
        <v>477</v>
      </c>
      <c r="G1044" s="73" t="s">
        <v>755</v>
      </c>
      <c r="H1044" s="71" t="s">
        <v>672</v>
      </c>
      <c r="I1044" s="73" t="s">
        <v>605</v>
      </c>
      <c r="J1044" s="35"/>
    </row>
    <row r="1045" spans="1:10" s="45" customFormat="1" ht="16.5" customHeight="1">
      <c r="A1045" s="69" t="s">
        <v>3900</v>
      </c>
      <c r="B1045" s="70">
        <v>41974</v>
      </c>
      <c r="C1045" s="71" t="s">
        <v>5052</v>
      </c>
      <c r="D1045" s="67" t="s">
        <v>670</v>
      </c>
      <c r="E1045" s="72" t="s">
        <v>671</v>
      </c>
      <c r="F1045" s="33" t="s">
        <v>477</v>
      </c>
      <c r="G1045" s="73" t="s">
        <v>5053</v>
      </c>
      <c r="H1045" s="71" t="s">
        <v>477</v>
      </c>
      <c r="I1045" s="73" t="s">
        <v>5054</v>
      </c>
      <c r="J1045" s="35"/>
    </row>
    <row r="1046" spans="1:10" s="45" customFormat="1" ht="16.5" customHeight="1">
      <c r="A1046" s="69" t="s">
        <v>3901</v>
      </c>
      <c r="B1046" s="70">
        <v>41974</v>
      </c>
      <c r="C1046" s="71" t="s">
        <v>5055</v>
      </c>
      <c r="D1046" s="67" t="s">
        <v>5056</v>
      </c>
      <c r="E1046" s="72" t="s">
        <v>671</v>
      </c>
      <c r="F1046" s="33" t="s">
        <v>477</v>
      </c>
      <c r="G1046" s="73" t="s">
        <v>128</v>
      </c>
      <c r="H1046" s="71" t="s">
        <v>477</v>
      </c>
      <c r="I1046" s="73" t="s">
        <v>130</v>
      </c>
      <c r="J1046" s="35"/>
    </row>
    <row r="1047" spans="1:10" s="45" customFormat="1" ht="16.5" customHeight="1">
      <c r="A1047" s="69" t="s">
        <v>1773</v>
      </c>
      <c r="B1047" s="70">
        <v>41974</v>
      </c>
      <c r="C1047" s="71" t="s">
        <v>754</v>
      </c>
      <c r="D1047" s="67" t="s">
        <v>670</v>
      </c>
      <c r="E1047" s="72" t="s">
        <v>671</v>
      </c>
      <c r="F1047" s="33" t="s">
        <v>477</v>
      </c>
      <c r="G1047" s="73" t="s">
        <v>1774</v>
      </c>
      <c r="H1047" s="71" t="s">
        <v>477</v>
      </c>
      <c r="I1047" s="73" t="s">
        <v>605</v>
      </c>
      <c r="J1047" s="35"/>
    </row>
    <row r="1048" spans="1:10" s="45" customFormat="1" ht="16.5" customHeight="1">
      <c r="A1048" s="69" t="s">
        <v>3902</v>
      </c>
      <c r="B1048" s="70">
        <v>41974</v>
      </c>
      <c r="C1048" s="71" t="s">
        <v>5057</v>
      </c>
      <c r="D1048" s="67" t="s">
        <v>670</v>
      </c>
      <c r="E1048" s="72" t="s">
        <v>671</v>
      </c>
      <c r="F1048" s="33" t="s">
        <v>477</v>
      </c>
      <c r="G1048" s="73" t="s">
        <v>5058</v>
      </c>
      <c r="H1048" s="71" t="s">
        <v>477</v>
      </c>
      <c r="I1048" s="73" t="s">
        <v>820</v>
      </c>
      <c r="J1048" s="35"/>
    </row>
    <row r="1049" spans="1:10" s="45" customFormat="1" ht="16.5" customHeight="1">
      <c r="A1049" s="69" t="s">
        <v>748</v>
      </c>
      <c r="B1049" s="70">
        <v>41974</v>
      </c>
      <c r="C1049" s="71" t="s">
        <v>749</v>
      </c>
      <c r="D1049" s="67" t="s">
        <v>1814</v>
      </c>
      <c r="E1049" s="72" t="s">
        <v>671</v>
      </c>
      <c r="F1049" s="33" t="s">
        <v>477</v>
      </c>
      <c r="G1049" s="73" t="s">
        <v>750</v>
      </c>
      <c r="H1049" s="71" t="s">
        <v>672</v>
      </c>
      <c r="I1049" s="73" t="s">
        <v>1800</v>
      </c>
      <c r="J1049" s="35"/>
    </row>
    <row r="1050" spans="1:10" s="45" customFormat="1" ht="16.5" customHeight="1">
      <c r="A1050" s="69" t="s">
        <v>743</v>
      </c>
      <c r="B1050" s="70">
        <v>41974</v>
      </c>
      <c r="C1050" s="71" t="s">
        <v>744</v>
      </c>
      <c r="D1050" s="67" t="s">
        <v>670</v>
      </c>
      <c r="E1050" s="72" t="s">
        <v>671</v>
      </c>
      <c r="F1050" s="33" t="s">
        <v>477</v>
      </c>
      <c r="G1050" s="73" t="s">
        <v>745</v>
      </c>
      <c r="H1050" s="71" t="s">
        <v>746</v>
      </c>
      <c r="I1050" s="73" t="s">
        <v>747</v>
      </c>
      <c r="J1050" s="35"/>
    </row>
    <row r="1051" spans="1:10" s="45" customFormat="1" ht="16.5" customHeight="1">
      <c r="A1051" s="69" t="s">
        <v>8934</v>
      </c>
      <c r="B1051" s="70">
        <v>41974</v>
      </c>
      <c r="C1051" s="71" t="s">
        <v>3449</v>
      </c>
      <c r="D1051" s="67" t="s">
        <v>670</v>
      </c>
      <c r="E1051" s="32" t="s">
        <v>671</v>
      </c>
      <c r="F1051" s="33" t="s">
        <v>477</v>
      </c>
      <c r="G1051" s="73" t="s">
        <v>3450</v>
      </c>
      <c r="H1051" s="71" t="s">
        <v>3451</v>
      </c>
      <c r="I1051" s="73" t="s">
        <v>3452</v>
      </c>
      <c r="J1051" s="35"/>
    </row>
    <row r="1052" spans="1:10" s="45" customFormat="1" ht="16.5" customHeight="1">
      <c r="A1052" s="69" t="s">
        <v>3903</v>
      </c>
      <c r="B1052" s="70">
        <v>41974</v>
      </c>
      <c r="C1052" s="71" t="s">
        <v>5059</v>
      </c>
      <c r="D1052" s="67" t="s">
        <v>5060</v>
      </c>
      <c r="E1052" s="72" t="s">
        <v>671</v>
      </c>
      <c r="F1052" s="33" t="s">
        <v>477</v>
      </c>
      <c r="G1052" s="73" t="s">
        <v>128</v>
      </c>
      <c r="H1052" s="71" t="s">
        <v>477</v>
      </c>
      <c r="I1052" s="73" t="s">
        <v>130</v>
      </c>
      <c r="J1052" s="35"/>
    </row>
    <row r="1053" spans="1:10" s="45" customFormat="1" ht="16.5" customHeight="1">
      <c r="A1053" s="69" t="s">
        <v>2437</v>
      </c>
      <c r="B1053" s="70">
        <v>41974</v>
      </c>
      <c r="C1053" s="71" t="s">
        <v>2438</v>
      </c>
      <c r="D1053" s="67" t="s">
        <v>670</v>
      </c>
      <c r="E1053" s="32" t="s">
        <v>671</v>
      </c>
      <c r="F1053" s="33" t="s">
        <v>477</v>
      </c>
      <c r="G1053" s="73" t="s">
        <v>2439</v>
      </c>
      <c r="H1053" s="71" t="s">
        <v>672</v>
      </c>
      <c r="I1053" s="73" t="s">
        <v>605</v>
      </c>
      <c r="J1053" s="35"/>
    </row>
    <row r="1054" spans="1:10" s="54" customFormat="1" ht="16.5" customHeight="1">
      <c r="A1054" s="28" t="s">
        <v>2069</v>
      </c>
      <c r="B1054" s="29">
        <v>42095</v>
      </c>
      <c r="C1054" s="30" t="s">
        <v>2070</v>
      </c>
      <c r="D1054" s="31" t="s">
        <v>670</v>
      </c>
      <c r="E1054" s="32" t="s">
        <v>671</v>
      </c>
      <c r="F1054" s="33" t="s">
        <v>477</v>
      </c>
      <c r="G1054" s="34" t="s">
        <v>2071</v>
      </c>
      <c r="H1054" s="34" t="s">
        <v>2018</v>
      </c>
      <c r="I1054" s="30" t="s">
        <v>747</v>
      </c>
      <c r="J1054" s="35"/>
    </row>
    <row r="1055" spans="1:10" s="87" customFormat="1" ht="16.5" customHeight="1">
      <c r="A1055" s="69" t="s">
        <v>3904</v>
      </c>
      <c r="B1055" s="70">
        <v>41974</v>
      </c>
      <c r="C1055" s="71" t="s">
        <v>5061</v>
      </c>
      <c r="D1055" s="67" t="s">
        <v>670</v>
      </c>
      <c r="E1055" s="72" t="s">
        <v>671</v>
      </c>
      <c r="F1055" s="33" t="s">
        <v>477</v>
      </c>
      <c r="G1055" s="73" t="s">
        <v>128</v>
      </c>
      <c r="H1055" s="71" t="s">
        <v>477</v>
      </c>
      <c r="I1055" s="73" t="s">
        <v>130</v>
      </c>
      <c r="J1055" s="35"/>
    </row>
    <row r="1056" spans="1:10" s="45" customFormat="1" ht="16.5" customHeight="1">
      <c r="A1056" s="69" t="s">
        <v>2440</v>
      </c>
      <c r="B1056" s="70">
        <v>41974</v>
      </c>
      <c r="C1056" s="71" t="s">
        <v>2441</v>
      </c>
      <c r="D1056" s="67" t="s">
        <v>670</v>
      </c>
      <c r="E1056" s="72" t="s">
        <v>671</v>
      </c>
      <c r="F1056" s="33" t="s">
        <v>477</v>
      </c>
      <c r="G1056" s="73" t="s">
        <v>2439</v>
      </c>
      <c r="H1056" s="71" t="s">
        <v>672</v>
      </c>
      <c r="I1056" s="73" t="s">
        <v>605</v>
      </c>
      <c r="J1056" s="35"/>
    </row>
    <row r="1057" spans="1:10" s="45" customFormat="1" ht="16.5" customHeight="1">
      <c r="A1057" s="69" t="s">
        <v>3905</v>
      </c>
      <c r="B1057" s="70">
        <v>41974</v>
      </c>
      <c r="C1057" s="71" t="s">
        <v>5062</v>
      </c>
      <c r="D1057" s="67" t="s">
        <v>670</v>
      </c>
      <c r="E1057" s="72" t="s">
        <v>671</v>
      </c>
      <c r="F1057" s="33" t="s">
        <v>477</v>
      </c>
      <c r="G1057" s="73" t="s">
        <v>128</v>
      </c>
      <c r="H1057" s="71" t="s">
        <v>477</v>
      </c>
      <c r="I1057" s="73" t="s">
        <v>130</v>
      </c>
      <c r="J1057" s="35"/>
    </row>
    <row r="1058" spans="1:10" s="45" customFormat="1" ht="16.5" customHeight="1">
      <c r="A1058" s="69" t="s">
        <v>5690</v>
      </c>
      <c r="B1058" s="70">
        <v>41974</v>
      </c>
      <c r="C1058" s="71" t="s">
        <v>5691</v>
      </c>
      <c r="D1058" s="67" t="s">
        <v>670</v>
      </c>
      <c r="E1058" s="32" t="s">
        <v>671</v>
      </c>
      <c r="F1058" s="33" t="s">
        <v>477</v>
      </c>
      <c r="G1058" s="73" t="s">
        <v>2439</v>
      </c>
      <c r="H1058" s="71" t="s">
        <v>672</v>
      </c>
      <c r="I1058" s="73" t="s">
        <v>605</v>
      </c>
      <c r="J1058" s="35"/>
    </row>
    <row r="1059" spans="1:10" s="45" customFormat="1" ht="16.5" customHeight="1">
      <c r="A1059" s="69" t="s">
        <v>3906</v>
      </c>
      <c r="B1059" s="70">
        <v>41974</v>
      </c>
      <c r="C1059" s="71" t="s">
        <v>5063</v>
      </c>
      <c r="D1059" s="67" t="s">
        <v>670</v>
      </c>
      <c r="E1059" s="72" t="s">
        <v>671</v>
      </c>
      <c r="F1059" s="33" t="s">
        <v>477</v>
      </c>
      <c r="G1059" s="73" t="s">
        <v>128</v>
      </c>
      <c r="H1059" s="71" t="s">
        <v>477</v>
      </c>
      <c r="I1059" s="73" t="s">
        <v>130</v>
      </c>
      <c r="J1059" s="35"/>
    </row>
    <row r="1060" spans="1:10" s="45" customFormat="1" ht="16.5" customHeight="1">
      <c r="A1060" s="28" t="s">
        <v>3907</v>
      </c>
      <c r="B1060" s="29">
        <v>42095</v>
      </c>
      <c r="C1060" s="30" t="s">
        <v>5152</v>
      </c>
      <c r="D1060" s="31" t="s">
        <v>670</v>
      </c>
      <c r="E1060" s="32" t="s">
        <v>671</v>
      </c>
      <c r="F1060" s="33" t="s">
        <v>477</v>
      </c>
      <c r="G1060" s="34" t="s">
        <v>5150</v>
      </c>
      <c r="H1060" s="34" t="s">
        <v>477</v>
      </c>
      <c r="I1060" s="30" t="s">
        <v>605</v>
      </c>
      <c r="J1060" s="35"/>
    </row>
    <row r="1061" spans="1:10" s="45" customFormat="1" ht="16.5" customHeight="1">
      <c r="A1061" s="28" t="s">
        <v>3460</v>
      </c>
      <c r="B1061" s="29">
        <v>42095</v>
      </c>
      <c r="C1061" s="30" t="s">
        <v>3459</v>
      </c>
      <c r="D1061" s="31" t="s">
        <v>670</v>
      </c>
      <c r="E1061" s="32" t="s">
        <v>671</v>
      </c>
      <c r="F1061" s="33" t="s">
        <v>477</v>
      </c>
      <c r="G1061" s="34" t="s">
        <v>2055</v>
      </c>
      <c r="H1061" s="34" t="s">
        <v>672</v>
      </c>
      <c r="I1061" s="30" t="s">
        <v>820</v>
      </c>
      <c r="J1061" s="35"/>
    </row>
    <row r="1062" spans="1:10" s="45" customFormat="1" ht="16.5" customHeight="1">
      <c r="A1062" s="28" t="s">
        <v>2608</v>
      </c>
      <c r="B1062" s="29">
        <v>42095</v>
      </c>
      <c r="C1062" s="30" t="s">
        <v>2607</v>
      </c>
      <c r="D1062" s="31" t="s">
        <v>670</v>
      </c>
      <c r="E1062" s="32" t="s">
        <v>671</v>
      </c>
      <c r="F1062" s="33" t="s">
        <v>477</v>
      </c>
      <c r="G1062" s="34" t="s">
        <v>755</v>
      </c>
      <c r="H1062" s="34" t="s">
        <v>672</v>
      </c>
      <c r="I1062" s="30" t="s">
        <v>605</v>
      </c>
      <c r="J1062" s="35"/>
    </row>
    <row r="1063" spans="1:10" s="45" customFormat="1" ht="16.5" customHeight="1">
      <c r="A1063" s="28" t="s">
        <v>3908</v>
      </c>
      <c r="B1063" s="29">
        <v>42095</v>
      </c>
      <c r="C1063" s="30" t="s">
        <v>5055</v>
      </c>
      <c r="D1063" s="31" t="s">
        <v>5549</v>
      </c>
      <c r="E1063" s="72" t="s">
        <v>671</v>
      </c>
      <c r="F1063" s="33" t="s">
        <v>477</v>
      </c>
      <c r="G1063" s="34" t="s">
        <v>128</v>
      </c>
      <c r="H1063" s="34" t="s">
        <v>1362</v>
      </c>
      <c r="I1063" s="30" t="s">
        <v>130</v>
      </c>
      <c r="J1063" s="35"/>
    </row>
    <row r="1064" spans="1:10" s="45" customFormat="1" ht="16.5" customHeight="1">
      <c r="A1064" s="28" t="s">
        <v>753</v>
      </c>
      <c r="B1064" s="29">
        <v>42095</v>
      </c>
      <c r="C1064" s="30" t="s">
        <v>754</v>
      </c>
      <c r="D1064" s="31" t="s">
        <v>670</v>
      </c>
      <c r="E1064" s="32" t="s">
        <v>671</v>
      </c>
      <c r="F1064" s="33" t="s">
        <v>477</v>
      </c>
      <c r="G1064" s="34" t="s">
        <v>755</v>
      </c>
      <c r="H1064" s="34" t="s">
        <v>477</v>
      </c>
      <c r="I1064" s="30" t="s">
        <v>605</v>
      </c>
      <c r="J1064" s="35"/>
    </row>
    <row r="1065" spans="1:10" s="45" customFormat="1" ht="16.5" customHeight="1">
      <c r="A1065" s="28" t="s">
        <v>1212</v>
      </c>
      <c r="B1065" s="29">
        <v>42095</v>
      </c>
      <c r="C1065" s="30" t="s">
        <v>749</v>
      </c>
      <c r="D1065" s="31" t="s">
        <v>670</v>
      </c>
      <c r="E1065" s="32" t="s">
        <v>671</v>
      </c>
      <c r="F1065" s="33" t="s">
        <v>477</v>
      </c>
      <c r="G1065" s="34" t="s">
        <v>750</v>
      </c>
      <c r="H1065" s="34" t="s">
        <v>672</v>
      </c>
      <c r="I1065" s="30" t="s">
        <v>1800</v>
      </c>
      <c r="J1065" s="35"/>
    </row>
    <row r="1066" spans="1:10" s="45" customFormat="1" ht="16.5" customHeight="1">
      <c r="A1066" s="28" t="s">
        <v>752</v>
      </c>
      <c r="B1066" s="29">
        <v>42095</v>
      </c>
      <c r="C1066" s="30" t="s">
        <v>744</v>
      </c>
      <c r="D1066" s="31" t="s">
        <v>670</v>
      </c>
      <c r="E1066" s="32" t="s">
        <v>671</v>
      </c>
      <c r="F1066" s="33" t="s">
        <v>477</v>
      </c>
      <c r="G1066" s="34" t="s">
        <v>745</v>
      </c>
      <c r="H1066" s="34" t="s">
        <v>746</v>
      </c>
      <c r="I1066" s="30" t="s">
        <v>747</v>
      </c>
      <c r="J1066" s="35"/>
    </row>
    <row r="1067" spans="1:10" s="45" customFormat="1" ht="16.5" customHeight="1">
      <c r="A1067" s="28" t="s">
        <v>3453</v>
      </c>
      <c r="B1067" s="29">
        <v>42095</v>
      </c>
      <c r="C1067" s="30" t="s">
        <v>3449</v>
      </c>
      <c r="D1067" s="31" t="s">
        <v>670</v>
      </c>
      <c r="E1067" s="32" t="s">
        <v>671</v>
      </c>
      <c r="F1067" s="33" t="s">
        <v>477</v>
      </c>
      <c r="G1067" s="34" t="s">
        <v>3450</v>
      </c>
      <c r="H1067" s="34" t="s">
        <v>3451</v>
      </c>
      <c r="I1067" s="30" t="s">
        <v>3452</v>
      </c>
      <c r="J1067" s="35"/>
    </row>
    <row r="1068" spans="1:10" s="45" customFormat="1" ht="16.5" customHeight="1">
      <c r="A1068" s="28" t="s">
        <v>3909</v>
      </c>
      <c r="B1068" s="29">
        <v>42095</v>
      </c>
      <c r="C1068" s="30" t="s">
        <v>5055</v>
      </c>
      <c r="D1068" s="31" t="s">
        <v>5550</v>
      </c>
      <c r="E1068" s="49" t="s">
        <v>671</v>
      </c>
      <c r="F1068" s="33" t="s">
        <v>477</v>
      </c>
      <c r="G1068" s="34" t="s">
        <v>128</v>
      </c>
      <c r="H1068" s="34" t="s">
        <v>5551</v>
      </c>
      <c r="I1068" s="30" t="s">
        <v>130</v>
      </c>
      <c r="J1068" s="35"/>
    </row>
    <row r="1069" spans="1:10" s="45" customFormat="1" ht="16.5" customHeight="1">
      <c r="A1069" s="28" t="s">
        <v>2445</v>
      </c>
      <c r="B1069" s="29">
        <v>42095</v>
      </c>
      <c r="C1069" s="30" t="s">
        <v>2438</v>
      </c>
      <c r="D1069" s="31" t="s">
        <v>670</v>
      </c>
      <c r="E1069" s="32" t="s">
        <v>671</v>
      </c>
      <c r="F1069" s="41" t="s">
        <v>477</v>
      </c>
      <c r="G1069" s="34" t="s">
        <v>2439</v>
      </c>
      <c r="H1069" s="34" t="s">
        <v>672</v>
      </c>
      <c r="I1069" s="30" t="s">
        <v>605</v>
      </c>
      <c r="J1069" s="35"/>
    </row>
    <row r="1070" spans="1:10" s="45" customFormat="1" ht="16.5" customHeight="1">
      <c r="A1070" s="28" t="s">
        <v>3910</v>
      </c>
      <c r="B1070" s="29">
        <v>42095</v>
      </c>
      <c r="C1070" s="30" t="s">
        <v>5552</v>
      </c>
      <c r="D1070" s="31" t="s">
        <v>6946</v>
      </c>
      <c r="E1070" s="32" t="s">
        <v>671</v>
      </c>
      <c r="F1070" s="33" t="s">
        <v>9907</v>
      </c>
      <c r="G1070" s="34" t="s">
        <v>810</v>
      </c>
      <c r="H1070" s="34" t="s">
        <v>672</v>
      </c>
      <c r="I1070" s="30" t="s">
        <v>130</v>
      </c>
      <c r="J1070" s="35"/>
    </row>
    <row r="1071" spans="1:10" s="45" customFormat="1" ht="16.5" customHeight="1">
      <c r="A1071" s="28" t="s">
        <v>2446</v>
      </c>
      <c r="B1071" s="29">
        <v>42095</v>
      </c>
      <c r="C1071" s="30" t="s">
        <v>2441</v>
      </c>
      <c r="D1071" s="31" t="s">
        <v>670</v>
      </c>
      <c r="E1071" s="40" t="s">
        <v>671</v>
      </c>
      <c r="F1071" s="41" t="s">
        <v>477</v>
      </c>
      <c r="G1071" s="34" t="s">
        <v>2439</v>
      </c>
      <c r="H1071" s="34" t="s">
        <v>672</v>
      </c>
      <c r="I1071" s="30" t="s">
        <v>605</v>
      </c>
      <c r="J1071" s="35"/>
    </row>
    <row r="1072" spans="1:10" s="45" customFormat="1" ht="16.5" customHeight="1">
      <c r="A1072" s="28" t="s">
        <v>1359</v>
      </c>
      <c r="B1072" s="29">
        <v>42095</v>
      </c>
      <c r="C1072" s="30" t="s">
        <v>1360</v>
      </c>
      <c r="D1072" s="31" t="s">
        <v>1361</v>
      </c>
      <c r="E1072" s="32" t="s">
        <v>671</v>
      </c>
      <c r="F1072" s="41" t="s">
        <v>477</v>
      </c>
      <c r="G1072" s="34" t="s">
        <v>128</v>
      </c>
      <c r="H1072" s="34" t="s">
        <v>1362</v>
      </c>
      <c r="I1072" s="30" t="s">
        <v>130</v>
      </c>
      <c r="J1072" s="35"/>
    </row>
    <row r="1073" spans="1:10" s="45" customFormat="1" ht="16.5" customHeight="1">
      <c r="A1073" s="69" t="s">
        <v>2442</v>
      </c>
      <c r="B1073" s="70">
        <v>41974</v>
      </c>
      <c r="C1073" s="71" t="s">
        <v>2443</v>
      </c>
      <c r="D1073" s="67" t="s">
        <v>670</v>
      </c>
      <c r="E1073" s="40" t="s">
        <v>671</v>
      </c>
      <c r="F1073" s="41" t="s">
        <v>477</v>
      </c>
      <c r="G1073" s="73" t="s">
        <v>2055</v>
      </c>
      <c r="H1073" s="71" t="s">
        <v>2444</v>
      </c>
      <c r="I1073" s="73" t="s">
        <v>820</v>
      </c>
      <c r="J1073" s="35"/>
    </row>
    <row r="1074" spans="1:10" s="45" customFormat="1" ht="16.5" customHeight="1">
      <c r="A1074" s="28" t="s">
        <v>642</v>
      </c>
      <c r="B1074" s="29">
        <v>40878</v>
      </c>
      <c r="C1074" s="30" t="s">
        <v>530</v>
      </c>
      <c r="D1074" s="31" t="s">
        <v>670</v>
      </c>
      <c r="E1074" s="32" t="s">
        <v>671</v>
      </c>
      <c r="F1074" s="33" t="s">
        <v>477</v>
      </c>
      <c r="G1074" s="34" t="s">
        <v>531</v>
      </c>
      <c r="H1074" s="34" t="s">
        <v>643</v>
      </c>
      <c r="I1074" s="30" t="s">
        <v>487</v>
      </c>
      <c r="J1074" s="35"/>
    </row>
    <row r="1075" spans="1:10" s="45" customFormat="1" ht="16.5" customHeight="1">
      <c r="A1075" s="50" t="s">
        <v>3911</v>
      </c>
      <c r="B1075" s="48">
        <v>42461</v>
      </c>
      <c r="C1075" s="47" t="s">
        <v>167</v>
      </c>
      <c r="D1075" s="47" t="s">
        <v>670</v>
      </c>
      <c r="E1075" s="33" t="s">
        <v>671</v>
      </c>
      <c r="F1075" s="33" t="s">
        <v>477</v>
      </c>
      <c r="G1075" s="47" t="s">
        <v>4945</v>
      </c>
      <c r="H1075" s="47" t="s">
        <v>169</v>
      </c>
      <c r="I1075" s="47" t="s">
        <v>1186</v>
      </c>
      <c r="J1075" s="113"/>
    </row>
    <row r="1076" spans="1:10" s="45" customFormat="1" ht="16.5" customHeight="1">
      <c r="A1076" s="107" t="s">
        <v>6440</v>
      </c>
      <c r="B1076" s="70">
        <v>42036</v>
      </c>
      <c r="C1076" s="109" t="s">
        <v>6441</v>
      </c>
      <c r="D1076" s="109" t="s">
        <v>670</v>
      </c>
      <c r="E1076" s="110" t="s">
        <v>671</v>
      </c>
      <c r="F1076" s="33" t="s">
        <v>477</v>
      </c>
      <c r="G1076" s="109" t="s">
        <v>6442</v>
      </c>
      <c r="H1076" s="109" t="s">
        <v>1050</v>
      </c>
      <c r="I1076" s="109" t="s">
        <v>6443</v>
      </c>
      <c r="J1076" s="35"/>
    </row>
    <row r="1077" spans="1:10" s="45" customFormat="1" ht="16.5" customHeight="1">
      <c r="A1077" s="65" t="s">
        <v>644</v>
      </c>
      <c r="B1077" s="128">
        <v>40725</v>
      </c>
      <c r="C1077" s="129" t="s">
        <v>532</v>
      </c>
      <c r="D1077" s="129" t="s">
        <v>670</v>
      </c>
      <c r="E1077" s="130" t="s">
        <v>671</v>
      </c>
      <c r="F1077" s="33" t="s">
        <v>477</v>
      </c>
      <c r="G1077" s="129" t="s">
        <v>533</v>
      </c>
      <c r="H1077" s="129" t="s">
        <v>534</v>
      </c>
      <c r="I1077" s="129" t="s">
        <v>645</v>
      </c>
      <c r="J1077" s="35"/>
    </row>
    <row r="1078" spans="1:10" s="45" customFormat="1" ht="16.5" customHeight="1">
      <c r="A1078" s="37" t="s">
        <v>6423</v>
      </c>
      <c r="B1078" s="38">
        <v>42644</v>
      </c>
      <c r="C1078" s="37" t="s">
        <v>6424</v>
      </c>
      <c r="D1078" s="45" t="s">
        <v>670</v>
      </c>
      <c r="E1078" s="40" t="s">
        <v>671</v>
      </c>
      <c r="F1078" s="41" t="s">
        <v>477</v>
      </c>
      <c r="G1078" s="42" t="s">
        <v>81</v>
      </c>
      <c r="H1078" s="43" t="s">
        <v>6420</v>
      </c>
      <c r="I1078" s="44" t="s">
        <v>83</v>
      </c>
      <c r="J1078" s="45" t="s">
        <v>3329</v>
      </c>
    </row>
    <row r="1079" spans="1:10" s="45" customFormat="1" ht="16.5" customHeight="1">
      <c r="A1079" s="37" t="s">
        <v>9259</v>
      </c>
      <c r="B1079" s="38">
        <v>42644</v>
      </c>
      <c r="C1079" s="37" t="s">
        <v>9518</v>
      </c>
      <c r="D1079" s="45" t="s">
        <v>670</v>
      </c>
      <c r="E1079" s="40" t="s">
        <v>671</v>
      </c>
      <c r="F1079" s="41" t="s">
        <v>477</v>
      </c>
      <c r="G1079" s="51" t="s">
        <v>9260</v>
      </c>
      <c r="H1079" s="52" t="s">
        <v>477</v>
      </c>
      <c r="I1079" s="53" t="s">
        <v>9261</v>
      </c>
    </row>
    <row r="1080" spans="1:10" s="45" customFormat="1" ht="16.5" customHeight="1">
      <c r="A1080" s="50" t="s">
        <v>721</v>
      </c>
      <c r="B1080" s="48">
        <v>42430</v>
      </c>
      <c r="C1080" s="47" t="s">
        <v>722</v>
      </c>
      <c r="D1080" s="47" t="s">
        <v>670</v>
      </c>
      <c r="E1080" s="32" t="s">
        <v>671</v>
      </c>
      <c r="F1080" s="33" t="s">
        <v>477</v>
      </c>
      <c r="G1080" s="113" t="s">
        <v>723</v>
      </c>
      <c r="H1080" s="113" t="s">
        <v>724</v>
      </c>
      <c r="I1080" s="113" t="s">
        <v>725</v>
      </c>
      <c r="J1080" s="35"/>
    </row>
    <row r="1081" spans="1:10" s="45" customFormat="1" ht="16.5" customHeight="1">
      <c r="A1081" s="37" t="s">
        <v>3916</v>
      </c>
      <c r="B1081" s="38">
        <v>42644</v>
      </c>
      <c r="C1081" s="37" t="s">
        <v>5507</v>
      </c>
      <c r="D1081" s="45" t="s">
        <v>670</v>
      </c>
      <c r="E1081" s="40" t="s">
        <v>671</v>
      </c>
      <c r="F1081" s="41" t="s">
        <v>477</v>
      </c>
      <c r="G1081" s="42" t="s">
        <v>128</v>
      </c>
      <c r="H1081" s="43" t="s">
        <v>1040</v>
      </c>
      <c r="I1081" s="44" t="s">
        <v>130</v>
      </c>
      <c r="J1081" s="45" t="s">
        <v>3329</v>
      </c>
    </row>
    <row r="1082" spans="1:10" s="45" customFormat="1" ht="16.5" customHeight="1">
      <c r="A1082" s="37" t="s">
        <v>3917</v>
      </c>
      <c r="B1082" s="38">
        <v>42644</v>
      </c>
      <c r="C1082" s="37" t="s">
        <v>5508</v>
      </c>
      <c r="D1082" s="45" t="s">
        <v>670</v>
      </c>
      <c r="E1082" s="40" t="s">
        <v>671</v>
      </c>
      <c r="F1082" s="41" t="s">
        <v>477</v>
      </c>
      <c r="G1082" s="42" t="s">
        <v>81</v>
      </c>
      <c r="H1082" s="43" t="s">
        <v>5509</v>
      </c>
      <c r="I1082" s="44" t="s">
        <v>83</v>
      </c>
      <c r="J1082" s="45" t="s">
        <v>3329</v>
      </c>
    </row>
    <row r="1083" spans="1:10" s="45" customFormat="1" ht="16.5" customHeight="1">
      <c r="A1083" s="37" t="s">
        <v>76</v>
      </c>
      <c r="B1083" s="38">
        <v>42644</v>
      </c>
      <c r="C1083" s="37" t="s">
        <v>8589</v>
      </c>
      <c r="D1083" s="45" t="s">
        <v>670</v>
      </c>
      <c r="E1083" s="40" t="s">
        <v>671</v>
      </c>
      <c r="F1083" s="41" t="s">
        <v>477</v>
      </c>
      <c r="G1083" s="42" t="s">
        <v>77</v>
      </c>
      <c r="H1083" s="43" t="s">
        <v>477</v>
      </c>
      <c r="I1083" s="44" t="s">
        <v>78</v>
      </c>
      <c r="J1083" s="45" t="s">
        <v>3329</v>
      </c>
    </row>
    <row r="1084" spans="1:10" s="45" customFormat="1" ht="16.5" customHeight="1">
      <c r="A1084" s="37" t="s">
        <v>3918</v>
      </c>
      <c r="B1084" s="38">
        <v>42644</v>
      </c>
      <c r="C1084" s="37" t="s">
        <v>5510</v>
      </c>
      <c r="D1084" s="45" t="s">
        <v>670</v>
      </c>
      <c r="E1084" s="40" t="s">
        <v>671</v>
      </c>
      <c r="F1084" s="41" t="s">
        <v>477</v>
      </c>
      <c r="G1084" s="42" t="s">
        <v>5511</v>
      </c>
      <c r="H1084" s="43" t="s">
        <v>477</v>
      </c>
      <c r="I1084" s="44" t="s">
        <v>130</v>
      </c>
      <c r="J1084" s="45" t="s">
        <v>3329</v>
      </c>
    </row>
    <row r="1085" spans="1:10" s="45" customFormat="1" ht="16.5" customHeight="1">
      <c r="A1085" s="37" t="s">
        <v>763</v>
      </c>
      <c r="B1085" s="38">
        <v>42644</v>
      </c>
      <c r="C1085" s="37" t="s">
        <v>779</v>
      </c>
      <c r="D1085" s="45" t="s">
        <v>670</v>
      </c>
      <c r="E1085" s="40" t="s">
        <v>671</v>
      </c>
      <c r="F1085" s="41" t="s">
        <v>477</v>
      </c>
      <c r="G1085" s="42" t="s">
        <v>780</v>
      </c>
      <c r="H1085" s="43" t="s">
        <v>781</v>
      </c>
      <c r="I1085" s="44" t="s">
        <v>782</v>
      </c>
      <c r="J1085" s="45" t="s">
        <v>3329</v>
      </c>
    </row>
    <row r="1086" spans="1:10" s="45" customFormat="1" ht="16.5" customHeight="1">
      <c r="A1086" s="37" t="s">
        <v>3921</v>
      </c>
      <c r="B1086" s="38">
        <v>42644</v>
      </c>
      <c r="C1086" s="37" t="s">
        <v>5512</v>
      </c>
      <c r="D1086" s="45" t="s">
        <v>670</v>
      </c>
      <c r="E1086" s="40" t="s">
        <v>671</v>
      </c>
      <c r="F1086" s="33" t="s">
        <v>477</v>
      </c>
      <c r="G1086" s="42" t="s">
        <v>5513</v>
      </c>
      <c r="H1086" s="43" t="s">
        <v>477</v>
      </c>
      <c r="I1086" s="44" t="s">
        <v>5514</v>
      </c>
      <c r="J1086" s="35"/>
    </row>
    <row r="1087" spans="1:10" s="45" customFormat="1" ht="16.5" customHeight="1">
      <c r="A1087" s="37" t="s">
        <v>3922</v>
      </c>
      <c r="B1087" s="38">
        <v>42644</v>
      </c>
      <c r="C1087" s="37" t="s">
        <v>5512</v>
      </c>
      <c r="D1087" s="45" t="s">
        <v>670</v>
      </c>
      <c r="E1087" s="40" t="s">
        <v>5515</v>
      </c>
      <c r="F1087" s="41" t="s">
        <v>477</v>
      </c>
      <c r="G1087" s="42" t="s">
        <v>5516</v>
      </c>
      <c r="H1087" s="43" t="s">
        <v>477</v>
      </c>
      <c r="I1087" s="44" t="s">
        <v>1977</v>
      </c>
      <c r="J1087" s="45" t="s">
        <v>3329</v>
      </c>
    </row>
    <row r="1088" spans="1:10" s="45" customFormat="1" ht="16.5" customHeight="1">
      <c r="A1088" s="37" t="s">
        <v>3150</v>
      </c>
      <c r="B1088" s="38">
        <v>42644</v>
      </c>
      <c r="C1088" s="37" t="s">
        <v>3176</v>
      </c>
      <c r="D1088" s="45" t="s">
        <v>670</v>
      </c>
      <c r="E1088" s="40" t="s">
        <v>671</v>
      </c>
      <c r="F1088" s="41" t="s">
        <v>10281</v>
      </c>
      <c r="G1088" s="42" t="s">
        <v>10366</v>
      </c>
      <c r="H1088" s="43" t="s">
        <v>477</v>
      </c>
      <c r="I1088" s="44" t="s">
        <v>10362</v>
      </c>
      <c r="J1088" s="45" t="s">
        <v>3329</v>
      </c>
    </row>
    <row r="1089" spans="1:10" s="45" customFormat="1" ht="16.5" customHeight="1">
      <c r="A1089" s="50" t="s">
        <v>323</v>
      </c>
      <c r="B1089" s="48">
        <v>42522</v>
      </c>
      <c r="C1089" s="47" t="s">
        <v>324</v>
      </c>
      <c r="D1089" s="47" t="s">
        <v>670</v>
      </c>
      <c r="E1089" s="49" t="s">
        <v>671</v>
      </c>
      <c r="F1089" s="33" t="s">
        <v>477</v>
      </c>
      <c r="G1089" s="113" t="s">
        <v>325</v>
      </c>
      <c r="H1089" s="113" t="s">
        <v>326</v>
      </c>
      <c r="I1089" s="113" t="s">
        <v>327</v>
      </c>
      <c r="J1089" s="47"/>
    </row>
    <row r="1090" spans="1:10" s="45" customFormat="1" ht="16.5" customHeight="1">
      <c r="A1090" s="37" t="s">
        <v>3923</v>
      </c>
      <c r="B1090" s="38">
        <v>42644</v>
      </c>
      <c r="C1090" s="37" t="s">
        <v>5517</v>
      </c>
      <c r="D1090" s="45" t="s">
        <v>670</v>
      </c>
      <c r="E1090" s="40" t="s">
        <v>671</v>
      </c>
      <c r="F1090" s="41" t="s">
        <v>10281</v>
      </c>
      <c r="G1090" s="42" t="s">
        <v>5518</v>
      </c>
      <c r="H1090" s="43" t="s">
        <v>477</v>
      </c>
      <c r="I1090" s="44" t="s">
        <v>10303</v>
      </c>
      <c r="J1090" s="45" t="s">
        <v>3329</v>
      </c>
    </row>
    <row r="1091" spans="1:10" s="45" customFormat="1" ht="16.5" customHeight="1">
      <c r="A1091" s="37" t="s">
        <v>3924</v>
      </c>
      <c r="B1091" s="48">
        <v>42614</v>
      </c>
      <c r="C1091" s="37" t="s">
        <v>5519</v>
      </c>
      <c r="D1091" s="45" t="s">
        <v>670</v>
      </c>
      <c r="E1091" s="32" t="s">
        <v>671</v>
      </c>
      <c r="F1091" s="33" t="s">
        <v>477</v>
      </c>
      <c r="G1091" s="42" t="s">
        <v>5520</v>
      </c>
      <c r="H1091" s="43" t="s">
        <v>5521</v>
      </c>
      <c r="I1091" s="44" t="s">
        <v>1160</v>
      </c>
      <c r="J1091" s="35"/>
    </row>
    <row r="1092" spans="1:10" s="45" customFormat="1" ht="16.5" customHeight="1">
      <c r="A1092" s="37" t="s">
        <v>1037</v>
      </c>
      <c r="B1092" s="38">
        <v>42644</v>
      </c>
      <c r="C1092" s="37" t="s">
        <v>1038</v>
      </c>
      <c r="D1092" s="45" t="s">
        <v>670</v>
      </c>
      <c r="E1092" s="40" t="s">
        <v>671</v>
      </c>
      <c r="F1092" s="41" t="s">
        <v>477</v>
      </c>
      <c r="G1092" s="42" t="s">
        <v>1039</v>
      </c>
      <c r="H1092" s="43" t="s">
        <v>1040</v>
      </c>
      <c r="I1092" s="44" t="s">
        <v>1041</v>
      </c>
      <c r="J1092" s="45" t="s">
        <v>3329</v>
      </c>
    </row>
    <row r="1093" spans="1:10" s="45" customFormat="1" ht="16.5" customHeight="1">
      <c r="A1093" s="37" t="s">
        <v>1668</v>
      </c>
      <c r="B1093" s="38">
        <v>42675</v>
      </c>
      <c r="C1093" s="37" t="s">
        <v>1669</v>
      </c>
      <c r="D1093" s="45" t="s">
        <v>670</v>
      </c>
      <c r="E1093" s="40" t="s">
        <v>671</v>
      </c>
      <c r="F1093" s="33" t="s">
        <v>477</v>
      </c>
      <c r="G1093" s="42" t="s">
        <v>1611</v>
      </c>
      <c r="H1093" s="43" t="s">
        <v>1670</v>
      </c>
      <c r="I1093" s="44" t="s">
        <v>1613</v>
      </c>
    </row>
    <row r="1094" spans="1:10" s="45" customFormat="1" ht="16.5" customHeight="1">
      <c r="A1094" s="37" t="s">
        <v>7322</v>
      </c>
      <c r="B1094" s="38">
        <v>42644</v>
      </c>
      <c r="C1094" s="37" t="s">
        <v>7323</v>
      </c>
      <c r="D1094" s="45" t="s">
        <v>670</v>
      </c>
      <c r="E1094" s="40" t="s">
        <v>671</v>
      </c>
      <c r="F1094" s="41" t="s">
        <v>477</v>
      </c>
      <c r="G1094" s="42" t="s">
        <v>7324</v>
      </c>
      <c r="H1094" s="43" t="s">
        <v>7325</v>
      </c>
      <c r="I1094" s="44" t="s">
        <v>2939</v>
      </c>
      <c r="J1094" s="45" t="s">
        <v>3329</v>
      </c>
    </row>
    <row r="1095" spans="1:10" s="45" customFormat="1" ht="16.5" customHeight="1">
      <c r="A1095" s="37" t="s">
        <v>9262</v>
      </c>
      <c r="B1095" s="38">
        <v>42644</v>
      </c>
      <c r="C1095" s="37" t="s">
        <v>9519</v>
      </c>
      <c r="D1095" s="45" t="s">
        <v>670</v>
      </c>
      <c r="E1095" s="40" t="s">
        <v>671</v>
      </c>
      <c r="F1095" s="41" t="s">
        <v>477</v>
      </c>
      <c r="G1095" s="51" t="s">
        <v>9260</v>
      </c>
      <c r="H1095" s="52" t="s">
        <v>477</v>
      </c>
      <c r="I1095" s="53" t="s">
        <v>9261</v>
      </c>
    </row>
    <row r="1096" spans="1:10" s="45" customFormat="1" ht="16.5" customHeight="1">
      <c r="A1096" s="37" t="s">
        <v>6755</v>
      </c>
      <c r="B1096" s="38">
        <v>42644</v>
      </c>
      <c r="C1096" s="37" t="s">
        <v>6756</v>
      </c>
      <c r="D1096" s="45" t="s">
        <v>670</v>
      </c>
      <c r="E1096" s="40" t="s">
        <v>671</v>
      </c>
      <c r="F1096" s="41" t="s">
        <v>477</v>
      </c>
      <c r="G1096" s="42" t="s">
        <v>6757</v>
      </c>
      <c r="H1096" s="43" t="s">
        <v>6758</v>
      </c>
      <c r="I1096" s="44" t="s">
        <v>6759</v>
      </c>
      <c r="J1096" s="45" t="s">
        <v>3329</v>
      </c>
    </row>
    <row r="1097" spans="1:10" s="45" customFormat="1" ht="16.5" customHeight="1">
      <c r="A1097" s="37" t="s">
        <v>3925</v>
      </c>
      <c r="B1097" s="38">
        <v>42644</v>
      </c>
      <c r="C1097" s="37" t="s">
        <v>5522</v>
      </c>
      <c r="D1097" s="45" t="s">
        <v>670</v>
      </c>
      <c r="E1097" s="40" t="s">
        <v>671</v>
      </c>
      <c r="F1097" s="41" t="s">
        <v>477</v>
      </c>
      <c r="G1097" s="42" t="s">
        <v>81</v>
      </c>
      <c r="H1097" s="43" t="s">
        <v>5509</v>
      </c>
      <c r="I1097" s="44" t="s">
        <v>83</v>
      </c>
      <c r="J1097" s="45" t="s">
        <v>3329</v>
      </c>
    </row>
    <row r="1098" spans="1:10" s="45" customFormat="1" ht="16.5" customHeight="1">
      <c r="A1098" s="37" t="s">
        <v>3289</v>
      </c>
      <c r="B1098" s="38">
        <v>42644</v>
      </c>
      <c r="C1098" s="37" t="s">
        <v>3290</v>
      </c>
      <c r="D1098" s="45" t="s">
        <v>670</v>
      </c>
      <c r="E1098" s="40" t="s">
        <v>671</v>
      </c>
      <c r="F1098" s="41" t="s">
        <v>10281</v>
      </c>
      <c r="G1098" s="42" t="s">
        <v>3291</v>
      </c>
      <c r="H1098" s="43" t="s">
        <v>1040</v>
      </c>
      <c r="I1098" s="44" t="s">
        <v>10303</v>
      </c>
      <c r="J1098" s="45" t="s">
        <v>3329</v>
      </c>
    </row>
    <row r="1099" spans="1:10" s="45" customFormat="1" ht="16.5" customHeight="1">
      <c r="A1099" s="37" t="s">
        <v>1671</v>
      </c>
      <c r="B1099" s="38">
        <v>42644</v>
      </c>
      <c r="C1099" s="37" t="s">
        <v>1672</v>
      </c>
      <c r="D1099" s="45" t="s">
        <v>670</v>
      </c>
      <c r="E1099" s="40" t="s">
        <v>671</v>
      </c>
      <c r="F1099" s="41" t="s">
        <v>477</v>
      </c>
      <c r="G1099" s="42" t="s">
        <v>1611</v>
      </c>
      <c r="H1099" s="43" t="s">
        <v>1673</v>
      </c>
      <c r="I1099" s="44" t="s">
        <v>1613</v>
      </c>
      <c r="J1099" s="45" t="s">
        <v>3329</v>
      </c>
    </row>
    <row r="1100" spans="1:10" s="45" customFormat="1" ht="16.5" customHeight="1">
      <c r="A1100" s="37" t="s">
        <v>6760</v>
      </c>
      <c r="B1100" s="38">
        <v>42644</v>
      </c>
      <c r="C1100" s="37" t="s">
        <v>6761</v>
      </c>
      <c r="D1100" s="45" t="s">
        <v>670</v>
      </c>
      <c r="E1100" s="40" t="s">
        <v>671</v>
      </c>
      <c r="F1100" s="41" t="s">
        <v>477</v>
      </c>
      <c r="G1100" s="42" t="s">
        <v>6757</v>
      </c>
      <c r="H1100" s="43" t="s">
        <v>6758</v>
      </c>
      <c r="I1100" s="44" t="s">
        <v>6759</v>
      </c>
      <c r="J1100" s="45" t="s">
        <v>3329</v>
      </c>
    </row>
    <row r="1101" spans="1:10" s="45" customFormat="1" ht="16.5" customHeight="1">
      <c r="A1101" s="37" t="s">
        <v>3927</v>
      </c>
      <c r="B1101" s="38">
        <v>42644</v>
      </c>
      <c r="C1101" s="37" t="s">
        <v>5523</v>
      </c>
      <c r="D1101" s="45" t="s">
        <v>670</v>
      </c>
      <c r="E1101" s="40" t="s">
        <v>671</v>
      </c>
      <c r="F1101" s="41" t="s">
        <v>477</v>
      </c>
      <c r="G1101" s="42" t="s">
        <v>81</v>
      </c>
      <c r="H1101" s="43" t="s">
        <v>5509</v>
      </c>
      <c r="I1101" s="44" t="s">
        <v>83</v>
      </c>
      <c r="J1101" s="45" t="s">
        <v>3329</v>
      </c>
    </row>
    <row r="1102" spans="1:10" s="45" customFormat="1" ht="16.5" customHeight="1">
      <c r="A1102" s="37" t="s">
        <v>1674</v>
      </c>
      <c r="B1102" s="38">
        <v>42675</v>
      </c>
      <c r="C1102" s="37" t="s">
        <v>1675</v>
      </c>
      <c r="D1102" s="45" t="s">
        <v>670</v>
      </c>
      <c r="E1102" s="32" t="s">
        <v>671</v>
      </c>
      <c r="F1102" s="33" t="s">
        <v>477</v>
      </c>
      <c r="G1102" s="42" t="s">
        <v>1611</v>
      </c>
      <c r="H1102" s="43" t="s">
        <v>1676</v>
      </c>
      <c r="I1102" s="44" t="s">
        <v>1613</v>
      </c>
    </row>
    <row r="1103" spans="1:10" s="45" customFormat="1" ht="16.5" customHeight="1">
      <c r="A1103" s="37" t="s">
        <v>6762</v>
      </c>
      <c r="B1103" s="38">
        <v>42644</v>
      </c>
      <c r="C1103" s="37" t="s">
        <v>6763</v>
      </c>
      <c r="D1103" s="45" t="s">
        <v>670</v>
      </c>
      <c r="E1103" s="40" t="s">
        <v>671</v>
      </c>
      <c r="F1103" s="41" t="s">
        <v>477</v>
      </c>
      <c r="G1103" s="42" t="s">
        <v>6757</v>
      </c>
      <c r="H1103" s="43" t="s">
        <v>6758</v>
      </c>
      <c r="I1103" s="44" t="s">
        <v>6759</v>
      </c>
      <c r="J1103" s="45" t="s">
        <v>3329</v>
      </c>
    </row>
    <row r="1104" spans="1:10" s="45" customFormat="1" ht="16.5" customHeight="1">
      <c r="A1104" s="37" t="s">
        <v>3928</v>
      </c>
      <c r="B1104" s="38">
        <v>42644</v>
      </c>
      <c r="C1104" s="37" t="s">
        <v>5524</v>
      </c>
      <c r="D1104" s="45" t="s">
        <v>670</v>
      </c>
      <c r="E1104" s="40" t="s">
        <v>671</v>
      </c>
      <c r="F1104" s="41" t="s">
        <v>477</v>
      </c>
      <c r="G1104" s="42" t="s">
        <v>81</v>
      </c>
      <c r="H1104" s="43" t="s">
        <v>5509</v>
      </c>
      <c r="I1104" s="44" t="s">
        <v>83</v>
      </c>
      <c r="J1104" s="45" t="s">
        <v>3329</v>
      </c>
    </row>
    <row r="1105" spans="1:10" s="45" customFormat="1" ht="16.5" customHeight="1">
      <c r="A1105" s="37" t="s">
        <v>1677</v>
      </c>
      <c r="B1105" s="38">
        <v>42644</v>
      </c>
      <c r="C1105" s="37" t="s">
        <v>1678</v>
      </c>
      <c r="D1105" s="45" t="s">
        <v>670</v>
      </c>
      <c r="E1105" s="40" t="s">
        <v>671</v>
      </c>
      <c r="F1105" s="41" t="s">
        <v>477</v>
      </c>
      <c r="G1105" s="42" t="s">
        <v>1611</v>
      </c>
      <c r="H1105" s="43" t="s">
        <v>1673</v>
      </c>
      <c r="I1105" s="44" t="s">
        <v>1613</v>
      </c>
      <c r="J1105" s="45" t="s">
        <v>3329</v>
      </c>
    </row>
    <row r="1106" spans="1:10" s="45" customFormat="1" ht="16.5" customHeight="1">
      <c r="A1106" s="37" t="s">
        <v>3929</v>
      </c>
      <c r="B1106" s="38">
        <v>42644</v>
      </c>
      <c r="C1106" s="37" t="s">
        <v>5525</v>
      </c>
      <c r="D1106" s="45" t="s">
        <v>670</v>
      </c>
      <c r="E1106" s="40" t="s">
        <v>671</v>
      </c>
      <c r="F1106" s="41" t="s">
        <v>477</v>
      </c>
      <c r="G1106" s="42" t="s">
        <v>81</v>
      </c>
      <c r="H1106" s="43" t="s">
        <v>5509</v>
      </c>
      <c r="I1106" s="44" t="s">
        <v>83</v>
      </c>
      <c r="J1106" s="45" t="s">
        <v>3329</v>
      </c>
    </row>
    <row r="1107" spans="1:10" s="45" customFormat="1" ht="16.5" customHeight="1">
      <c r="A1107" s="37" t="s">
        <v>1679</v>
      </c>
      <c r="B1107" s="38">
        <v>42644</v>
      </c>
      <c r="C1107" s="37" t="s">
        <v>1680</v>
      </c>
      <c r="D1107" s="45" t="s">
        <v>670</v>
      </c>
      <c r="E1107" s="40" t="s">
        <v>671</v>
      </c>
      <c r="F1107" s="41" t="s">
        <v>477</v>
      </c>
      <c r="G1107" s="42" t="s">
        <v>1611</v>
      </c>
      <c r="H1107" s="43" t="s">
        <v>1681</v>
      </c>
      <c r="I1107" s="44" t="s">
        <v>1613</v>
      </c>
      <c r="J1107" s="45" t="s">
        <v>3329</v>
      </c>
    </row>
    <row r="1108" spans="1:10" s="45" customFormat="1" ht="16.5" customHeight="1">
      <c r="A1108" s="37" t="s">
        <v>3930</v>
      </c>
      <c r="B1108" s="38">
        <v>42644</v>
      </c>
      <c r="C1108" s="37" t="s">
        <v>5526</v>
      </c>
      <c r="D1108" s="45" t="s">
        <v>670</v>
      </c>
      <c r="E1108" s="40" t="s">
        <v>671</v>
      </c>
      <c r="F1108" s="41" t="s">
        <v>477</v>
      </c>
      <c r="G1108" s="42" t="s">
        <v>81</v>
      </c>
      <c r="H1108" s="43" t="s">
        <v>5509</v>
      </c>
      <c r="I1108" s="44" t="s">
        <v>83</v>
      </c>
      <c r="J1108" s="45" t="s">
        <v>3329</v>
      </c>
    </row>
    <row r="1109" spans="1:10" s="45" customFormat="1" ht="16.5" customHeight="1">
      <c r="A1109" s="37" t="s">
        <v>1682</v>
      </c>
      <c r="B1109" s="38">
        <v>42644</v>
      </c>
      <c r="C1109" s="37" t="s">
        <v>1683</v>
      </c>
      <c r="D1109" s="45" t="s">
        <v>670</v>
      </c>
      <c r="E1109" s="40" t="s">
        <v>671</v>
      </c>
      <c r="F1109" s="41" t="s">
        <v>477</v>
      </c>
      <c r="G1109" s="42" t="s">
        <v>1611</v>
      </c>
      <c r="H1109" s="43" t="s">
        <v>1684</v>
      </c>
      <c r="I1109" s="44" t="s">
        <v>1613</v>
      </c>
      <c r="J1109" s="86" t="s">
        <v>3329</v>
      </c>
    </row>
    <row r="1110" spans="1:10" s="45" customFormat="1" ht="16.5" customHeight="1">
      <c r="A1110" s="37" t="s">
        <v>79</v>
      </c>
      <c r="B1110" s="38">
        <v>42644</v>
      </c>
      <c r="C1110" s="37" t="s">
        <v>80</v>
      </c>
      <c r="D1110" s="45" t="s">
        <v>670</v>
      </c>
      <c r="E1110" s="40" t="s">
        <v>671</v>
      </c>
      <c r="F1110" s="41" t="s">
        <v>477</v>
      </c>
      <c r="G1110" s="42" t="s">
        <v>81</v>
      </c>
      <c r="H1110" s="43" t="s">
        <v>82</v>
      </c>
      <c r="I1110" s="44" t="s">
        <v>83</v>
      </c>
      <c r="J1110" s="86" t="s">
        <v>3329</v>
      </c>
    </row>
    <row r="1111" spans="1:10" s="45" customFormat="1" ht="16.5" customHeight="1">
      <c r="A1111" s="37" t="s">
        <v>1685</v>
      </c>
      <c r="B1111" s="38">
        <v>42644</v>
      </c>
      <c r="C1111" s="37" t="s">
        <v>1686</v>
      </c>
      <c r="D1111" s="45" t="s">
        <v>670</v>
      </c>
      <c r="E1111" s="40" t="s">
        <v>671</v>
      </c>
      <c r="F1111" s="41" t="s">
        <v>477</v>
      </c>
      <c r="G1111" s="42" t="s">
        <v>1611</v>
      </c>
      <c r="H1111" s="43" t="s">
        <v>1673</v>
      </c>
      <c r="I1111" s="44" t="s">
        <v>1613</v>
      </c>
      <c r="J1111" s="45" t="s">
        <v>3329</v>
      </c>
    </row>
    <row r="1112" spans="1:10" s="45" customFormat="1" ht="16.5" customHeight="1">
      <c r="A1112" s="37" t="s">
        <v>6418</v>
      </c>
      <c r="B1112" s="38">
        <v>42644</v>
      </c>
      <c r="C1112" s="37" t="s">
        <v>6419</v>
      </c>
      <c r="D1112" s="45" t="s">
        <v>670</v>
      </c>
      <c r="E1112" s="40" t="s">
        <v>671</v>
      </c>
      <c r="F1112" s="41" t="s">
        <v>477</v>
      </c>
      <c r="G1112" s="42" t="s">
        <v>81</v>
      </c>
      <c r="H1112" s="43" t="s">
        <v>6420</v>
      </c>
      <c r="I1112" s="44" t="s">
        <v>83</v>
      </c>
      <c r="J1112" s="45" t="s">
        <v>3329</v>
      </c>
    </row>
    <row r="1113" spans="1:10" s="45" customFormat="1" ht="16.5" customHeight="1">
      <c r="A1113" s="37" t="s">
        <v>6421</v>
      </c>
      <c r="B1113" s="38">
        <v>42644</v>
      </c>
      <c r="C1113" s="37" t="s">
        <v>6422</v>
      </c>
      <c r="D1113" s="45" t="s">
        <v>670</v>
      </c>
      <c r="E1113" s="40" t="s">
        <v>671</v>
      </c>
      <c r="F1113" s="41" t="s">
        <v>477</v>
      </c>
      <c r="G1113" s="42" t="s">
        <v>81</v>
      </c>
      <c r="H1113" s="43" t="s">
        <v>6420</v>
      </c>
      <c r="I1113" s="44" t="s">
        <v>83</v>
      </c>
      <c r="J1113" s="45" t="s">
        <v>3329</v>
      </c>
    </row>
    <row r="1114" spans="1:10" s="45" customFormat="1" ht="16.5" customHeight="1">
      <c r="A1114" s="28" t="s">
        <v>600</v>
      </c>
      <c r="B1114" s="29">
        <v>40787</v>
      </c>
      <c r="C1114" s="30" t="s">
        <v>8935</v>
      </c>
      <c r="D1114" s="31" t="s">
        <v>670</v>
      </c>
      <c r="E1114" s="32" t="s">
        <v>671</v>
      </c>
      <c r="F1114" s="33" t="s">
        <v>477</v>
      </c>
      <c r="G1114" s="34" t="s">
        <v>4976</v>
      </c>
      <c r="H1114" s="34" t="s">
        <v>8936</v>
      </c>
      <c r="I1114" s="30" t="s">
        <v>4977</v>
      </c>
      <c r="J1114" s="35"/>
    </row>
    <row r="1115" spans="1:10" s="45" customFormat="1" ht="16.5" customHeight="1">
      <c r="A1115" s="28" t="s">
        <v>673</v>
      </c>
      <c r="B1115" s="29">
        <v>40787</v>
      </c>
      <c r="C1115" s="30" t="s">
        <v>8937</v>
      </c>
      <c r="D1115" s="31" t="s">
        <v>670</v>
      </c>
      <c r="E1115" s="32" t="s">
        <v>671</v>
      </c>
      <c r="F1115" s="33" t="s">
        <v>477</v>
      </c>
      <c r="G1115" s="34" t="s">
        <v>4988</v>
      </c>
      <c r="H1115" s="34" t="s">
        <v>672</v>
      </c>
      <c r="I1115" s="30" t="s">
        <v>4980</v>
      </c>
      <c r="J1115" s="35"/>
    </row>
    <row r="1116" spans="1:10" s="45" customFormat="1" ht="16.5" customHeight="1">
      <c r="A1116" s="28" t="s">
        <v>678</v>
      </c>
      <c r="B1116" s="29">
        <v>40787</v>
      </c>
      <c r="C1116" s="30" t="s">
        <v>8938</v>
      </c>
      <c r="D1116" s="31" t="s">
        <v>670</v>
      </c>
      <c r="E1116" s="32" t="s">
        <v>671</v>
      </c>
      <c r="F1116" s="33" t="s">
        <v>477</v>
      </c>
      <c r="G1116" s="34" t="s">
        <v>8939</v>
      </c>
      <c r="H1116" s="34" t="s">
        <v>8940</v>
      </c>
      <c r="I1116" s="30" t="s">
        <v>8941</v>
      </c>
      <c r="J1116" s="35"/>
    </row>
    <row r="1117" spans="1:10" s="45" customFormat="1" ht="16.5" customHeight="1">
      <c r="A1117" s="28" t="s">
        <v>677</v>
      </c>
      <c r="B1117" s="29">
        <v>40787</v>
      </c>
      <c r="C1117" s="30" t="s">
        <v>8942</v>
      </c>
      <c r="D1117" s="31" t="s">
        <v>670</v>
      </c>
      <c r="E1117" s="32" t="s">
        <v>671</v>
      </c>
      <c r="F1117" s="33" t="s">
        <v>477</v>
      </c>
      <c r="G1117" s="34" t="s">
        <v>8943</v>
      </c>
      <c r="H1117" s="34" t="s">
        <v>8944</v>
      </c>
      <c r="I1117" s="30" t="s">
        <v>820</v>
      </c>
      <c r="J1117" s="35"/>
    </row>
    <row r="1118" spans="1:10" s="45" customFormat="1" ht="16.5" customHeight="1">
      <c r="A1118" s="28" t="s">
        <v>547</v>
      </c>
      <c r="B1118" s="29">
        <v>40787</v>
      </c>
      <c r="C1118" s="30" t="s">
        <v>8945</v>
      </c>
      <c r="D1118" s="31" t="s">
        <v>670</v>
      </c>
      <c r="E1118" s="32" t="s">
        <v>671</v>
      </c>
      <c r="F1118" s="33" t="s">
        <v>477</v>
      </c>
      <c r="G1118" s="34" t="s">
        <v>8946</v>
      </c>
      <c r="H1118" s="34" t="s">
        <v>672</v>
      </c>
      <c r="I1118" s="30" t="s">
        <v>8947</v>
      </c>
      <c r="J1118" s="35"/>
    </row>
    <row r="1119" spans="1:10" s="45" customFormat="1" ht="16.5" customHeight="1">
      <c r="A1119" s="28" t="s">
        <v>675</v>
      </c>
      <c r="B1119" s="29">
        <v>40787</v>
      </c>
      <c r="C1119" s="30" t="s">
        <v>8948</v>
      </c>
      <c r="D1119" s="31" t="s">
        <v>670</v>
      </c>
      <c r="E1119" s="32" t="s">
        <v>671</v>
      </c>
      <c r="F1119" s="33" t="s">
        <v>477</v>
      </c>
      <c r="G1119" s="34" t="s">
        <v>8939</v>
      </c>
      <c r="H1119" s="34" t="s">
        <v>8940</v>
      </c>
      <c r="I1119" s="30" t="s">
        <v>8941</v>
      </c>
      <c r="J1119" s="35"/>
    </row>
    <row r="1120" spans="1:10" s="45" customFormat="1" ht="16.5" customHeight="1">
      <c r="A1120" s="28" t="s">
        <v>495</v>
      </c>
      <c r="B1120" s="29">
        <v>40787</v>
      </c>
      <c r="C1120" s="30" t="s">
        <v>8949</v>
      </c>
      <c r="D1120" s="31" t="s">
        <v>670</v>
      </c>
      <c r="E1120" s="32" t="s">
        <v>671</v>
      </c>
      <c r="F1120" s="33" t="s">
        <v>477</v>
      </c>
      <c r="G1120" s="34" t="s">
        <v>8943</v>
      </c>
      <c r="H1120" s="34" t="s">
        <v>672</v>
      </c>
      <c r="I1120" s="30" t="s">
        <v>820</v>
      </c>
      <c r="J1120" s="35"/>
    </row>
    <row r="1121" spans="1:10" s="45" customFormat="1" ht="16.5" customHeight="1">
      <c r="A1121" s="28" t="s">
        <v>676</v>
      </c>
      <c r="B1121" s="29">
        <v>40787</v>
      </c>
      <c r="C1121" s="30" t="s">
        <v>8950</v>
      </c>
      <c r="D1121" s="31" t="s">
        <v>670</v>
      </c>
      <c r="E1121" s="49" t="s">
        <v>671</v>
      </c>
      <c r="F1121" s="33" t="s">
        <v>477</v>
      </c>
      <c r="G1121" s="34" t="s">
        <v>8939</v>
      </c>
      <c r="H1121" s="34" t="s">
        <v>8940</v>
      </c>
      <c r="I1121" s="30" t="s">
        <v>8941</v>
      </c>
      <c r="J1121" s="35"/>
    </row>
    <row r="1122" spans="1:10" s="45" customFormat="1" ht="16.5" customHeight="1">
      <c r="A1122" s="28" t="s">
        <v>597</v>
      </c>
      <c r="B1122" s="29">
        <v>40787</v>
      </c>
      <c r="C1122" s="30" t="s">
        <v>8951</v>
      </c>
      <c r="D1122" s="31" t="s">
        <v>670</v>
      </c>
      <c r="E1122" s="32" t="s">
        <v>671</v>
      </c>
      <c r="F1122" s="33" t="s">
        <v>477</v>
      </c>
      <c r="G1122" s="34" t="s">
        <v>2055</v>
      </c>
      <c r="H1122" s="34" t="s">
        <v>672</v>
      </c>
      <c r="I1122" s="30" t="s">
        <v>820</v>
      </c>
      <c r="J1122" s="35"/>
    </row>
    <row r="1123" spans="1:10" s="45" customFormat="1" ht="16.5" customHeight="1">
      <c r="A1123" s="28" t="s">
        <v>679</v>
      </c>
      <c r="B1123" s="29">
        <v>40787</v>
      </c>
      <c r="C1123" s="30" t="s">
        <v>8952</v>
      </c>
      <c r="D1123" s="31" t="s">
        <v>670</v>
      </c>
      <c r="E1123" s="49" t="s">
        <v>671</v>
      </c>
      <c r="F1123" s="33" t="s">
        <v>477</v>
      </c>
      <c r="G1123" s="34" t="s">
        <v>8939</v>
      </c>
      <c r="H1123" s="34" t="s">
        <v>8940</v>
      </c>
      <c r="I1123" s="30" t="s">
        <v>8941</v>
      </c>
      <c r="J1123" s="35"/>
    </row>
    <row r="1124" spans="1:10" s="45" customFormat="1" ht="16.5" customHeight="1">
      <c r="A1124" s="28" t="s">
        <v>598</v>
      </c>
      <c r="B1124" s="29">
        <v>40787</v>
      </c>
      <c r="C1124" s="30" t="s">
        <v>8953</v>
      </c>
      <c r="D1124" s="31" t="s">
        <v>670</v>
      </c>
      <c r="E1124" s="32" t="s">
        <v>671</v>
      </c>
      <c r="F1124" s="33" t="s">
        <v>477</v>
      </c>
      <c r="G1124" s="34" t="s">
        <v>2055</v>
      </c>
      <c r="H1124" s="34" t="s">
        <v>672</v>
      </c>
      <c r="I1124" s="30" t="s">
        <v>820</v>
      </c>
      <c r="J1124" s="35"/>
    </row>
    <row r="1125" spans="1:10" s="45" customFormat="1" ht="16.5" customHeight="1">
      <c r="A1125" s="28" t="s">
        <v>492</v>
      </c>
      <c r="B1125" s="29">
        <v>40787</v>
      </c>
      <c r="C1125" s="30" t="s">
        <v>8954</v>
      </c>
      <c r="D1125" s="31" t="s">
        <v>670</v>
      </c>
      <c r="E1125" s="32" t="s">
        <v>671</v>
      </c>
      <c r="F1125" s="33" t="s">
        <v>477</v>
      </c>
      <c r="G1125" s="34" t="s">
        <v>8939</v>
      </c>
      <c r="H1125" s="34" t="s">
        <v>8955</v>
      </c>
      <c r="I1125" s="30" t="s">
        <v>8941</v>
      </c>
      <c r="J1125" s="35"/>
    </row>
    <row r="1126" spans="1:10" s="45" customFormat="1" ht="16.5" customHeight="1">
      <c r="A1126" s="28" t="s">
        <v>646</v>
      </c>
      <c r="B1126" s="29">
        <v>40787</v>
      </c>
      <c r="C1126" s="30" t="s">
        <v>8956</v>
      </c>
      <c r="D1126" s="31" t="s">
        <v>670</v>
      </c>
      <c r="E1126" s="32" t="s">
        <v>671</v>
      </c>
      <c r="F1126" s="33" t="s">
        <v>477</v>
      </c>
      <c r="G1126" s="34" t="s">
        <v>8957</v>
      </c>
      <c r="H1126" s="34" t="s">
        <v>672</v>
      </c>
      <c r="I1126" s="30" t="s">
        <v>820</v>
      </c>
      <c r="J1126" s="35"/>
    </row>
    <row r="1127" spans="1:10" s="45" customFormat="1" ht="16.5" customHeight="1">
      <c r="A1127" s="28" t="s">
        <v>548</v>
      </c>
      <c r="B1127" s="29">
        <v>40787</v>
      </c>
      <c r="C1127" s="30" t="s">
        <v>8958</v>
      </c>
      <c r="D1127" s="31" t="s">
        <v>670</v>
      </c>
      <c r="E1127" s="32" t="s">
        <v>671</v>
      </c>
      <c r="F1127" s="33" t="s">
        <v>477</v>
      </c>
      <c r="G1127" s="34" t="s">
        <v>2055</v>
      </c>
      <c r="H1127" s="34" t="s">
        <v>672</v>
      </c>
      <c r="I1127" s="30" t="s">
        <v>820</v>
      </c>
      <c r="J1127" s="35"/>
    </row>
    <row r="1128" spans="1:10" s="45" customFormat="1" ht="16.5" customHeight="1">
      <c r="A1128" s="28" t="s">
        <v>549</v>
      </c>
      <c r="B1128" s="29">
        <v>40787</v>
      </c>
      <c r="C1128" s="30" t="s">
        <v>8959</v>
      </c>
      <c r="D1128" s="31" t="s">
        <v>670</v>
      </c>
      <c r="E1128" s="49" t="s">
        <v>671</v>
      </c>
      <c r="F1128" s="33" t="s">
        <v>477</v>
      </c>
      <c r="G1128" s="34" t="s">
        <v>2055</v>
      </c>
      <c r="H1128" s="34" t="s">
        <v>672</v>
      </c>
      <c r="I1128" s="30" t="s">
        <v>820</v>
      </c>
      <c r="J1128" s="35"/>
    </row>
    <row r="1129" spans="1:10" s="45" customFormat="1" ht="16.5" customHeight="1">
      <c r="A1129" s="50" t="s">
        <v>6899</v>
      </c>
      <c r="B1129" s="48">
        <v>42370</v>
      </c>
      <c r="C1129" s="47" t="s">
        <v>6900</v>
      </c>
      <c r="D1129" s="47" t="s">
        <v>670</v>
      </c>
      <c r="E1129" s="49" t="s">
        <v>671</v>
      </c>
      <c r="F1129" s="33" t="s">
        <v>477</v>
      </c>
      <c r="G1129" s="47" t="s">
        <v>6901</v>
      </c>
      <c r="H1129" s="47" t="s">
        <v>6902</v>
      </c>
      <c r="I1129" s="47" t="s">
        <v>6847</v>
      </c>
      <c r="J1129" s="35"/>
    </row>
    <row r="1130" spans="1:10" s="45" customFormat="1" ht="16.5" customHeight="1">
      <c r="A1130" s="50" t="s">
        <v>3931</v>
      </c>
      <c r="B1130" s="48">
        <v>42370</v>
      </c>
      <c r="C1130" s="47" t="s">
        <v>5489</v>
      </c>
      <c r="D1130" s="47" t="s">
        <v>670</v>
      </c>
      <c r="E1130" s="49" t="s">
        <v>671</v>
      </c>
      <c r="F1130" s="33" t="s">
        <v>477</v>
      </c>
      <c r="G1130" s="47" t="s">
        <v>5490</v>
      </c>
      <c r="H1130" s="47" t="s">
        <v>171</v>
      </c>
      <c r="I1130" s="47" t="s">
        <v>625</v>
      </c>
      <c r="J1130" s="35"/>
    </row>
    <row r="1131" spans="1:10" s="45" customFormat="1" ht="16.5" customHeight="1">
      <c r="A1131" s="50" t="s">
        <v>123</v>
      </c>
      <c r="B1131" s="48">
        <v>42370</v>
      </c>
      <c r="C1131" s="47" t="s">
        <v>170</v>
      </c>
      <c r="D1131" s="47" t="s">
        <v>670</v>
      </c>
      <c r="E1131" s="49" t="s">
        <v>671</v>
      </c>
      <c r="F1131" s="33" t="s">
        <v>477</v>
      </c>
      <c r="G1131" s="47" t="s">
        <v>136</v>
      </c>
      <c r="H1131" s="47" t="s">
        <v>171</v>
      </c>
      <c r="I1131" s="47" t="s">
        <v>138</v>
      </c>
      <c r="J1131" s="35"/>
    </row>
    <row r="1132" spans="1:10" s="45" customFormat="1" ht="16.5" customHeight="1">
      <c r="A1132" s="50" t="s">
        <v>7198</v>
      </c>
      <c r="B1132" s="48">
        <v>42370</v>
      </c>
      <c r="C1132" s="47" t="s">
        <v>7199</v>
      </c>
      <c r="D1132" s="47" t="s">
        <v>670</v>
      </c>
      <c r="E1132" s="49" t="s">
        <v>671</v>
      </c>
      <c r="F1132" s="33" t="s">
        <v>477</v>
      </c>
      <c r="G1132" s="47" t="s">
        <v>7200</v>
      </c>
      <c r="H1132" s="47" t="s">
        <v>7201</v>
      </c>
      <c r="I1132" s="47" t="s">
        <v>7202</v>
      </c>
      <c r="J1132" s="35"/>
    </row>
    <row r="1133" spans="1:10" s="45" customFormat="1" ht="16.5" customHeight="1">
      <c r="A1133" s="50" t="s">
        <v>3932</v>
      </c>
      <c r="B1133" s="48">
        <v>42370</v>
      </c>
      <c r="C1133" s="47" t="s">
        <v>5491</v>
      </c>
      <c r="D1133" s="47" t="s">
        <v>670</v>
      </c>
      <c r="E1133" s="49" t="s">
        <v>671</v>
      </c>
      <c r="F1133" s="33" t="s">
        <v>477</v>
      </c>
      <c r="G1133" s="47" t="s">
        <v>5492</v>
      </c>
      <c r="H1133" s="47" t="s">
        <v>662</v>
      </c>
      <c r="I1133" s="47" t="s">
        <v>820</v>
      </c>
      <c r="J1133" s="35"/>
    </row>
    <row r="1134" spans="1:10" s="45" customFormat="1" ht="16.5" customHeight="1">
      <c r="A1134" s="57" t="s">
        <v>3933</v>
      </c>
      <c r="B1134" s="58">
        <v>42217</v>
      </c>
      <c r="C1134" s="59" t="s">
        <v>5493</v>
      </c>
      <c r="D1134" s="67" t="s">
        <v>670</v>
      </c>
      <c r="E1134" s="60" t="s">
        <v>671</v>
      </c>
      <c r="F1134" s="33" t="s">
        <v>477</v>
      </c>
      <c r="G1134" s="59" t="s">
        <v>5494</v>
      </c>
      <c r="H1134" s="59" t="s">
        <v>477</v>
      </c>
      <c r="I1134" s="59" t="s">
        <v>5495</v>
      </c>
      <c r="J1134" s="35"/>
    </row>
    <row r="1135" spans="1:10" s="45" customFormat="1" ht="16.5" customHeight="1">
      <c r="A1135" s="50" t="s">
        <v>7203</v>
      </c>
      <c r="B1135" s="48">
        <v>42370</v>
      </c>
      <c r="C1135" s="47" t="s">
        <v>6900</v>
      </c>
      <c r="D1135" s="47" t="s">
        <v>670</v>
      </c>
      <c r="E1135" s="49" t="s">
        <v>671</v>
      </c>
      <c r="F1135" s="33" t="s">
        <v>477</v>
      </c>
      <c r="G1135" s="47" t="s">
        <v>6846</v>
      </c>
      <c r="H1135" s="47" t="s">
        <v>171</v>
      </c>
      <c r="I1135" s="47" t="s">
        <v>6847</v>
      </c>
      <c r="J1135" s="35"/>
    </row>
    <row r="1136" spans="1:10" s="45" customFormat="1" ht="16.5" customHeight="1">
      <c r="A1136" s="50" t="s">
        <v>124</v>
      </c>
      <c r="B1136" s="48">
        <v>42370</v>
      </c>
      <c r="C1136" s="47" t="s">
        <v>172</v>
      </c>
      <c r="D1136" s="47" t="s">
        <v>670</v>
      </c>
      <c r="E1136" s="49" t="s">
        <v>671</v>
      </c>
      <c r="F1136" s="33" t="s">
        <v>477</v>
      </c>
      <c r="G1136" s="47" t="s">
        <v>136</v>
      </c>
      <c r="H1136" s="47" t="s">
        <v>173</v>
      </c>
      <c r="I1136" s="47" t="s">
        <v>138</v>
      </c>
      <c r="J1136" s="35"/>
    </row>
    <row r="1137" spans="1:10" s="45" customFormat="1" ht="16.5" customHeight="1">
      <c r="A1137" s="50" t="s">
        <v>3934</v>
      </c>
      <c r="B1137" s="48">
        <v>42370</v>
      </c>
      <c r="C1137" s="47" t="s">
        <v>5491</v>
      </c>
      <c r="D1137" s="47" t="s">
        <v>670</v>
      </c>
      <c r="E1137" s="49" t="s">
        <v>671</v>
      </c>
      <c r="F1137" s="33" t="s">
        <v>477</v>
      </c>
      <c r="G1137" s="47" t="s">
        <v>5492</v>
      </c>
      <c r="H1137" s="47" t="s">
        <v>5496</v>
      </c>
      <c r="I1137" s="47" t="s">
        <v>820</v>
      </c>
      <c r="J1137" s="35"/>
    </row>
    <row r="1138" spans="1:10" s="45" customFormat="1" ht="16.5" customHeight="1">
      <c r="A1138" s="50" t="s">
        <v>7079</v>
      </c>
      <c r="B1138" s="48">
        <v>42370</v>
      </c>
      <c r="C1138" s="47" t="s">
        <v>7080</v>
      </c>
      <c r="D1138" s="47" t="s">
        <v>670</v>
      </c>
      <c r="E1138" s="32" t="s">
        <v>671</v>
      </c>
      <c r="F1138" s="33" t="s">
        <v>477</v>
      </c>
      <c r="G1138" s="47" t="s">
        <v>7081</v>
      </c>
      <c r="H1138" s="47" t="s">
        <v>173</v>
      </c>
      <c r="I1138" s="47" t="s">
        <v>6847</v>
      </c>
      <c r="J1138" s="35"/>
    </row>
    <row r="1139" spans="1:10" s="45" customFormat="1" ht="16.5" customHeight="1">
      <c r="A1139" s="50" t="s">
        <v>3935</v>
      </c>
      <c r="B1139" s="48">
        <v>42370</v>
      </c>
      <c r="C1139" s="36" t="s">
        <v>10142</v>
      </c>
      <c r="D1139" s="47" t="s">
        <v>670</v>
      </c>
      <c r="E1139" s="49" t="s">
        <v>671</v>
      </c>
      <c r="F1139" s="33" t="s">
        <v>477</v>
      </c>
      <c r="G1139" s="113" t="s">
        <v>5492</v>
      </c>
      <c r="H1139" s="113" t="s">
        <v>5497</v>
      </c>
      <c r="I1139" s="113" t="s">
        <v>820</v>
      </c>
      <c r="J1139" s="35"/>
    </row>
    <row r="1140" spans="1:10" s="45" customFormat="1" ht="16.5" customHeight="1">
      <c r="A1140" s="50" t="s">
        <v>3936</v>
      </c>
      <c r="B1140" s="48">
        <v>42370</v>
      </c>
      <c r="C1140" s="47" t="s">
        <v>5498</v>
      </c>
      <c r="D1140" s="47" t="s">
        <v>670</v>
      </c>
      <c r="E1140" s="49" t="s">
        <v>671</v>
      </c>
      <c r="F1140" s="33" t="s">
        <v>477</v>
      </c>
      <c r="G1140" s="113" t="s">
        <v>5492</v>
      </c>
      <c r="H1140" s="113" t="s">
        <v>662</v>
      </c>
      <c r="I1140" s="113" t="s">
        <v>820</v>
      </c>
      <c r="J1140" s="35"/>
    </row>
    <row r="1141" spans="1:10" s="45" customFormat="1" ht="16.5" customHeight="1">
      <c r="A1141" s="50" t="s">
        <v>3937</v>
      </c>
      <c r="B1141" s="48">
        <v>42370</v>
      </c>
      <c r="C1141" s="47" t="s">
        <v>5493</v>
      </c>
      <c r="D1141" s="47" t="s">
        <v>670</v>
      </c>
      <c r="E1141" s="76" t="s">
        <v>671</v>
      </c>
      <c r="F1141" s="33" t="s">
        <v>477</v>
      </c>
      <c r="G1141" s="47" t="s">
        <v>5058</v>
      </c>
      <c r="H1141" s="47" t="s">
        <v>5499</v>
      </c>
      <c r="I1141" s="47" t="s">
        <v>820</v>
      </c>
      <c r="J1141" s="35"/>
    </row>
    <row r="1142" spans="1:10" s="45" customFormat="1" ht="16.5" customHeight="1">
      <c r="A1142" s="50" t="s">
        <v>2203</v>
      </c>
      <c r="B1142" s="48">
        <v>42370</v>
      </c>
      <c r="C1142" s="47" t="s">
        <v>2204</v>
      </c>
      <c r="D1142" s="47" t="s">
        <v>670</v>
      </c>
      <c r="E1142" s="49" t="s">
        <v>671</v>
      </c>
      <c r="F1142" s="33" t="s">
        <v>477</v>
      </c>
      <c r="G1142" s="47" t="s">
        <v>2205</v>
      </c>
      <c r="H1142" s="47" t="s">
        <v>672</v>
      </c>
      <c r="I1142" s="47" t="s">
        <v>820</v>
      </c>
      <c r="J1142" s="35"/>
    </row>
    <row r="1143" spans="1:10" s="45" customFormat="1" ht="16.5" customHeight="1">
      <c r="A1143" s="50" t="s">
        <v>2206</v>
      </c>
      <c r="B1143" s="48">
        <v>42370</v>
      </c>
      <c r="C1143" s="47" t="s">
        <v>2204</v>
      </c>
      <c r="D1143" s="47" t="s">
        <v>670</v>
      </c>
      <c r="E1143" s="32" t="s">
        <v>671</v>
      </c>
      <c r="F1143" s="33" t="s">
        <v>477</v>
      </c>
      <c r="G1143" s="47" t="s">
        <v>2205</v>
      </c>
      <c r="H1143" s="47" t="s">
        <v>672</v>
      </c>
      <c r="I1143" s="47" t="s">
        <v>820</v>
      </c>
      <c r="J1143" s="35"/>
    </row>
    <row r="1144" spans="1:10" s="45" customFormat="1" ht="16.5" customHeight="1">
      <c r="A1144" s="28" t="s">
        <v>1823</v>
      </c>
      <c r="B1144" s="29">
        <v>41426</v>
      </c>
      <c r="C1144" s="30" t="s">
        <v>8960</v>
      </c>
      <c r="D1144" s="31" t="s">
        <v>670</v>
      </c>
      <c r="E1144" s="32" t="s">
        <v>671</v>
      </c>
      <c r="F1144" s="33" t="s">
        <v>477</v>
      </c>
      <c r="G1144" s="34" t="s">
        <v>8961</v>
      </c>
      <c r="H1144" s="34" t="s">
        <v>8962</v>
      </c>
      <c r="I1144" s="30" t="s">
        <v>8963</v>
      </c>
      <c r="J1144" s="35"/>
    </row>
    <row r="1145" spans="1:10" s="45" customFormat="1" ht="16.5" customHeight="1">
      <c r="A1145" s="28" t="s">
        <v>3941</v>
      </c>
      <c r="B1145" s="29">
        <v>42064</v>
      </c>
      <c r="C1145" s="30" t="s">
        <v>5101</v>
      </c>
      <c r="D1145" s="31" t="s">
        <v>670</v>
      </c>
      <c r="E1145" s="32" t="s">
        <v>671</v>
      </c>
      <c r="F1145" s="33" t="s">
        <v>477</v>
      </c>
      <c r="G1145" s="34" t="s">
        <v>5095</v>
      </c>
      <c r="H1145" s="34" t="s">
        <v>5102</v>
      </c>
      <c r="I1145" s="30" t="s">
        <v>785</v>
      </c>
      <c r="J1145" s="35"/>
    </row>
    <row r="1146" spans="1:10" s="45" customFormat="1" ht="16.5" customHeight="1">
      <c r="A1146" s="28" t="s">
        <v>3942</v>
      </c>
      <c r="B1146" s="29">
        <v>42064</v>
      </c>
      <c r="C1146" s="30" t="s">
        <v>5103</v>
      </c>
      <c r="D1146" s="31" t="s">
        <v>670</v>
      </c>
      <c r="E1146" s="32" t="s">
        <v>671</v>
      </c>
      <c r="F1146" s="33" t="s">
        <v>477</v>
      </c>
      <c r="G1146" s="34" t="s">
        <v>5095</v>
      </c>
      <c r="H1146" s="34" t="s">
        <v>5102</v>
      </c>
      <c r="I1146" s="30" t="s">
        <v>785</v>
      </c>
      <c r="J1146" s="35"/>
    </row>
    <row r="1147" spans="1:10" s="45" customFormat="1" ht="16.5" customHeight="1">
      <c r="A1147" s="28" t="s">
        <v>3943</v>
      </c>
      <c r="B1147" s="29">
        <v>42095</v>
      </c>
      <c r="C1147" s="30" t="s">
        <v>4994</v>
      </c>
      <c r="D1147" s="31" t="s">
        <v>670</v>
      </c>
      <c r="E1147" s="32" t="s">
        <v>671</v>
      </c>
      <c r="F1147" s="33" t="s">
        <v>477</v>
      </c>
      <c r="G1147" s="34" t="s">
        <v>1693</v>
      </c>
      <c r="H1147" s="34" t="s">
        <v>4995</v>
      </c>
      <c r="I1147" s="30" t="s">
        <v>605</v>
      </c>
      <c r="J1147" s="35"/>
    </row>
    <row r="1148" spans="1:10" s="45" customFormat="1" ht="16.5" customHeight="1">
      <c r="A1148" s="28" t="s">
        <v>2076</v>
      </c>
      <c r="B1148" s="29">
        <v>42095</v>
      </c>
      <c r="C1148" s="30" t="s">
        <v>2077</v>
      </c>
      <c r="D1148" s="31" t="s">
        <v>670</v>
      </c>
      <c r="E1148" s="32" t="s">
        <v>512</v>
      </c>
      <c r="F1148" s="33" t="s">
        <v>477</v>
      </c>
      <c r="G1148" s="34" t="s">
        <v>2078</v>
      </c>
      <c r="H1148" s="34" t="s">
        <v>2079</v>
      </c>
      <c r="I1148" s="30" t="s">
        <v>2080</v>
      </c>
      <c r="J1148" s="35"/>
    </row>
    <row r="1149" spans="1:10" s="45" customFormat="1" ht="16.5" customHeight="1">
      <c r="A1149" s="28" t="s">
        <v>3944</v>
      </c>
      <c r="B1149" s="29">
        <v>42095</v>
      </c>
      <c r="C1149" s="30" t="s">
        <v>4996</v>
      </c>
      <c r="D1149" s="31" t="s">
        <v>670</v>
      </c>
      <c r="E1149" s="32" t="s">
        <v>671</v>
      </c>
      <c r="F1149" s="33" t="s">
        <v>477</v>
      </c>
      <c r="G1149" s="34" t="s">
        <v>1693</v>
      </c>
      <c r="H1149" s="34" t="s">
        <v>2079</v>
      </c>
      <c r="I1149" s="30" t="s">
        <v>605</v>
      </c>
      <c r="J1149" s="35"/>
    </row>
    <row r="1150" spans="1:10" s="45" customFormat="1" ht="16.5" customHeight="1">
      <c r="A1150" s="28" t="s">
        <v>3946</v>
      </c>
      <c r="B1150" s="29">
        <v>42095</v>
      </c>
      <c r="C1150" s="30" t="s">
        <v>5000</v>
      </c>
      <c r="D1150" s="31" t="s">
        <v>670</v>
      </c>
      <c r="E1150" s="32" t="s">
        <v>671</v>
      </c>
      <c r="F1150" s="33" t="s">
        <v>477</v>
      </c>
      <c r="G1150" s="34" t="s">
        <v>1693</v>
      </c>
      <c r="H1150" s="34" t="s">
        <v>4995</v>
      </c>
      <c r="I1150" s="30" t="s">
        <v>605</v>
      </c>
      <c r="J1150" s="35"/>
    </row>
    <row r="1151" spans="1:10" s="45" customFormat="1" ht="16.5" customHeight="1">
      <c r="A1151" s="57" t="s">
        <v>474</v>
      </c>
      <c r="B1151" s="58">
        <v>40544</v>
      </c>
      <c r="C1151" s="75" t="s">
        <v>471</v>
      </c>
      <c r="D1151" s="75" t="s">
        <v>475</v>
      </c>
      <c r="E1151" s="76" t="s">
        <v>671</v>
      </c>
      <c r="F1151" s="33" t="s">
        <v>477</v>
      </c>
      <c r="G1151" s="75" t="s">
        <v>509</v>
      </c>
      <c r="H1151" s="75" t="s">
        <v>473</v>
      </c>
      <c r="I1151" s="75" t="s">
        <v>511</v>
      </c>
      <c r="J1151" s="36"/>
    </row>
    <row r="1152" spans="1:10" s="45" customFormat="1" ht="16.5" customHeight="1">
      <c r="A1152" s="28" t="s">
        <v>1825</v>
      </c>
      <c r="B1152" s="29">
        <v>42095</v>
      </c>
      <c r="C1152" s="30" t="s">
        <v>1826</v>
      </c>
      <c r="D1152" s="31" t="s">
        <v>670</v>
      </c>
      <c r="E1152" s="32" t="s">
        <v>671</v>
      </c>
      <c r="F1152" s="33" t="s">
        <v>477</v>
      </c>
      <c r="G1152" s="34" t="s">
        <v>1049</v>
      </c>
      <c r="H1152" s="34" t="s">
        <v>1827</v>
      </c>
      <c r="I1152" s="30" t="s">
        <v>1046</v>
      </c>
      <c r="J1152" s="35"/>
    </row>
    <row r="1153" spans="1:10" s="45" customFormat="1" ht="16.5" customHeight="1">
      <c r="A1153" s="28" t="s">
        <v>1042</v>
      </c>
      <c r="B1153" s="29">
        <v>42095</v>
      </c>
      <c r="C1153" s="30" t="s">
        <v>1043</v>
      </c>
      <c r="D1153" s="31" t="s">
        <v>670</v>
      </c>
      <c r="E1153" s="32" t="s">
        <v>671</v>
      </c>
      <c r="F1153" s="33" t="s">
        <v>477</v>
      </c>
      <c r="G1153" s="34" t="s">
        <v>1044</v>
      </c>
      <c r="H1153" s="34" t="s">
        <v>1045</v>
      </c>
      <c r="I1153" s="30" t="s">
        <v>1046</v>
      </c>
      <c r="J1153" s="35"/>
    </row>
    <row r="1154" spans="1:10" s="45" customFormat="1" ht="16.5" customHeight="1">
      <c r="A1154" s="28" t="s">
        <v>328</v>
      </c>
      <c r="B1154" s="29">
        <v>42095</v>
      </c>
      <c r="C1154" s="30" t="s">
        <v>329</v>
      </c>
      <c r="D1154" s="31" t="s">
        <v>670</v>
      </c>
      <c r="E1154" s="32" t="s">
        <v>671</v>
      </c>
      <c r="F1154" s="33" t="s">
        <v>477</v>
      </c>
      <c r="G1154" s="34" t="s">
        <v>330</v>
      </c>
      <c r="H1154" s="34" t="s">
        <v>550</v>
      </c>
      <c r="I1154" s="30" t="s">
        <v>331</v>
      </c>
      <c r="J1154" s="35"/>
    </row>
    <row r="1155" spans="1:10" s="45" customFormat="1" ht="16.5" customHeight="1">
      <c r="A1155" s="28" t="s">
        <v>1687</v>
      </c>
      <c r="B1155" s="29">
        <v>42095</v>
      </c>
      <c r="C1155" s="30" t="s">
        <v>1688</v>
      </c>
      <c r="D1155" s="31" t="s">
        <v>670</v>
      </c>
      <c r="E1155" s="32" t="s">
        <v>671</v>
      </c>
      <c r="F1155" s="33" t="s">
        <v>477</v>
      </c>
      <c r="G1155" s="34" t="s">
        <v>8964</v>
      </c>
      <c r="H1155" s="34" t="s">
        <v>1689</v>
      </c>
      <c r="I1155" s="30" t="s">
        <v>1690</v>
      </c>
      <c r="J1155" s="35"/>
    </row>
    <row r="1156" spans="1:10" s="45" customFormat="1" ht="16.5" customHeight="1">
      <c r="A1156" s="28" t="s">
        <v>3950</v>
      </c>
      <c r="B1156" s="29">
        <v>42095</v>
      </c>
      <c r="C1156" s="30" t="s">
        <v>5011</v>
      </c>
      <c r="D1156" s="31" t="s">
        <v>670</v>
      </c>
      <c r="E1156" s="32" t="s">
        <v>671</v>
      </c>
      <c r="F1156" s="33" t="s">
        <v>477</v>
      </c>
      <c r="G1156" s="34" t="s">
        <v>1693</v>
      </c>
      <c r="H1156" s="34" t="s">
        <v>5012</v>
      </c>
      <c r="I1156" s="30" t="s">
        <v>605</v>
      </c>
      <c r="J1156" s="35"/>
    </row>
    <row r="1157" spans="1:10" s="45" customFormat="1" ht="16.5" customHeight="1">
      <c r="A1157" s="57" t="s">
        <v>470</v>
      </c>
      <c r="B1157" s="58">
        <v>40544</v>
      </c>
      <c r="C1157" s="75" t="s">
        <v>471</v>
      </c>
      <c r="D1157" s="75" t="s">
        <v>472</v>
      </c>
      <c r="E1157" s="76" t="s">
        <v>671</v>
      </c>
      <c r="F1157" s="33" t="s">
        <v>477</v>
      </c>
      <c r="G1157" s="75" t="s">
        <v>509</v>
      </c>
      <c r="H1157" s="75" t="s">
        <v>473</v>
      </c>
      <c r="I1157" s="75" t="s">
        <v>511</v>
      </c>
      <c r="J1157" s="36"/>
    </row>
    <row r="1158" spans="1:10" s="45" customFormat="1" ht="16.5" customHeight="1">
      <c r="A1158" s="28" t="s">
        <v>1047</v>
      </c>
      <c r="B1158" s="29">
        <v>42095</v>
      </c>
      <c r="C1158" s="30" t="s">
        <v>1048</v>
      </c>
      <c r="D1158" s="31" t="s">
        <v>670</v>
      </c>
      <c r="E1158" s="32" t="s">
        <v>671</v>
      </c>
      <c r="F1158" s="33" t="s">
        <v>477</v>
      </c>
      <c r="G1158" s="34" t="s">
        <v>1049</v>
      </c>
      <c r="H1158" s="34" t="s">
        <v>1050</v>
      </c>
      <c r="I1158" s="30" t="s">
        <v>1046</v>
      </c>
      <c r="J1158" s="35"/>
    </row>
    <row r="1159" spans="1:10" s="45" customFormat="1" ht="16.5" customHeight="1">
      <c r="A1159" s="28" t="s">
        <v>2456</v>
      </c>
      <c r="B1159" s="29">
        <v>42095</v>
      </c>
      <c r="C1159" s="30" t="s">
        <v>2457</v>
      </c>
      <c r="D1159" s="31" t="s">
        <v>670</v>
      </c>
      <c r="E1159" s="32" t="s">
        <v>671</v>
      </c>
      <c r="F1159" s="33" t="s">
        <v>477</v>
      </c>
      <c r="G1159" s="34" t="s">
        <v>330</v>
      </c>
      <c r="H1159" s="34" t="s">
        <v>8965</v>
      </c>
      <c r="I1159" s="30" t="s">
        <v>331</v>
      </c>
      <c r="J1159" s="35"/>
    </row>
    <row r="1160" spans="1:10" s="45" customFormat="1" ht="16.5" customHeight="1">
      <c r="A1160" s="28" t="s">
        <v>3951</v>
      </c>
      <c r="B1160" s="29">
        <v>42095</v>
      </c>
      <c r="C1160" s="30" t="s">
        <v>5013</v>
      </c>
      <c r="D1160" s="31" t="s">
        <v>670</v>
      </c>
      <c r="E1160" s="32" t="s">
        <v>671</v>
      </c>
      <c r="F1160" s="33" t="s">
        <v>477</v>
      </c>
      <c r="G1160" s="34" t="s">
        <v>1693</v>
      </c>
      <c r="H1160" s="34" t="s">
        <v>4995</v>
      </c>
      <c r="I1160" s="30" t="s">
        <v>605</v>
      </c>
      <c r="J1160" s="35"/>
    </row>
    <row r="1161" spans="1:10" s="45" customFormat="1" ht="16.5" customHeight="1">
      <c r="A1161" s="57" t="s">
        <v>507</v>
      </c>
      <c r="B1161" s="58">
        <v>40544</v>
      </c>
      <c r="C1161" s="75" t="s">
        <v>508</v>
      </c>
      <c r="D1161" s="75" t="s">
        <v>670</v>
      </c>
      <c r="E1161" s="33" t="s">
        <v>671</v>
      </c>
      <c r="F1161" s="33" t="s">
        <v>477</v>
      </c>
      <c r="G1161" s="75" t="s">
        <v>509</v>
      </c>
      <c r="H1161" s="75" t="s">
        <v>510</v>
      </c>
      <c r="I1161" s="75" t="s">
        <v>511</v>
      </c>
      <c r="J1161" s="36"/>
    </row>
    <row r="1162" spans="1:10" s="45" customFormat="1" ht="16.5" customHeight="1">
      <c r="A1162" s="28" t="s">
        <v>1698</v>
      </c>
      <c r="B1162" s="29">
        <v>42095</v>
      </c>
      <c r="C1162" s="30" t="s">
        <v>1699</v>
      </c>
      <c r="D1162" s="31" t="s">
        <v>670</v>
      </c>
      <c r="E1162" s="32" t="s">
        <v>671</v>
      </c>
      <c r="F1162" s="33" t="s">
        <v>477</v>
      </c>
      <c r="G1162" s="34" t="s">
        <v>1049</v>
      </c>
      <c r="H1162" s="34" t="s">
        <v>1700</v>
      </c>
      <c r="I1162" s="30" t="s">
        <v>1046</v>
      </c>
      <c r="J1162" s="35"/>
    </row>
    <row r="1163" spans="1:10" s="45" customFormat="1" ht="16.5" customHeight="1">
      <c r="A1163" s="28" t="s">
        <v>1691</v>
      </c>
      <c r="B1163" s="29">
        <v>42095</v>
      </c>
      <c r="C1163" s="30" t="s">
        <v>1692</v>
      </c>
      <c r="D1163" s="31" t="s">
        <v>670</v>
      </c>
      <c r="E1163" s="49" t="s">
        <v>671</v>
      </c>
      <c r="F1163" s="33" t="s">
        <v>477</v>
      </c>
      <c r="G1163" s="34" t="s">
        <v>1693</v>
      </c>
      <c r="H1163" s="34" t="s">
        <v>1694</v>
      </c>
      <c r="I1163" s="30" t="s">
        <v>605</v>
      </c>
      <c r="J1163" s="35"/>
    </row>
    <row r="1164" spans="1:10" s="45" customFormat="1" ht="16.5" customHeight="1">
      <c r="A1164" s="28" t="s">
        <v>1695</v>
      </c>
      <c r="B1164" s="29">
        <v>42095</v>
      </c>
      <c r="C1164" s="30" t="s">
        <v>1696</v>
      </c>
      <c r="D1164" s="31" t="s">
        <v>670</v>
      </c>
      <c r="E1164" s="32" t="s">
        <v>671</v>
      </c>
      <c r="F1164" s="33" t="s">
        <v>477</v>
      </c>
      <c r="G1164" s="34" t="s">
        <v>1697</v>
      </c>
      <c r="H1164" s="34" t="s">
        <v>1694</v>
      </c>
      <c r="I1164" s="30" t="s">
        <v>605</v>
      </c>
      <c r="J1164" s="35"/>
    </row>
    <row r="1165" spans="1:10" s="45" customFormat="1" ht="16.5" customHeight="1">
      <c r="A1165" s="28" t="s">
        <v>2458</v>
      </c>
      <c r="B1165" s="29">
        <v>42095</v>
      </c>
      <c r="C1165" s="30" t="s">
        <v>2459</v>
      </c>
      <c r="D1165" s="31" t="s">
        <v>670</v>
      </c>
      <c r="E1165" s="32" t="s">
        <v>671</v>
      </c>
      <c r="F1165" s="33" t="s">
        <v>477</v>
      </c>
      <c r="G1165" s="34" t="s">
        <v>2460</v>
      </c>
      <c r="H1165" s="34" t="s">
        <v>2079</v>
      </c>
      <c r="I1165" s="30" t="s">
        <v>605</v>
      </c>
      <c r="J1165" s="35"/>
    </row>
    <row r="1166" spans="1:10" s="45" customFormat="1" ht="16.5" customHeight="1">
      <c r="A1166" s="28" t="s">
        <v>2461</v>
      </c>
      <c r="B1166" s="29">
        <v>42095</v>
      </c>
      <c r="C1166" s="30" t="s">
        <v>2462</v>
      </c>
      <c r="D1166" s="31" t="s">
        <v>670</v>
      </c>
      <c r="E1166" s="32" t="s">
        <v>671</v>
      </c>
      <c r="F1166" s="33" t="s">
        <v>477</v>
      </c>
      <c r="G1166" s="34" t="s">
        <v>2460</v>
      </c>
      <c r="H1166" s="34" t="s">
        <v>2079</v>
      </c>
      <c r="I1166" s="30" t="s">
        <v>605</v>
      </c>
      <c r="J1166" s="35"/>
    </row>
    <row r="1167" spans="1:10" s="45" customFormat="1" ht="16.5" customHeight="1">
      <c r="A1167" s="28" t="s">
        <v>3952</v>
      </c>
      <c r="B1167" s="29">
        <v>42064</v>
      </c>
      <c r="C1167" s="30" t="s">
        <v>5104</v>
      </c>
      <c r="D1167" s="31" t="s">
        <v>670</v>
      </c>
      <c r="E1167" s="32" t="s">
        <v>671</v>
      </c>
      <c r="F1167" s="33" t="s">
        <v>477</v>
      </c>
      <c r="G1167" s="34" t="s">
        <v>5105</v>
      </c>
      <c r="H1167" s="34" t="s">
        <v>5106</v>
      </c>
      <c r="I1167" s="30" t="s">
        <v>5107</v>
      </c>
      <c r="J1167" s="35"/>
    </row>
    <row r="1168" spans="1:10" s="45" customFormat="1" ht="16.5" customHeight="1">
      <c r="A1168" s="28" t="s">
        <v>3954</v>
      </c>
      <c r="B1168" s="29">
        <v>42064</v>
      </c>
      <c r="C1168" s="30" t="s">
        <v>5110</v>
      </c>
      <c r="D1168" s="31" t="s">
        <v>670</v>
      </c>
      <c r="E1168" s="60" t="s">
        <v>671</v>
      </c>
      <c r="F1168" s="33" t="s">
        <v>477</v>
      </c>
      <c r="G1168" s="34" t="s">
        <v>5105</v>
      </c>
      <c r="H1168" s="34" t="s">
        <v>5106</v>
      </c>
      <c r="I1168" s="30" t="s">
        <v>5107</v>
      </c>
      <c r="J1168" s="35"/>
    </row>
    <row r="1169" spans="1:10" s="45" customFormat="1" ht="16.5" customHeight="1">
      <c r="A1169" s="37" t="s">
        <v>14305</v>
      </c>
      <c r="B1169" s="48">
        <v>43709</v>
      </c>
      <c r="C1169" s="47" t="s">
        <v>14306</v>
      </c>
      <c r="D1169" s="47" t="s">
        <v>13777</v>
      </c>
      <c r="E1169" s="49" t="s">
        <v>13778</v>
      </c>
      <c r="F1169" s="41" t="s">
        <v>13717</v>
      </c>
      <c r="G1169" s="47" t="s">
        <v>14307</v>
      </c>
      <c r="H1169" s="47" t="s">
        <v>14308</v>
      </c>
      <c r="I1169" s="47" t="s">
        <v>14309</v>
      </c>
      <c r="J1169" s="47"/>
    </row>
    <row r="1170" spans="1:10" s="45" customFormat="1" ht="16.5" customHeight="1">
      <c r="A1170" s="28" t="s">
        <v>1363</v>
      </c>
      <c r="B1170" s="29">
        <v>41852</v>
      </c>
      <c r="C1170" s="30" t="s">
        <v>8966</v>
      </c>
      <c r="D1170" s="31" t="s">
        <v>670</v>
      </c>
      <c r="E1170" s="32" t="s">
        <v>671</v>
      </c>
      <c r="F1170" s="33" t="s">
        <v>477</v>
      </c>
      <c r="G1170" s="34" t="s">
        <v>1364</v>
      </c>
      <c r="H1170" s="34" t="s">
        <v>8967</v>
      </c>
      <c r="I1170" s="30" t="s">
        <v>605</v>
      </c>
      <c r="J1170" s="35"/>
    </row>
    <row r="1171" spans="1:10" s="45" customFormat="1" ht="16.5" customHeight="1">
      <c r="A1171" s="37" t="s">
        <v>10449</v>
      </c>
      <c r="B1171" s="48">
        <v>43374</v>
      </c>
      <c r="C1171" s="47" t="s">
        <v>10450</v>
      </c>
      <c r="D1171" s="47" t="s">
        <v>670</v>
      </c>
      <c r="E1171" s="49" t="s">
        <v>671</v>
      </c>
      <c r="F1171" s="33" t="s">
        <v>9907</v>
      </c>
      <c r="G1171" s="47" t="s">
        <v>10451</v>
      </c>
      <c r="H1171" s="47" t="s">
        <v>4335</v>
      </c>
      <c r="I1171" s="47" t="s">
        <v>10452</v>
      </c>
      <c r="J1171" s="47"/>
    </row>
    <row r="1172" spans="1:10" s="45" customFormat="1" ht="16.5" customHeight="1">
      <c r="A1172" s="37" t="s">
        <v>12033</v>
      </c>
      <c r="B1172" s="48">
        <v>43678</v>
      </c>
      <c r="C1172" s="47" t="s">
        <v>12034</v>
      </c>
      <c r="D1172" s="47" t="s">
        <v>670</v>
      </c>
      <c r="E1172" s="49" t="s">
        <v>671</v>
      </c>
      <c r="F1172" s="41" t="s">
        <v>477</v>
      </c>
      <c r="G1172" s="47" t="s">
        <v>11897</v>
      </c>
      <c r="H1172" s="47" t="s">
        <v>12035</v>
      </c>
      <c r="I1172" s="47" t="s">
        <v>10802</v>
      </c>
      <c r="J1172" s="47"/>
    </row>
    <row r="1173" spans="1:10" s="45" customFormat="1" ht="16.5" customHeight="1">
      <c r="A1173" s="37" t="s">
        <v>3957</v>
      </c>
      <c r="B1173" s="48">
        <v>43374</v>
      </c>
      <c r="C1173" s="47" t="s">
        <v>4333</v>
      </c>
      <c r="D1173" s="47" t="s">
        <v>4334</v>
      </c>
      <c r="E1173" s="49" t="s">
        <v>671</v>
      </c>
      <c r="F1173" s="41" t="s">
        <v>477</v>
      </c>
      <c r="G1173" s="47" t="s">
        <v>854</v>
      </c>
      <c r="H1173" s="47" t="s">
        <v>4335</v>
      </c>
      <c r="I1173" s="47" t="s">
        <v>855</v>
      </c>
      <c r="J1173" s="47"/>
    </row>
    <row r="1174" spans="1:10" s="45" customFormat="1" ht="16.5" customHeight="1">
      <c r="A1174" s="50" t="s">
        <v>3959</v>
      </c>
      <c r="B1174" s="48">
        <v>42339</v>
      </c>
      <c r="C1174" s="47" t="s">
        <v>4367</v>
      </c>
      <c r="D1174" s="47" t="s">
        <v>670</v>
      </c>
      <c r="E1174" s="49" t="s">
        <v>671</v>
      </c>
      <c r="F1174" s="33" t="s">
        <v>477</v>
      </c>
      <c r="G1174" s="113" t="s">
        <v>4368</v>
      </c>
      <c r="H1174" s="113" t="s">
        <v>4369</v>
      </c>
      <c r="I1174" s="113" t="s">
        <v>3160</v>
      </c>
      <c r="J1174" s="35"/>
    </row>
    <row r="1175" spans="1:10" s="45" customFormat="1" ht="16.5" customHeight="1">
      <c r="A1175" s="37" t="s">
        <v>3960</v>
      </c>
      <c r="B1175" s="48">
        <v>43191</v>
      </c>
      <c r="C1175" s="47" t="s">
        <v>4372</v>
      </c>
      <c r="D1175" s="47" t="s">
        <v>12689</v>
      </c>
      <c r="E1175" s="49" t="s">
        <v>671</v>
      </c>
      <c r="F1175" s="41" t="s">
        <v>477</v>
      </c>
      <c r="G1175" s="47" t="s">
        <v>4374</v>
      </c>
      <c r="H1175" s="47" t="s">
        <v>4375</v>
      </c>
      <c r="I1175" s="47" t="s">
        <v>4376</v>
      </c>
      <c r="J1175" s="47"/>
    </row>
    <row r="1176" spans="1:10" s="45" customFormat="1" ht="16.5" customHeight="1">
      <c r="A1176" s="37" t="s">
        <v>2463</v>
      </c>
      <c r="B1176" s="48">
        <v>43374</v>
      </c>
      <c r="C1176" s="47" t="s">
        <v>2464</v>
      </c>
      <c r="D1176" s="47" t="s">
        <v>670</v>
      </c>
      <c r="E1176" s="49" t="s">
        <v>671</v>
      </c>
      <c r="F1176" s="33" t="s">
        <v>9907</v>
      </c>
      <c r="G1176" s="47" t="s">
        <v>2465</v>
      </c>
      <c r="H1176" s="47" t="s">
        <v>2466</v>
      </c>
      <c r="I1176" s="47" t="s">
        <v>1444</v>
      </c>
      <c r="J1176" s="47"/>
    </row>
    <row r="1177" spans="1:10" s="45" customFormat="1" ht="16.5" customHeight="1">
      <c r="A1177" s="37" t="s">
        <v>3966</v>
      </c>
      <c r="B1177" s="38">
        <v>43101</v>
      </c>
      <c r="C1177" s="37" t="s">
        <v>4473</v>
      </c>
      <c r="D1177" s="45" t="s">
        <v>4446</v>
      </c>
      <c r="E1177" s="40" t="s">
        <v>671</v>
      </c>
      <c r="F1177" s="41" t="s">
        <v>477</v>
      </c>
      <c r="G1177" s="42" t="s">
        <v>4474</v>
      </c>
      <c r="H1177" s="43" t="s">
        <v>4475</v>
      </c>
      <c r="I1177" s="44" t="s">
        <v>4476</v>
      </c>
      <c r="J1177" s="45" t="s">
        <v>3329</v>
      </c>
    </row>
    <row r="1178" spans="1:10" s="45" customFormat="1" ht="16.5" customHeight="1">
      <c r="A1178" s="50" t="s">
        <v>10165</v>
      </c>
      <c r="B1178" s="48">
        <v>42461</v>
      </c>
      <c r="C1178" s="47" t="s">
        <v>10164</v>
      </c>
      <c r="D1178" s="47" t="s">
        <v>2485</v>
      </c>
      <c r="E1178" s="32" t="s">
        <v>671</v>
      </c>
      <c r="F1178" s="33" t="s">
        <v>477</v>
      </c>
      <c r="G1178" s="47" t="s">
        <v>4509</v>
      </c>
      <c r="H1178" s="47" t="s">
        <v>4510</v>
      </c>
      <c r="I1178" s="47" t="s">
        <v>1186</v>
      </c>
      <c r="J1178" s="47"/>
    </row>
    <row r="1179" spans="1:10" s="45" customFormat="1" ht="16.5" customHeight="1">
      <c r="A1179" s="37" t="s">
        <v>3967</v>
      </c>
      <c r="B1179" s="38">
        <v>42948</v>
      </c>
      <c r="C1179" s="37" t="s">
        <v>4350</v>
      </c>
      <c r="D1179" s="45" t="s">
        <v>670</v>
      </c>
      <c r="E1179" s="40" t="s">
        <v>671</v>
      </c>
      <c r="F1179" s="41" t="s">
        <v>477</v>
      </c>
      <c r="G1179" s="42" t="s">
        <v>4351</v>
      </c>
      <c r="H1179" s="43" t="s">
        <v>4352</v>
      </c>
      <c r="I1179" s="44" t="s">
        <v>4353</v>
      </c>
      <c r="J1179" s="45" t="s">
        <v>3329</v>
      </c>
    </row>
    <row r="1180" spans="1:10" s="45" customFormat="1" ht="16.5" customHeight="1">
      <c r="A1180" s="28" t="s">
        <v>1248</v>
      </c>
      <c r="B1180" s="29">
        <v>41334</v>
      </c>
      <c r="C1180" s="30" t="s">
        <v>1268</v>
      </c>
      <c r="D1180" s="31" t="s">
        <v>1269</v>
      </c>
      <c r="E1180" s="32" t="s">
        <v>671</v>
      </c>
      <c r="F1180" s="33" t="s">
        <v>477</v>
      </c>
      <c r="G1180" s="34" t="s">
        <v>1270</v>
      </c>
      <c r="H1180" s="34" t="s">
        <v>1271</v>
      </c>
      <c r="I1180" s="30" t="s">
        <v>1272</v>
      </c>
      <c r="J1180" s="35"/>
    </row>
    <row r="1181" spans="1:10" s="45" customFormat="1" ht="16.5" customHeight="1">
      <c r="A1181" s="37" t="s">
        <v>10344</v>
      </c>
      <c r="B1181" s="48">
        <v>43374</v>
      </c>
      <c r="C1181" s="47" t="s">
        <v>10345</v>
      </c>
      <c r="D1181" s="47" t="s">
        <v>670</v>
      </c>
      <c r="E1181" s="49" t="s">
        <v>671</v>
      </c>
      <c r="F1181" s="33" t="s">
        <v>9907</v>
      </c>
      <c r="G1181" s="47" t="s">
        <v>10346</v>
      </c>
      <c r="H1181" s="47" t="s">
        <v>4335</v>
      </c>
      <c r="I1181" s="47" t="s">
        <v>10347</v>
      </c>
      <c r="J1181" s="47"/>
    </row>
    <row r="1182" spans="1:10" s="45" customFormat="1" ht="16.5" customHeight="1">
      <c r="A1182" s="50" t="s">
        <v>3979</v>
      </c>
      <c r="B1182" s="48">
        <v>42401</v>
      </c>
      <c r="C1182" s="47" t="s">
        <v>4522</v>
      </c>
      <c r="D1182" s="47" t="s">
        <v>670</v>
      </c>
      <c r="E1182" s="32" t="s">
        <v>671</v>
      </c>
      <c r="F1182" s="33" t="s">
        <v>477</v>
      </c>
      <c r="G1182" s="47" t="s">
        <v>4523</v>
      </c>
      <c r="H1182" s="47" t="s">
        <v>4530</v>
      </c>
      <c r="I1182" s="47" t="s">
        <v>4531</v>
      </c>
      <c r="J1182" s="47"/>
    </row>
    <row r="1183" spans="1:10" s="45" customFormat="1" ht="16.5" customHeight="1">
      <c r="A1183" s="50" t="s">
        <v>10162</v>
      </c>
      <c r="B1183" s="48">
        <v>42461</v>
      </c>
      <c r="C1183" s="47" t="s">
        <v>10284</v>
      </c>
      <c r="D1183" s="47" t="s">
        <v>670</v>
      </c>
      <c r="E1183" s="33" t="s">
        <v>671</v>
      </c>
      <c r="F1183" s="33" t="s">
        <v>477</v>
      </c>
      <c r="G1183" s="113" t="s">
        <v>2225</v>
      </c>
      <c r="H1183" s="113" t="s">
        <v>2226</v>
      </c>
      <c r="I1183" s="113" t="s">
        <v>2227</v>
      </c>
      <c r="J1183" s="113"/>
    </row>
    <row r="1184" spans="1:10" s="45" customFormat="1" ht="16.5" customHeight="1">
      <c r="A1184" s="37" t="s">
        <v>3983</v>
      </c>
      <c r="B1184" s="38">
        <v>43160</v>
      </c>
      <c r="C1184" s="37" t="s">
        <v>4370</v>
      </c>
      <c r="D1184" s="45" t="s">
        <v>2209</v>
      </c>
      <c r="E1184" s="40" t="s">
        <v>671</v>
      </c>
      <c r="F1184" s="41" t="s">
        <v>477</v>
      </c>
      <c r="G1184" s="42" t="s">
        <v>4371</v>
      </c>
      <c r="H1184" s="43" t="s">
        <v>2211</v>
      </c>
      <c r="I1184" s="44" t="s">
        <v>2212</v>
      </c>
      <c r="J1184" s="45" t="s">
        <v>3329</v>
      </c>
    </row>
    <row r="1185" spans="1:10" s="45" customFormat="1" ht="16.5" customHeight="1">
      <c r="A1185" s="37" t="s">
        <v>9075</v>
      </c>
      <c r="B1185" s="48">
        <v>43374</v>
      </c>
      <c r="C1185" s="47" t="s">
        <v>9076</v>
      </c>
      <c r="D1185" s="47" t="s">
        <v>670</v>
      </c>
      <c r="E1185" s="49" t="s">
        <v>671</v>
      </c>
      <c r="F1185" s="41" t="s">
        <v>477</v>
      </c>
      <c r="G1185" s="47" t="s">
        <v>9520</v>
      </c>
      <c r="H1185" s="47" t="s">
        <v>1216</v>
      </c>
      <c r="I1185" s="47" t="s">
        <v>9077</v>
      </c>
      <c r="J1185" s="47"/>
    </row>
    <row r="1186" spans="1:10" s="45" customFormat="1" ht="16.5" customHeight="1">
      <c r="A1186" s="37" t="s">
        <v>3985</v>
      </c>
      <c r="B1186" s="48">
        <v>43374</v>
      </c>
      <c r="C1186" s="47" t="s">
        <v>4336</v>
      </c>
      <c r="D1186" s="47" t="s">
        <v>4337</v>
      </c>
      <c r="E1186" s="49" t="s">
        <v>671</v>
      </c>
      <c r="F1186" s="41" t="s">
        <v>477</v>
      </c>
      <c r="G1186" s="47" t="s">
        <v>854</v>
      </c>
      <c r="H1186" s="47" t="s">
        <v>4335</v>
      </c>
      <c r="I1186" s="47" t="s">
        <v>855</v>
      </c>
      <c r="J1186" s="47"/>
    </row>
    <row r="1187" spans="1:10" s="45" customFormat="1" ht="16.5" customHeight="1">
      <c r="A1187" s="37" t="s">
        <v>2467</v>
      </c>
      <c r="B1187" s="38">
        <v>43101</v>
      </c>
      <c r="C1187" s="37" t="s">
        <v>7221</v>
      </c>
      <c r="D1187" s="45" t="s">
        <v>670</v>
      </c>
      <c r="E1187" s="40" t="s">
        <v>671</v>
      </c>
      <c r="F1187" s="41" t="s">
        <v>477</v>
      </c>
      <c r="G1187" s="42" t="s">
        <v>965</v>
      </c>
      <c r="H1187" s="43" t="s">
        <v>2468</v>
      </c>
      <c r="I1187" s="44" t="s">
        <v>967</v>
      </c>
      <c r="J1187" s="45" t="s">
        <v>3329</v>
      </c>
    </row>
    <row r="1188" spans="1:10" s="45" customFormat="1" ht="16.5" customHeight="1">
      <c r="A1188" s="37" t="s">
        <v>3997</v>
      </c>
      <c r="B1188" s="38">
        <v>43101</v>
      </c>
      <c r="C1188" s="37" t="s">
        <v>4473</v>
      </c>
      <c r="D1188" s="45" t="s">
        <v>2647</v>
      </c>
      <c r="E1188" s="40" t="s">
        <v>671</v>
      </c>
      <c r="F1188" s="41" t="s">
        <v>477</v>
      </c>
      <c r="G1188" s="42" t="s">
        <v>4474</v>
      </c>
      <c r="H1188" s="43" t="s">
        <v>4475</v>
      </c>
      <c r="I1188" s="44" t="s">
        <v>4476</v>
      </c>
      <c r="J1188" s="45" t="s">
        <v>3329</v>
      </c>
    </row>
    <row r="1189" spans="1:10" s="86" customFormat="1" ht="16.5" customHeight="1">
      <c r="A1189" s="28" t="s">
        <v>1249</v>
      </c>
      <c r="B1189" s="29">
        <v>41334</v>
      </c>
      <c r="C1189" s="30" t="s">
        <v>1268</v>
      </c>
      <c r="D1189" s="31" t="s">
        <v>1273</v>
      </c>
      <c r="E1189" s="32" t="s">
        <v>671</v>
      </c>
      <c r="F1189" s="33" t="s">
        <v>477</v>
      </c>
      <c r="G1189" s="34" t="s">
        <v>1270</v>
      </c>
      <c r="H1189" s="34" t="s">
        <v>1271</v>
      </c>
      <c r="I1189" s="30" t="s">
        <v>1272</v>
      </c>
      <c r="J1189" s="35"/>
    </row>
    <row r="1190" spans="1:10" s="54" customFormat="1" ht="16.5" customHeight="1">
      <c r="A1190" s="28" t="s">
        <v>437</v>
      </c>
      <c r="B1190" s="29">
        <v>41000</v>
      </c>
      <c r="C1190" s="30" t="s">
        <v>4528</v>
      </c>
      <c r="D1190" s="31" t="s">
        <v>8968</v>
      </c>
      <c r="E1190" s="60" t="s">
        <v>671</v>
      </c>
      <c r="F1190" s="33" t="s">
        <v>477</v>
      </c>
      <c r="G1190" s="34" t="s">
        <v>4529</v>
      </c>
      <c r="H1190" s="34" t="s">
        <v>4530</v>
      </c>
      <c r="I1190" s="30" t="s">
        <v>4531</v>
      </c>
      <c r="J1190" s="65"/>
    </row>
    <row r="1191" spans="1:10" s="45" customFormat="1" ht="16.5" customHeight="1">
      <c r="A1191" s="37" t="s">
        <v>4011</v>
      </c>
      <c r="B1191" s="48">
        <v>43374</v>
      </c>
      <c r="C1191" s="47" t="s">
        <v>4576</v>
      </c>
      <c r="D1191" s="47" t="s">
        <v>4577</v>
      </c>
      <c r="E1191" s="49" t="s">
        <v>671</v>
      </c>
      <c r="F1191" s="41" t="s">
        <v>477</v>
      </c>
      <c r="G1191" s="47" t="s">
        <v>854</v>
      </c>
      <c r="H1191" s="47" t="s">
        <v>4335</v>
      </c>
      <c r="I1191" s="47" t="s">
        <v>855</v>
      </c>
      <c r="J1191" s="47"/>
    </row>
    <row r="1192" spans="1:10" s="45" customFormat="1" ht="16.5" customHeight="1">
      <c r="A1192" s="37" t="s">
        <v>6346</v>
      </c>
      <c r="B1192" s="48">
        <v>43191</v>
      </c>
      <c r="C1192" s="47" t="s">
        <v>6347</v>
      </c>
      <c r="D1192" s="47" t="s">
        <v>670</v>
      </c>
      <c r="E1192" s="49" t="s">
        <v>671</v>
      </c>
      <c r="F1192" s="41" t="s">
        <v>477</v>
      </c>
      <c r="G1192" s="47" t="s">
        <v>6102</v>
      </c>
      <c r="H1192" s="47" t="s">
        <v>6348</v>
      </c>
      <c r="I1192" s="47" t="s">
        <v>6104</v>
      </c>
      <c r="J1192" s="47"/>
    </row>
    <row r="1193" spans="1:10" s="45" customFormat="1" ht="16.5" customHeight="1">
      <c r="A1193" s="37" t="s">
        <v>4017</v>
      </c>
      <c r="B1193" s="38">
        <v>43101</v>
      </c>
      <c r="C1193" s="37" t="s">
        <v>4473</v>
      </c>
      <c r="D1193" s="45" t="s">
        <v>4448</v>
      </c>
      <c r="E1193" s="40" t="s">
        <v>671</v>
      </c>
      <c r="F1193" s="41" t="s">
        <v>477</v>
      </c>
      <c r="G1193" s="42" t="s">
        <v>4474</v>
      </c>
      <c r="H1193" s="43" t="s">
        <v>4475</v>
      </c>
      <c r="I1193" s="44" t="s">
        <v>4476</v>
      </c>
      <c r="J1193" s="45" t="s">
        <v>3329</v>
      </c>
    </row>
    <row r="1194" spans="1:10" s="45" customFormat="1" ht="16.5" customHeight="1">
      <c r="A1194" s="28" t="s">
        <v>1250</v>
      </c>
      <c r="B1194" s="29">
        <v>41334</v>
      </c>
      <c r="C1194" s="30" t="s">
        <v>1268</v>
      </c>
      <c r="D1194" s="31" t="s">
        <v>1274</v>
      </c>
      <c r="E1194" s="32" t="s">
        <v>671</v>
      </c>
      <c r="F1194" s="33" t="s">
        <v>477</v>
      </c>
      <c r="G1194" s="34" t="s">
        <v>1270</v>
      </c>
      <c r="H1194" s="34" t="s">
        <v>1275</v>
      </c>
      <c r="I1194" s="30" t="s">
        <v>1272</v>
      </c>
      <c r="J1194" s="35"/>
    </row>
    <row r="1195" spans="1:10" s="45" customFormat="1" ht="16.5" customHeight="1">
      <c r="A1195" s="28" t="s">
        <v>614</v>
      </c>
      <c r="B1195" s="29">
        <v>41000</v>
      </c>
      <c r="C1195" s="30" t="s">
        <v>4528</v>
      </c>
      <c r="D1195" s="31" t="s">
        <v>8969</v>
      </c>
      <c r="E1195" s="49" t="s">
        <v>671</v>
      </c>
      <c r="F1195" s="33" t="s">
        <v>477</v>
      </c>
      <c r="G1195" s="34" t="s">
        <v>4529</v>
      </c>
      <c r="H1195" s="34" t="s">
        <v>4530</v>
      </c>
      <c r="I1195" s="30" t="s">
        <v>4531</v>
      </c>
      <c r="J1195" s="56"/>
    </row>
    <row r="1196" spans="1:10" s="45" customFormat="1" ht="16.5" customHeight="1">
      <c r="A1196" s="50" t="s">
        <v>1213</v>
      </c>
      <c r="B1196" s="48">
        <v>43374</v>
      </c>
      <c r="C1196" s="47" t="s">
        <v>1214</v>
      </c>
      <c r="D1196" s="47" t="s">
        <v>1215</v>
      </c>
      <c r="E1196" s="49" t="s">
        <v>671</v>
      </c>
      <c r="F1196" s="41" t="s">
        <v>477</v>
      </c>
      <c r="G1196" s="47" t="s">
        <v>854</v>
      </c>
      <c r="H1196" s="47" t="s">
        <v>1216</v>
      </c>
      <c r="I1196" s="47" t="s">
        <v>855</v>
      </c>
      <c r="J1196" s="47"/>
    </row>
    <row r="1197" spans="1:10" s="45" customFormat="1" ht="16.5" customHeight="1">
      <c r="A1197" s="37" t="s">
        <v>4029</v>
      </c>
      <c r="B1197" s="38">
        <v>43101</v>
      </c>
      <c r="C1197" s="37" t="s">
        <v>4473</v>
      </c>
      <c r="D1197" s="45" t="s">
        <v>4449</v>
      </c>
      <c r="E1197" s="40" t="s">
        <v>671</v>
      </c>
      <c r="F1197" s="41" t="s">
        <v>477</v>
      </c>
      <c r="G1197" s="42" t="s">
        <v>4474</v>
      </c>
      <c r="H1197" s="43" t="s">
        <v>4475</v>
      </c>
      <c r="I1197" s="44" t="s">
        <v>4476</v>
      </c>
      <c r="J1197" s="45" t="s">
        <v>3329</v>
      </c>
    </row>
    <row r="1198" spans="1:10" s="45" customFormat="1" ht="16.5" customHeight="1">
      <c r="A1198" s="28" t="s">
        <v>1251</v>
      </c>
      <c r="B1198" s="29">
        <v>41334</v>
      </c>
      <c r="C1198" s="30" t="s">
        <v>1268</v>
      </c>
      <c r="D1198" s="31" t="s">
        <v>1276</v>
      </c>
      <c r="E1198" s="32" t="s">
        <v>671</v>
      </c>
      <c r="F1198" s="33" t="s">
        <v>477</v>
      </c>
      <c r="G1198" s="34" t="s">
        <v>1270</v>
      </c>
      <c r="H1198" s="34" t="s">
        <v>1271</v>
      </c>
      <c r="I1198" s="30" t="s">
        <v>1272</v>
      </c>
      <c r="J1198" s="35"/>
    </row>
    <row r="1199" spans="1:10" s="45" customFormat="1" ht="16.5" customHeight="1">
      <c r="A1199" s="28" t="s">
        <v>617</v>
      </c>
      <c r="B1199" s="29">
        <v>41000</v>
      </c>
      <c r="C1199" s="30" t="s">
        <v>4528</v>
      </c>
      <c r="D1199" s="31" t="s">
        <v>8970</v>
      </c>
      <c r="E1199" s="60" t="s">
        <v>671</v>
      </c>
      <c r="F1199" s="33" t="s">
        <v>477</v>
      </c>
      <c r="G1199" s="34" t="s">
        <v>4529</v>
      </c>
      <c r="H1199" s="34" t="s">
        <v>4530</v>
      </c>
      <c r="I1199" s="30" t="s">
        <v>4531</v>
      </c>
      <c r="J1199" s="65"/>
    </row>
    <row r="1200" spans="1:10" s="45" customFormat="1" ht="16.5" customHeight="1">
      <c r="A1200" s="37" t="s">
        <v>6114</v>
      </c>
      <c r="B1200" s="48">
        <v>43374</v>
      </c>
      <c r="C1200" s="47" t="s">
        <v>6115</v>
      </c>
      <c r="D1200" s="47" t="s">
        <v>670</v>
      </c>
      <c r="E1200" s="49" t="s">
        <v>671</v>
      </c>
      <c r="F1200" s="41" t="s">
        <v>477</v>
      </c>
      <c r="G1200" s="47" t="s">
        <v>854</v>
      </c>
      <c r="H1200" s="47" t="s">
        <v>4335</v>
      </c>
      <c r="I1200" s="47" t="s">
        <v>855</v>
      </c>
      <c r="J1200" s="47"/>
    </row>
    <row r="1201" spans="1:10" s="45" customFormat="1" ht="16.5" customHeight="1">
      <c r="A1201" s="37" t="s">
        <v>6354</v>
      </c>
      <c r="B1201" s="48">
        <v>43191</v>
      </c>
      <c r="C1201" s="47" t="s">
        <v>6355</v>
      </c>
      <c r="D1201" s="47" t="s">
        <v>670</v>
      </c>
      <c r="E1201" s="49" t="s">
        <v>671</v>
      </c>
      <c r="F1201" s="41" t="s">
        <v>477</v>
      </c>
      <c r="G1201" s="47" t="s">
        <v>6102</v>
      </c>
      <c r="H1201" s="47" t="s">
        <v>6348</v>
      </c>
      <c r="I1201" s="47" t="s">
        <v>6104</v>
      </c>
      <c r="J1201" s="47"/>
    </row>
    <row r="1202" spans="1:10" s="45" customFormat="1" ht="16.5" customHeight="1">
      <c r="A1202" s="37" t="s">
        <v>4040</v>
      </c>
      <c r="B1202" s="38">
        <v>43101</v>
      </c>
      <c r="C1202" s="37" t="s">
        <v>4473</v>
      </c>
      <c r="D1202" s="45" t="s">
        <v>4450</v>
      </c>
      <c r="E1202" s="40" t="s">
        <v>671</v>
      </c>
      <c r="F1202" s="41" t="s">
        <v>477</v>
      </c>
      <c r="G1202" s="42" t="s">
        <v>4474</v>
      </c>
      <c r="H1202" s="43" t="s">
        <v>4475</v>
      </c>
      <c r="I1202" s="44" t="s">
        <v>4476</v>
      </c>
      <c r="J1202" s="45" t="s">
        <v>3329</v>
      </c>
    </row>
    <row r="1203" spans="1:10" s="45" customFormat="1" ht="16.5" customHeight="1">
      <c r="A1203" s="28" t="s">
        <v>1252</v>
      </c>
      <c r="B1203" s="29">
        <v>41334</v>
      </c>
      <c r="C1203" s="30" t="s">
        <v>1268</v>
      </c>
      <c r="D1203" s="31" t="s">
        <v>1277</v>
      </c>
      <c r="E1203" s="60" t="s">
        <v>671</v>
      </c>
      <c r="F1203" s="33" t="s">
        <v>477</v>
      </c>
      <c r="G1203" s="34" t="s">
        <v>1270</v>
      </c>
      <c r="H1203" s="34" t="s">
        <v>1271</v>
      </c>
      <c r="I1203" s="30" t="s">
        <v>1272</v>
      </c>
      <c r="J1203" s="35"/>
    </row>
    <row r="1204" spans="1:10" s="45" customFormat="1" ht="16.5" customHeight="1">
      <c r="A1204" s="37" t="s">
        <v>6923</v>
      </c>
      <c r="B1204" s="48">
        <v>43374</v>
      </c>
      <c r="C1204" s="47" t="s">
        <v>6924</v>
      </c>
      <c r="D1204" s="47" t="s">
        <v>670</v>
      </c>
      <c r="E1204" s="49" t="s">
        <v>671</v>
      </c>
      <c r="F1204" s="41" t="s">
        <v>477</v>
      </c>
      <c r="G1204" s="47" t="s">
        <v>854</v>
      </c>
      <c r="H1204" s="47" t="s">
        <v>6925</v>
      </c>
      <c r="I1204" s="47" t="s">
        <v>855</v>
      </c>
      <c r="J1204" s="47"/>
    </row>
    <row r="1205" spans="1:10" s="47" customFormat="1" ht="16.5" customHeight="1">
      <c r="A1205" s="50" t="s">
        <v>4049</v>
      </c>
      <c r="B1205" s="48">
        <v>42430</v>
      </c>
      <c r="C1205" s="47" t="s">
        <v>174</v>
      </c>
      <c r="D1205" s="47" t="s">
        <v>4420</v>
      </c>
      <c r="E1205" s="49" t="s">
        <v>671</v>
      </c>
      <c r="F1205" s="33" t="s">
        <v>477</v>
      </c>
      <c r="G1205" s="47" t="s">
        <v>656</v>
      </c>
      <c r="H1205" s="47" t="s">
        <v>175</v>
      </c>
      <c r="I1205" s="47" t="s">
        <v>657</v>
      </c>
      <c r="J1205" s="35"/>
    </row>
    <row r="1206" spans="1:10" s="45" customFormat="1" ht="16.5" customHeight="1">
      <c r="A1206" s="37" t="s">
        <v>4051</v>
      </c>
      <c r="B1206" s="38">
        <v>43101</v>
      </c>
      <c r="C1206" s="37" t="s">
        <v>4473</v>
      </c>
      <c r="D1206" s="45" t="s">
        <v>4451</v>
      </c>
      <c r="E1206" s="40" t="s">
        <v>671</v>
      </c>
      <c r="F1206" s="41" t="s">
        <v>477</v>
      </c>
      <c r="G1206" s="42" t="s">
        <v>4474</v>
      </c>
      <c r="H1206" s="43" t="s">
        <v>4475</v>
      </c>
      <c r="I1206" s="44" t="s">
        <v>4476</v>
      </c>
      <c r="J1206" s="45" t="s">
        <v>3329</v>
      </c>
    </row>
    <row r="1207" spans="1:10" s="45" customFormat="1" ht="16.5" customHeight="1">
      <c r="A1207" s="28" t="s">
        <v>1253</v>
      </c>
      <c r="B1207" s="29">
        <v>41334</v>
      </c>
      <c r="C1207" s="30" t="s">
        <v>1268</v>
      </c>
      <c r="D1207" s="31" t="s">
        <v>1278</v>
      </c>
      <c r="E1207" s="60" t="s">
        <v>671</v>
      </c>
      <c r="F1207" s="33" t="s">
        <v>477</v>
      </c>
      <c r="G1207" s="34" t="s">
        <v>1270</v>
      </c>
      <c r="H1207" s="34" t="s">
        <v>1271</v>
      </c>
      <c r="I1207" s="30" t="s">
        <v>1272</v>
      </c>
      <c r="J1207" s="35"/>
    </row>
    <row r="1208" spans="1:10" s="45" customFormat="1" ht="16.5" customHeight="1">
      <c r="A1208" s="50" t="s">
        <v>4059</v>
      </c>
      <c r="B1208" s="48">
        <v>42430</v>
      </c>
      <c r="C1208" s="47" t="s">
        <v>174</v>
      </c>
      <c r="D1208" s="47" t="s">
        <v>4421</v>
      </c>
      <c r="E1208" s="49" t="s">
        <v>671</v>
      </c>
      <c r="F1208" s="33" t="s">
        <v>477</v>
      </c>
      <c r="G1208" s="47" t="s">
        <v>656</v>
      </c>
      <c r="H1208" s="47" t="s">
        <v>175</v>
      </c>
      <c r="I1208" s="47" t="s">
        <v>657</v>
      </c>
      <c r="J1208" s="35"/>
    </row>
    <row r="1209" spans="1:10" s="45" customFormat="1" ht="16.5" customHeight="1">
      <c r="A1209" s="37" t="s">
        <v>4061</v>
      </c>
      <c r="B1209" s="38">
        <v>43101</v>
      </c>
      <c r="C1209" s="37" t="s">
        <v>4473</v>
      </c>
      <c r="D1209" s="45" t="s">
        <v>4471</v>
      </c>
      <c r="E1209" s="40" t="s">
        <v>671</v>
      </c>
      <c r="F1209" s="41" t="s">
        <v>477</v>
      </c>
      <c r="G1209" s="42" t="s">
        <v>4474</v>
      </c>
      <c r="H1209" s="43" t="s">
        <v>4475</v>
      </c>
      <c r="I1209" s="44" t="s">
        <v>4476</v>
      </c>
      <c r="J1209" s="45" t="s">
        <v>3329</v>
      </c>
    </row>
    <row r="1210" spans="1:10" s="45" customFormat="1" ht="16.5" customHeight="1">
      <c r="A1210" s="50" t="s">
        <v>4070</v>
      </c>
      <c r="B1210" s="48">
        <v>42430</v>
      </c>
      <c r="C1210" s="47" t="s">
        <v>174</v>
      </c>
      <c r="D1210" s="47" t="s">
        <v>4422</v>
      </c>
      <c r="E1210" s="49" t="s">
        <v>671</v>
      </c>
      <c r="F1210" s="33" t="s">
        <v>477</v>
      </c>
      <c r="G1210" s="47" t="s">
        <v>656</v>
      </c>
      <c r="H1210" s="47" t="s">
        <v>175</v>
      </c>
      <c r="I1210" s="47" t="s">
        <v>657</v>
      </c>
      <c r="J1210" s="35"/>
    </row>
    <row r="1211" spans="1:10" s="47" customFormat="1" ht="16.5" customHeight="1">
      <c r="A1211" s="57" t="s">
        <v>501</v>
      </c>
      <c r="B1211" s="58">
        <v>40664</v>
      </c>
      <c r="C1211" s="59" t="s">
        <v>499</v>
      </c>
      <c r="D1211" s="59" t="s">
        <v>502</v>
      </c>
      <c r="E1211" s="60" t="s">
        <v>671</v>
      </c>
      <c r="F1211" s="33" t="s">
        <v>477</v>
      </c>
      <c r="G1211" s="59" t="s">
        <v>708</v>
      </c>
      <c r="H1211" s="59" t="s">
        <v>500</v>
      </c>
      <c r="I1211" s="59" t="s">
        <v>701</v>
      </c>
      <c r="J1211" s="35"/>
    </row>
    <row r="1212" spans="1:10" s="47" customFormat="1" ht="16.5" customHeight="1">
      <c r="A1212" s="28" t="s">
        <v>618</v>
      </c>
      <c r="B1212" s="29">
        <v>41000</v>
      </c>
      <c r="C1212" s="30" t="s">
        <v>4528</v>
      </c>
      <c r="D1212" s="31" t="s">
        <v>8971</v>
      </c>
      <c r="E1212" s="60" t="s">
        <v>671</v>
      </c>
      <c r="F1212" s="33" t="s">
        <v>477</v>
      </c>
      <c r="G1212" s="34" t="s">
        <v>4529</v>
      </c>
      <c r="H1212" s="34" t="s">
        <v>4530</v>
      </c>
      <c r="I1212" s="30" t="s">
        <v>4531</v>
      </c>
      <c r="J1212" s="35"/>
    </row>
    <row r="1213" spans="1:10" s="47" customFormat="1" ht="16.5" customHeight="1">
      <c r="A1213" s="37" t="s">
        <v>9886</v>
      </c>
      <c r="B1213" s="48">
        <v>43374</v>
      </c>
      <c r="C1213" s="47" t="s">
        <v>9887</v>
      </c>
      <c r="D1213" s="47" t="s">
        <v>670</v>
      </c>
      <c r="E1213" s="49" t="s">
        <v>671</v>
      </c>
      <c r="F1213" s="41" t="s">
        <v>477</v>
      </c>
      <c r="G1213" s="47" t="s">
        <v>4512</v>
      </c>
      <c r="H1213" s="47" t="s">
        <v>9888</v>
      </c>
      <c r="I1213" s="47" t="s">
        <v>4514</v>
      </c>
    </row>
    <row r="1214" spans="1:10" s="45" customFormat="1" ht="16.5" customHeight="1">
      <c r="A1214" s="50" t="s">
        <v>4077</v>
      </c>
      <c r="B1214" s="48">
        <v>42430</v>
      </c>
      <c r="C1214" s="47" t="s">
        <v>174</v>
      </c>
      <c r="D1214" s="47" t="s">
        <v>4423</v>
      </c>
      <c r="E1214" s="49" t="s">
        <v>671</v>
      </c>
      <c r="F1214" s="33" t="s">
        <v>477</v>
      </c>
      <c r="G1214" s="47" t="s">
        <v>656</v>
      </c>
      <c r="H1214" s="47" t="s">
        <v>175</v>
      </c>
      <c r="I1214" s="47" t="s">
        <v>657</v>
      </c>
      <c r="J1214" s="35"/>
    </row>
    <row r="1215" spans="1:10" s="47" customFormat="1" ht="16.5" customHeight="1">
      <c r="A1215" s="37" t="s">
        <v>246</v>
      </c>
      <c r="B1215" s="38">
        <v>42095</v>
      </c>
      <c r="C1215" s="37" t="s">
        <v>255</v>
      </c>
      <c r="D1215" s="45" t="s">
        <v>670</v>
      </c>
      <c r="E1215" s="40" t="s">
        <v>671</v>
      </c>
      <c r="F1215" s="41" t="s">
        <v>477</v>
      </c>
      <c r="G1215" s="42" t="s">
        <v>256</v>
      </c>
      <c r="H1215" s="43" t="s">
        <v>257</v>
      </c>
      <c r="I1215" s="44" t="s">
        <v>258</v>
      </c>
      <c r="J1215" s="45" t="s">
        <v>3329</v>
      </c>
    </row>
    <row r="1216" spans="1:10" s="47" customFormat="1" ht="16.5" customHeight="1">
      <c r="A1216" s="57" t="s">
        <v>503</v>
      </c>
      <c r="B1216" s="58">
        <v>40664</v>
      </c>
      <c r="C1216" s="59" t="s">
        <v>499</v>
      </c>
      <c r="D1216" s="59" t="s">
        <v>504</v>
      </c>
      <c r="E1216" s="60" t="s">
        <v>671</v>
      </c>
      <c r="F1216" s="33" t="s">
        <v>477</v>
      </c>
      <c r="G1216" s="59" t="s">
        <v>708</v>
      </c>
      <c r="H1216" s="59" t="s">
        <v>500</v>
      </c>
      <c r="I1216" s="59" t="s">
        <v>701</v>
      </c>
      <c r="J1216" s="35"/>
    </row>
    <row r="1217" spans="1:10" s="47" customFormat="1" ht="16.5" customHeight="1">
      <c r="A1217" s="37" t="s">
        <v>12203</v>
      </c>
      <c r="B1217" s="48">
        <v>43374</v>
      </c>
      <c r="C1217" s="47" t="s">
        <v>12204</v>
      </c>
      <c r="D1217" s="47" t="s">
        <v>670</v>
      </c>
      <c r="E1217" s="49" t="s">
        <v>671</v>
      </c>
      <c r="F1217" s="41" t="s">
        <v>477</v>
      </c>
      <c r="G1217" s="47" t="s">
        <v>4512</v>
      </c>
      <c r="H1217" s="47" t="s">
        <v>12205</v>
      </c>
      <c r="I1217" s="47" t="s">
        <v>12206</v>
      </c>
    </row>
    <row r="1218" spans="1:10" s="45" customFormat="1" ht="16.5" customHeight="1">
      <c r="A1218" s="50" t="s">
        <v>4082</v>
      </c>
      <c r="B1218" s="48">
        <v>42430</v>
      </c>
      <c r="C1218" s="47" t="s">
        <v>174</v>
      </c>
      <c r="D1218" s="47" t="s">
        <v>4424</v>
      </c>
      <c r="E1218" s="49" t="s">
        <v>671</v>
      </c>
      <c r="F1218" s="33" t="s">
        <v>477</v>
      </c>
      <c r="G1218" s="47" t="s">
        <v>656</v>
      </c>
      <c r="H1218" s="47" t="s">
        <v>175</v>
      </c>
      <c r="I1218" s="47" t="s">
        <v>657</v>
      </c>
      <c r="J1218" s="35"/>
    </row>
    <row r="1219" spans="1:10" ht="16.5" customHeight="1">
      <c r="A1219" s="57" t="s">
        <v>505</v>
      </c>
      <c r="B1219" s="58">
        <v>40664</v>
      </c>
      <c r="C1219" s="59" t="s">
        <v>499</v>
      </c>
      <c r="D1219" s="59" t="s">
        <v>554</v>
      </c>
      <c r="E1219" s="49" t="s">
        <v>671</v>
      </c>
      <c r="F1219" s="33" t="s">
        <v>477</v>
      </c>
      <c r="G1219" s="59" t="s">
        <v>708</v>
      </c>
      <c r="H1219" s="59" t="s">
        <v>500</v>
      </c>
      <c r="I1219" s="59" t="s">
        <v>701</v>
      </c>
      <c r="J1219" s="35"/>
    </row>
    <row r="1220" spans="1:10" ht="16.5" customHeight="1">
      <c r="A1220" s="57" t="s">
        <v>555</v>
      </c>
      <c r="B1220" s="58">
        <v>40664</v>
      </c>
      <c r="C1220" s="59" t="s">
        <v>499</v>
      </c>
      <c r="D1220" s="59" t="s">
        <v>556</v>
      </c>
      <c r="E1220" s="60" t="s">
        <v>671</v>
      </c>
      <c r="F1220" s="33" t="s">
        <v>477</v>
      </c>
      <c r="G1220" s="59" t="s">
        <v>708</v>
      </c>
      <c r="H1220" s="59" t="s">
        <v>500</v>
      </c>
      <c r="I1220" s="59" t="s">
        <v>701</v>
      </c>
      <c r="J1220" s="35"/>
    </row>
    <row r="1221" spans="1:10" ht="16.5" customHeight="1">
      <c r="A1221" s="57" t="s">
        <v>557</v>
      </c>
      <c r="B1221" s="58">
        <v>40664</v>
      </c>
      <c r="C1221" s="59" t="s">
        <v>499</v>
      </c>
      <c r="D1221" s="59" t="s">
        <v>558</v>
      </c>
      <c r="E1221" s="49" t="s">
        <v>671</v>
      </c>
      <c r="F1221" s="33" t="s">
        <v>477</v>
      </c>
      <c r="G1221" s="59" t="s">
        <v>708</v>
      </c>
      <c r="H1221" s="59" t="s">
        <v>500</v>
      </c>
      <c r="I1221" s="59" t="s">
        <v>701</v>
      </c>
      <c r="J1221" s="35"/>
    </row>
    <row r="1222" spans="1:10" ht="16.5" customHeight="1">
      <c r="A1222" s="57" t="s">
        <v>559</v>
      </c>
      <c r="B1222" s="58">
        <v>40664</v>
      </c>
      <c r="C1222" s="59" t="s">
        <v>499</v>
      </c>
      <c r="D1222" s="59" t="s">
        <v>560</v>
      </c>
      <c r="E1222" s="60" t="s">
        <v>671</v>
      </c>
      <c r="F1222" s="33" t="s">
        <v>477</v>
      </c>
      <c r="G1222" s="59" t="s">
        <v>708</v>
      </c>
      <c r="H1222" s="59" t="s">
        <v>500</v>
      </c>
      <c r="I1222" s="59" t="s">
        <v>701</v>
      </c>
      <c r="J1222" s="35"/>
    </row>
    <row r="1223" spans="1:10" ht="16.5" customHeight="1">
      <c r="A1223" s="57" t="s">
        <v>561</v>
      </c>
      <c r="B1223" s="58">
        <v>40664</v>
      </c>
      <c r="C1223" s="59" t="s">
        <v>499</v>
      </c>
      <c r="D1223" s="59" t="s">
        <v>562</v>
      </c>
      <c r="E1223" s="60" t="s">
        <v>671</v>
      </c>
      <c r="F1223" s="33" t="s">
        <v>477</v>
      </c>
      <c r="G1223" s="59" t="s">
        <v>708</v>
      </c>
      <c r="H1223" s="59" t="s">
        <v>500</v>
      </c>
      <c r="I1223" s="59" t="s">
        <v>701</v>
      </c>
      <c r="J1223" s="35"/>
    </row>
    <row r="1224" spans="1:10" ht="16.5" customHeight="1">
      <c r="A1224" s="37" t="s">
        <v>4106</v>
      </c>
      <c r="B1224" s="48">
        <v>43374</v>
      </c>
      <c r="C1224" s="47" t="s">
        <v>4430</v>
      </c>
      <c r="D1224" s="47" t="s">
        <v>670</v>
      </c>
      <c r="E1224" s="49" t="s">
        <v>671</v>
      </c>
      <c r="F1224" s="41" t="s">
        <v>477</v>
      </c>
      <c r="G1224" s="47" t="s">
        <v>656</v>
      </c>
      <c r="H1224" s="47" t="s">
        <v>4431</v>
      </c>
      <c r="I1224" s="47" t="s">
        <v>657</v>
      </c>
      <c r="J1224" s="47"/>
    </row>
    <row r="1225" spans="1:10" ht="16.5" customHeight="1">
      <c r="A1225" s="57" t="s">
        <v>563</v>
      </c>
      <c r="B1225" s="58">
        <v>40664</v>
      </c>
      <c r="C1225" s="59" t="s">
        <v>499</v>
      </c>
      <c r="D1225" s="59" t="s">
        <v>564</v>
      </c>
      <c r="E1225" s="60" t="s">
        <v>671</v>
      </c>
      <c r="F1225" s="33" t="s">
        <v>477</v>
      </c>
      <c r="G1225" s="59" t="s">
        <v>708</v>
      </c>
      <c r="H1225" s="59" t="s">
        <v>500</v>
      </c>
      <c r="I1225" s="59" t="s">
        <v>701</v>
      </c>
      <c r="J1225" s="35"/>
    </row>
    <row r="1226" spans="1:10" ht="16.5" customHeight="1">
      <c r="A1226" s="57" t="s">
        <v>565</v>
      </c>
      <c r="B1226" s="58">
        <v>40664</v>
      </c>
      <c r="C1226" s="59" t="s">
        <v>499</v>
      </c>
      <c r="D1226" s="59" t="s">
        <v>566</v>
      </c>
      <c r="E1226" s="60" t="s">
        <v>671</v>
      </c>
      <c r="F1226" s="33" t="s">
        <v>477</v>
      </c>
      <c r="G1226" s="59" t="s">
        <v>708</v>
      </c>
      <c r="H1226" s="59" t="s">
        <v>500</v>
      </c>
      <c r="I1226" s="59" t="s">
        <v>701</v>
      </c>
      <c r="J1226" s="35"/>
    </row>
    <row r="1227" spans="1:10" ht="16.5" customHeight="1">
      <c r="A1227" s="50" t="s">
        <v>374</v>
      </c>
      <c r="B1227" s="48">
        <v>43191</v>
      </c>
      <c r="C1227" s="47" t="s">
        <v>375</v>
      </c>
      <c r="D1227" s="47" t="s">
        <v>12688</v>
      </c>
      <c r="E1227" s="49" t="s">
        <v>671</v>
      </c>
      <c r="F1227" s="41" t="s">
        <v>477</v>
      </c>
      <c r="G1227" s="47" t="s">
        <v>689</v>
      </c>
      <c r="H1227" s="47" t="s">
        <v>376</v>
      </c>
      <c r="I1227" s="47" t="s">
        <v>551</v>
      </c>
      <c r="J1227" s="47"/>
    </row>
    <row r="1228" spans="1:10" ht="16.5" customHeight="1">
      <c r="A1228" s="50" t="s">
        <v>4168</v>
      </c>
      <c r="B1228" s="48">
        <v>42430</v>
      </c>
      <c r="C1228" s="47" t="s">
        <v>4602</v>
      </c>
      <c r="D1228" s="47" t="s">
        <v>1280</v>
      </c>
      <c r="E1228" s="60" t="s">
        <v>671</v>
      </c>
      <c r="F1228" s="33" t="s">
        <v>477</v>
      </c>
      <c r="G1228" s="47" t="s">
        <v>656</v>
      </c>
      <c r="H1228" s="47" t="s">
        <v>257</v>
      </c>
      <c r="I1228" s="47" t="s">
        <v>657</v>
      </c>
      <c r="J1228" s="35"/>
    </row>
    <row r="1229" spans="1:10" ht="16.5" customHeight="1">
      <c r="A1229" s="37" t="s">
        <v>4169</v>
      </c>
      <c r="B1229" s="48">
        <v>43221</v>
      </c>
      <c r="C1229" s="37" t="s">
        <v>727</v>
      </c>
      <c r="D1229" s="45" t="s">
        <v>1280</v>
      </c>
      <c r="E1229" s="40" t="s">
        <v>671</v>
      </c>
      <c r="F1229" s="115" t="s">
        <v>477</v>
      </c>
      <c r="G1229" s="42" t="s">
        <v>337</v>
      </c>
      <c r="H1229" s="43" t="s">
        <v>8607</v>
      </c>
      <c r="I1229" s="44" t="s">
        <v>339</v>
      </c>
      <c r="J1229" s="45" t="s">
        <v>3329</v>
      </c>
    </row>
    <row r="1230" spans="1:10" ht="16.5" customHeight="1">
      <c r="A1230" s="37" t="s">
        <v>4170</v>
      </c>
      <c r="B1230" s="38">
        <v>43101</v>
      </c>
      <c r="C1230" s="37" t="s">
        <v>4630</v>
      </c>
      <c r="D1230" s="45" t="s">
        <v>1280</v>
      </c>
      <c r="E1230" s="40" t="s">
        <v>671</v>
      </c>
      <c r="F1230" s="41" t="s">
        <v>477</v>
      </c>
      <c r="G1230" s="42" t="s">
        <v>4474</v>
      </c>
      <c r="H1230" s="43" t="s">
        <v>1282</v>
      </c>
      <c r="I1230" s="44" t="s">
        <v>4476</v>
      </c>
      <c r="J1230" s="45" t="s">
        <v>3329</v>
      </c>
    </row>
    <row r="1231" spans="1:10" ht="16.5" customHeight="1">
      <c r="A1231" s="57" t="s">
        <v>1254</v>
      </c>
      <c r="B1231" s="58">
        <v>41334</v>
      </c>
      <c r="C1231" s="59" t="s">
        <v>1279</v>
      </c>
      <c r="D1231" s="59" t="s">
        <v>1280</v>
      </c>
      <c r="E1231" s="60" t="s">
        <v>671</v>
      </c>
      <c r="F1231" s="33" t="s">
        <v>477</v>
      </c>
      <c r="G1231" s="59" t="s">
        <v>1281</v>
      </c>
      <c r="H1231" s="59" t="s">
        <v>1282</v>
      </c>
      <c r="I1231" s="59" t="s">
        <v>1272</v>
      </c>
      <c r="J1231" s="35"/>
    </row>
    <row r="1232" spans="1:10" ht="16.5" customHeight="1">
      <c r="A1232" s="50" t="s">
        <v>4172</v>
      </c>
      <c r="B1232" s="48">
        <v>42430</v>
      </c>
      <c r="C1232" s="47" t="s">
        <v>4658</v>
      </c>
      <c r="D1232" s="47" t="s">
        <v>1283</v>
      </c>
      <c r="E1232" s="49" t="s">
        <v>671</v>
      </c>
      <c r="F1232" s="33" t="s">
        <v>477</v>
      </c>
      <c r="G1232" s="47" t="s">
        <v>4659</v>
      </c>
      <c r="H1232" s="47" t="s">
        <v>4660</v>
      </c>
      <c r="I1232" s="47" t="s">
        <v>217</v>
      </c>
      <c r="J1232" s="35"/>
    </row>
    <row r="1233" spans="1:10" ht="16.5" customHeight="1">
      <c r="A1233" s="37" t="s">
        <v>6356</v>
      </c>
      <c r="B1233" s="48">
        <v>43374</v>
      </c>
      <c r="C1233" s="47" t="s">
        <v>6357</v>
      </c>
      <c r="D1233" s="47" t="s">
        <v>670</v>
      </c>
      <c r="E1233" s="49" t="s">
        <v>671</v>
      </c>
      <c r="F1233" s="33" t="s">
        <v>9907</v>
      </c>
      <c r="G1233" s="47" t="s">
        <v>6118</v>
      </c>
      <c r="H1233" s="47" t="s">
        <v>6358</v>
      </c>
      <c r="I1233" s="47" t="s">
        <v>1178</v>
      </c>
      <c r="J1233" s="47"/>
    </row>
    <row r="1234" spans="1:10" ht="16.5" customHeight="1">
      <c r="A1234" s="50" t="s">
        <v>4186</v>
      </c>
      <c r="B1234" s="48">
        <v>42430</v>
      </c>
      <c r="C1234" s="47" t="s">
        <v>4602</v>
      </c>
      <c r="D1234" s="47" t="s">
        <v>1283</v>
      </c>
      <c r="E1234" s="60" t="s">
        <v>671</v>
      </c>
      <c r="F1234" s="33" t="s">
        <v>477</v>
      </c>
      <c r="G1234" s="47" t="s">
        <v>656</v>
      </c>
      <c r="H1234" s="47" t="s">
        <v>257</v>
      </c>
      <c r="I1234" s="47" t="s">
        <v>657</v>
      </c>
      <c r="J1234" s="35"/>
    </row>
    <row r="1235" spans="1:10" ht="16.5" customHeight="1">
      <c r="A1235" s="37" t="s">
        <v>4187</v>
      </c>
      <c r="B1235" s="48">
        <v>43221</v>
      </c>
      <c r="C1235" s="37" t="s">
        <v>727</v>
      </c>
      <c r="D1235" s="45" t="s">
        <v>1283</v>
      </c>
      <c r="E1235" s="40" t="s">
        <v>671</v>
      </c>
      <c r="F1235" s="115" t="s">
        <v>477</v>
      </c>
      <c r="G1235" s="42" t="s">
        <v>337</v>
      </c>
      <c r="H1235" s="43" t="s">
        <v>8607</v>
      </c>
      <c r="I1235" s="44" t="s">
        <v>339</v>
      </c>
      <c r="J1235" s="45" t="s">
        <v>3329</v>
      </c>
    </row>
    <row r="1236" spans="1:10" ht="16.5" customHeight="1">
      <c r="A1236" s="37" t="s">
        <v>4188</v>
      </c>
      <c r="B1236" s="38">
        <v>43101</v>
      </c>
      <c r="C1236" s="37" t="s">
        <v>4630</v>
      </c>
      <c r="D1236" s="45" t="s">
        <v>1283</v>
      </c>
      <c r="E1236" s="40" t="s">
        <v>671</v>
      </c>
      <c r="F1236" s="41" t="s">
        <v>477</v>
      </c>
      <c r="G1236" s="42" t="s">
        <v>4474</v>
      </c>
      <c r="H1236" s="43" t="s">
        <v>1282</v>
      </c>
      <c r="I1236" s="44" t="s">
        <v>4476</v>
      </c>
      <c r="J1236" s="45" t="s">
        <v>3329</v>
      </c>
    </row>
    <row r="1237" spans="1:10" ht="16.5" customHeight="1">
      <c r="A1237" s="57" t="s">
        <v>1255</v>
      </c>
      <c r="B1237" s="58">
        <v>41334</v>
      </c>
      <c r="C1237" s="59" t="s">
        <v>1279</v>
      </c>
      <c r="D1237" s="59" t="s">
        <v>1283</v>
      </c>
      <c r="E1237" s="60" t="s">
        <v>671</v>
      </c>
      <c r="F1237" s="33" t="s">
        <v>477</v>
      </c>
      <c r="G1237" s="59" t="s">
        <v>1281</v>
      </c>
      <c r="H1237" s="59" t="s">
        <v>1282</v>
      </c>
      <c r="I1237" s="59" t="s">
        <v>1272</v>
      </c>
      <c r="J1237" s="35"/>
    </row>
    <row r="1238" spans="1:10" ht="16.5" customHeight="1">
      <c r="A1238" s="50" t="s">
        <v>4190</v>
      </c>
      <c r="B1238" s="48">
        <v>42430</v>
      </c>
      <c r="C1238" s="47" t="s">
        <v>4658</v>
      </c>
      <c r="D1238" s="47" t="s">
        <v>1284</v>
      </c>
      <c r="E1238" s="60" t="s">
        <v>671</v>
      </c>
      <c r="F1238" s="33" t="s">
        <v>477</v>
      </c>
      <c r="G1238" s="47" t="s">
        <v>4659</v>
      </c>
      <c r="H1238" s="47" t="s">
        <v>4660</v>
      </c>
      <c r="I1238" s="47" t="s">
        <v>217</v>
      </c>
      <c r="J1238" s="35"/>
    </row>
    <row r="1239" spans="1:10" ht="16.5" customHeight="1">
      <c r="A1239" s="50" t="s">
        <v>4199</v>
      </c>
      <c r="B1239" s="48">
        <v>42430</v>
      </c>
      <c r="C1239" s="47" t="s">
        <v>4602</v>
      </c>
      <c r="D1239" s="47" t="s">
        <v>1284</v>
      </c>
      <c r="E1239" s="49" t="s">
        <v>671</v>
      </c>
      <c r="F1239" s="33" t="s">
        <v>477</v>
      </c>
      <c r="G1239" s="47" t="s">
        <v>656</v>
      </c>
      <c r="H1239" s="47" t="s">
        <v>257</v>
      </c>
      <c r="I1239" s="47" t="s">
        <v>657</v>
      </c>
      <c r="J1239" s="35"/>
    </row>
    <row r="1240" spans="1:10" s="21" customFormat="1" ht="16.5" customHeight="1">
      <c r="A1240" s="37" t="s">
        <v>4201</v>
      </c>
      <c r="B1240" s="38">
        <v>43101</v>
      </c>
      <c r="C1240" s="37" t="s">
        <v>4630</v>
      </c>
      <c r="D1240" s="45" t="s">
        <v>1284</v>
      </c>
      <c r="E1240" s="40" t="s">
        <v>671</v>
      </c>
      <c r="F1240" s="41" t="s">
        <v>477</v>
      </c>
      <c r="G1240" s="42" t="s">
        <v>4474</v>
      </c>
      <c r="H1240" s="43" t="s">
        <v>1282</v>
      </c>
      <c r="I1240" s="44" t="s">
        <v>4476</v>
      </c>
      <c r="J1240" s="45" t="s">
        <v>3329</v>
      </c>
    </row>
    <row r="1241" spans="1:10" s="21" customFormat="1" ht="16.5" customHeight="1">
      <c r="A1241" s="57" t="s">
        <v>1256</v>
      </c>
      <c r="B1241" s="58">
        <v>41334</v>
      </c>
      <c r="C1241" s="59" t="s">
        <v>1279</v>
      </c>
      <c r="D1241" s="59" t="s">
        <v>1284</v>
      </c>
      <c r="E1241" s="60" t="s">
        <v>671</v>
      </c>
      <c r="F1241" s="33" t="s">
        <v>477</v>
      </c>
      <c r="G1241" s="59" t="s">
        <v>1281</v>
      </c>
      <c r="H1241" s="59" t="s">
        <v>1282</v>
      </c>
      <c r="I1241" s="59" t="s">
        <v>1272</v>
      </c>
      <c r="J1241" s="35"/>
    </row>
    <row r="1242" spans="1:10" s="21" customFormat="1" ht="16.5" customHeight="1">
      <c r="A1242" s="50" t="s">
        <v>4203</v>
      </c>
      <c r="B1242" s="48">
        <v>42430</v>
      </c>
      <c r="C1242" s="47" t="s">
        <v>4658</v>
      </c>
      <c r="D1242" s="47" t="s">
        <v>1285</v>
      </c>
      <c r="E1242" s="49" t="s">
        <v>671</v>
      </c>
      <c r="F1242" s="41" t="s">
        <v>477</v>
      </c>
      <c r="G1242" s="47" t="s">
        <v>4659</v>
      </c>
      <c r="H1242" s="47" t="s">
        <v>4660</v>
      </c>
      <c r="I1242" s="47" t="s">
        <v>217</v>
      </c>
      <c r="J1242" s="35"/>
    </row>
    <row r="1243" spans="1:10" s="21" customFormat="1" ht="16.5" customHeight="1">
      <c r="A1243" s="50" t="s">
        <v>4212</v>
      </c>
      <c r="B1243" s="48">
        <v>42430</v>
      </c>
      <c r="C1243" s="47" t="s">
        <v>4602</v>
      </c>
      <c r="D1243" s="47" t="s">
        <v>1285</v>
      </c>
      <c r="E1243" s="49" t="s">
        <v>671</v>
      </c>
      <c r="F1243" s="41" t="s">
        <v>477</v>
      </c>
      <c r="G1243" s="47" t="s">
        <v>656</v>
      </c>
      <c r="H1243" s="47" t="s">
        <v>257</v>
      </c>
      <c r="I1243" s="47" t="s">
        <v>657</v>
      </c>
      <c r="J1243" s="35"/>
    </row>
    <row r="1244" spans="1:10" s="21" customFormat="1" ht="16.5" customHeight="1">
      <c r="A1244" s="37" t="s">
        <v>4213</v>
      </c>
      <c r="B1244" s="48">
        <v>43221</v>
      </c>
      <c r="C1244" s="37" t="s">
        <v>727</v>
      </c>
      <c r="D1244" s="45" t="s">
        <v>1285</v>
      </c>
      <c r="E1244" s="40" t="s">
        <v>671</v>
      </c>
      <c r="F1244" s="115" t="s">
        <v>477</v>
      </c>
      <c r="G1244" s="42" t="s">
        <v>337</v>
      </c>
      <c r="H1244" s="43" t="s">
        <v>8607</v>
      </c>
      <c r="I1244" s="44" t="s">
        <v>339</v>
      </c>
      <c r="J1244" s="45" t="s">
        <v>3329</v>
      </c>
    </row>
    <row r="1245" spans="1:10" s="21" customFormat="1" ht="16.5" customHeight="1">
      <c r="A1245" s="37" t="s">
        <v>4214</v>
      </c>
      <c r="B1245" s="38">
        <v>43101</v>
      </c>
      <c r="C1245" s="37" t="s">
        <v>4630</v>
      </c>
      <c r="D1245" s="45" t="s">
        <v>1285</v>
      </c>
      <c r="E1245" s="40" t="s">
        <v>671</v>
      </c>
      <c r="F1245" s="41" t="s">
        <v>477</v>
      </c>
      <c r="G1245" s="42" t="s">
        <v>4474</v>
      </c>
      <c r="H1245" s="43" t="s">
        <v>1282</v>
      </c>
      <c r="I1245" s="44" t="s">
        <v>4476</v>
      </c>
      <c r="J1245" s="45" t="s">
        <v>3329</v>
      </c>
    </row>
    <row r="1246" spans="1:10" s="21" customFormat="1" ht="16.5" customHeight="1">
      <c r="A1246" s="57" t="s">
        <v>1257</v>
      </c>
      <c r="B1246" s="58">
        <v>41334</v>
      </c>
      <c r="C1246" s="59" t="s">
        <v>1279</v>
      </c>
      <c r="D1246" s="59" t="s">
        <v>1285</v>
      </c>
      <c r="E1246" s="33" t="s">
        <v>671</v>
      </c>
      <c r="F1246" s="33" t="s">
        <v>477</v>
      </c>
      <c r="G1246" s="59" t="s">
        <v>1281</v>
      </c>
      <c r="H1246" s="59" t="s">
        <v>1282</v>
      </c>
      <c r="I1246" s="59" t="s">
        <v>1272</v>
      </c>
      <c r="J1246" s="35"/>
    </row>
    <row r="1247" spans="1:10" s="21" customFormat="1" ht="16.5" customHeight="1">
      <c r="A1247" s="50" t="s">
        <v>4216</v>
      </c>
      <c r="B1247" s="48">
        <v>42430</v>
      </c>
      <c r="C1247" s="47" t="s">
        <v>4658</v>
      </c>
      <c r="D1247" s="47" t="s">
        <v>1286</v>
      </c>
      <c r="E1247" s="49" t="s">
        <v>671</v>
      </c>
      <c r="F1247" s="33" t="s">
        <v>10679</v>
      </c>
      <c r="G1247" s="47" t="s">
        <v>4659</v>
      </c>
      <c r="H1247" s="47" t="s">
        <v>4660</v>
      </c>
      <c r="I1247" s="47" t="s">
        <v>217</v>
      </c>
      <c r="J1247" s="35"/>
    </row>
    <row r="1248" spans="1:10" s="21" customFormat="1" ht="16.5" customHeight="1">
      <c r="A1248" s="50" t="s">
        <v>4223</v>
      </c>
      <c r="B1248" s="48">
        <v>42430</v>
      </c>
      <c r="C1248" s="47" t="s">
        <v>4602</v>
      </c>
      <c r="D1248" s="47" t="s">
        <v>1286</v>
      </c>
      <c r="E1248" s="49" t="s">
        <v>671</v>
      </c>
      <c r="F1248" s="41" t="s">
        <v>477</v>
      </c>
      <c r="G1248" s="47" t="s">
        <v>656</v>
      </c>
      <c r="H1248" s="47" t="s">
        <v>257</v>
      </c>
      <c r="I1248" s="47" t="s">
        <v>657</v>
      </c>
      <c r="J1248" s="35"/>
    </row>
    <row r="1249" spans="1:10" s="21" customFormat="1" ht="16.5" customHeight="1">
      <c r="A1249" s="37" t="s">
        <v>4224</v>
      </c>
      <c r="B1249" s="48">
        <v>43221</v>
      </c>
      <c r="C1249" s="37" t="s">
        <v>727</v>
      </c>
      <c r="D1249" s="45" t="s">
        <v>1286</v>
      </c>
      <c r="E1249" s="40" t="s">
        <v>671</v>
      </c>
      <c r="F1249" s="115" t="s">
        <v>477</v>
      </c>
      <c r="G1249" s="42" t="s">
        <v>337</v>
      </c>
      <c r="H1249" s="43" t="s">
        <v>8607</v>
      </c>
      <c r="I1249" s="44" t="s">
        <v>339</v>
      </c>
      <c r="J1249" s="45" t="s">
        <v>3329</v>
      </c>
    </row>
    <row r="1250" spans="1:10" s="21" customFormat="1" ht="16.5" customHeight="1">
      <c r="A1250" s="37" t="s">
        <v>4225</v>
      </c>
      <c r="B1250" s="38">
        <v>43101</v>
      </c>
      <c r="C1250" s="37" t="s">
        <v>4630</v>
      </c>
      <c r="D1250" s="45" t="s">
        <v>1286</v>
      </c>
      <c r="E1250" s="40" t="s">
        <v>671</v>
      </c>
      <c r="F1250" s="41" t="s">
        <v>477</v>
      </c>
      <c r="G1250" s="42" t="s">
        <v>4474</v>
      </c>
      <c r="H1250" s="43" t="s">
        <v>1282</v>
      </c>
      <c r="I1250" s="44" t="s">
        <v>4476</v>
      </c>
      <c r="J1250" s="45" t="s">
        <v>3329</v>
      </c>
    </row>
    <row r="1251" spans="1:10" s="21" customFormat="1" ht="16.5" customHeight="1">
      <c r="A1251" s="57" t="s">
        <v>1258</v>
      </c>
      <c r="B1251" s="58">
        <v>41334</v>
      </c>
      <c r="C1251" s="59" t="s">
        <v>1279</v>
      </c>
      <c r="D1251" s="59" t="s">
        <v>1286</v>
      </c>
      <c r="E1251" s="40" t="s">
        <v>671</v>
      </c>
      <c r="F1251" s="41" t="s">
        <v>477</v>
      </c>
      <c r="G1251" s="59" t="s">
        <v>1281</v>
      </c>
      <c r="H1251" s="59" t="s">
        <v>1282</v>
      </c>
      <c r="I1251" s="59" t="s">
        <v>1272</v>
      </c>
      <c r="J1251" s="35"/>
    </row>
    <row r="1252" spans="1:10" s="21" customFormat="1" ht="16.5" customHeight="1">
      <c r="A1252" s="50" t="s">
        <v>4233</v>
      </c>
      <c r="B1252" s="48">
        <v>42430</v>
      </c>
      <c r="C1252" s="47" t="s">
        <v>4602</v>
      </c>
      <c r="D1252" s="47" t="s">
        <v>1287</v>
      </c>
      <c r="E1252" s="49" t="s">
        <v>671</v>
      </c>
      <c r="F1252" s="41" t="s">
        <v>477</v>
      </c>
      <c r="G1252" s="47" t="s">
        <v>656</v>
      </c>
      <c r="H1252" s="47" t="s">
        <v>257</v>
      </c>
      <c r="I1252" s="47" t="s">
        <v>657</v>
      </c>
      <c r="J1252" s="35"/>
    </row>
    <row r="1253" spans="1:10" s="21" customFormat="1" ht="16.5" customHeight="1">
      <c r="A1253" s="37" t="s">
        <v>4234</v>
      </c>
      <c r="B1253" s="48">
        <v>43221</v>
      </c>
      <c r="C1253" s="37" t="s">
        <v>727</v>
      </c>
      <c r="D1253" s="45" t="s">
        <v>1287</v>
      </c>
      <c r="E1253" s="40" t="s">
        <v>671</v>
      </c>
      <c r="F1253" s="115" t="s">
        <v>477</v>
      </c>
      <c r="G1253" s="42" t="s">
        <v>337</v>
      </c>
      <c r="H1253" s="43" t="s">
        <v>8607</v>
      </c>
      <c r="I1253" s="44" t="s">
        <v>339</v>
      </c>
      <c r="J1253" s="45" t="s">
        <v>3329</v>
      </c>
    </row>
    <row r="1254" spans="1:10" s="21" customFormat="1" ht="16.5" customHeight="1">
      <c r="A1254" s="37" t="s">
        <v>4235</v>
      </c>
      <c r="B1254" s="38">
        <v>43101</v>
      </c>
      <c r="C1254" s="37" t="s">
        <v>4630</v>
      </c>
      <c r="D1254" s="45" t="s">
        <v>1287</v>
      </c>
      <c r="E1254" s="40" t="s">
        <v>671</v>
      </c>
      <c r="F1254" s="41" t="s">
        <v>477</v>
      </c>
      <c r="G1254" s="42" t="s">
        <v>4474</v>
      </c>
      <c r="H1254" s="43" t="s">
        <v>1282</v>
      </c>
      <c r="I1254" s="44" t="s">
        <v>4476</v>
      </c>
      <c r="J1254" s="45"/>
    </row>
    <row r="1255" spans="1:10" s="21" customFormat="1" ht="16.5" customHeight="1">
      <c r="A1255" s="57" t="s">
        <v>1259</v>
      </c>
      <c r="B1255" s="58">
        <v>41334</v>
      </c>
      <c r="C1255" s="59" t="s">
        <v>1279</v>
      </c>
      <c r="D1255" s="59" t="s">
        <v>1287</v>
      </c>
      <c r="E1255" s="40" t="s">
        <v>671</v>
      </c>
      <c r="F1255" s="41" t="s">
        <v>477</v>
      </c>
      <c r="G1255" s="59" t="s">
        <v>1281</v>
      </c>
      <c r="H1255" s="59" t="s">
        <v>1282</v>
      </c>
      <c r="I1255" s="59" t="s">
        <v>1272</v>
      </c>
      <c r="J1255" s="35"/>
    </row>
    <row r="1256" spans="1:10" s="21" customFormat="1" ht="16.5" customHeight="1">
      <c r="A1256" s="37" t="s">
        <v>726</v>
      </c>
      <c r="B1256" s="48">
        <v>43221</v>
      </c>
      <c r="C1256" s="37" t="s">
        <v>727</v>
      </c>
      <c r="D1256" s="45" t="s">
        <v>728</v>
      </c>
      <c r="E1256" s="40" t="s">
        <v>671</v>
      </c>
      <c r="F1256" s="115" t="s">
        <v>477</v>
      </c>
      <c r="G1256" s="42" t="s">
        <v>337</v>
      </c>
      <c r="H1256" s="43" t="s">
        <v>4662</v>
      </c>
      <c r="I1256" s="44" t="s">
        <v>339</v>
      </c>
      <c r="J1256" s="45" t="s">
        <v>3329</v>
      </c>
    </row>
    <row r="1257" spans="1:10" s="21" customFormat="1" ht="16.5" customHeight="1">
      <c r="A1257" s="37" t="s">
        <v>729</v>
      </c>
      <c r="B1257" s="48">
        <v>43221</v>
      </c>
      <c r="C1257" s="37" t="s">
        <v>727</v>
      </c>
      <c r="D1257" s="45" t="s">
        <v>730</v>
      </c>
      <c r="E1257" s="40" t="s">
        <v>671</v>
      </c>
      <c r="F1257" s="115" t="s">
        <v>477</v>
      </c>
      <c r="G1257" s="42" t="s">
        <v>337</v>
      </c>
      <c r="H1257" s="43" t="s">
        <v>4662</v>
      </c>
      <c r="I1257" s="44" t="s">
        <v>339</v>
      </c>
      <c r="J1257" s="45" t="s">
        <v>3329</v>
      </c>
    </row>
    <row r="1258" spans="1:10" s="3" customFormat="1" ht="16.5" customHeight="1">
      <c r="A1258" s="50" t="s">
        <v>10163</v>
      </c>
      <c r="B1258" s="48">
        <v>42430</v>
      </c>
      <c r="C1258" s="47" t="s">
        <v>4669</v>
      </c>
      <c r="D1258" s="47" t="s">
        <v>670</v>
      </c>
      <c r="E1258" s="49" t="s">
        <v>671</v>
      </c>
      <c r="F1258" s="33" t="s">
        <v>9907</v>
      </c>
      <c r="G1258" s="47" t="s">
        <v>4670</v>
      </c>
      <c r="H1258" s="47" t="s">
        <v>4671</v>
      </c>
      <c r="I1258" s="47" t="s">
        <v>4672</v>
      </c>
      <c r="J1258" s="35"/>
    </row>
    <row r="1259" spans="1:10" s="3" customFormat="1" ht="16.5" customHeight="1">
      <c r="A1259" s="37" t="s">
        <v>4297</v>
      </c>
      <c r="B1259" s="38">
        <v>42979</v>
      </c>
      <c r="C1259" s="37" t="s">
        <v>2652</v>
      </c>
      <c r="D1259" s="45" t="s">
        <v>670</v>
      </c>
      <c r="E1259" s="40" t="s">
        <v>671</v>
      </c>
      <c r="F1259" s="41" t="s">
        <v>477</v>
      </c>
      <c r="G1259" s="42" t="s">
        <v>828</v>
      </c>
      <c r="H1259" s="43" t="s">
        <v>2619</v>
      </c>
      <c r="I1259" s="44" t="s">
        <v>830</v>
      </c>
      <c r="J1259" s="45" t="s">
        <v>3329</v>
      </c>
    </row>
    <row r="1260" spans="1:10" s="3" customFormat="1" ht="16.5" customHeight="1">
      <c r="A1260" s="37" t="s">
        <v>10167</v>
      </c>
      <c r="B1260" s="38">
        <v>42979</v>
      </c>
      <c r="C1260" s="37" t="s">
        <v>6764</v>
      </c>
      <c r="D1260" s="45" t="s">
        <v>670</v>
      </c>
      <c r="E1260" s="40" t="s">
        <v>671</v>
      </c>
      <c r="F1260" s="41" t="s">
        <v>477</v>
      </c>
      <c r="G1260" s="42" t="s">
        <v>1391</v>
      </c>
      <c r="H1260" s="43" t="s">
        <v>546</v>
      </c>
      <c r="I1260" s="44" t="s">
        <v>6765</v>
      </c>
      <c r="J1260" s="45" t="s">
        <v>3329</v>
      </c>
    </row>
    <row r="1261" spans="1:10" s="3" customFormat="1" ht="16.5" customHeight="1">
      <c r="A1261" s="37" t="s">
        <v>11196</v>
      </c>
      <c r="B1261" s="38">
        <v>42979</v>
      </c>
      <c r="C1261" s="39" t="s">
        <v>5354</v>
      </c>
      <c r="D1261" s="37" t="s">
        <v>670</v>
      </c>
      <c r="E1261" s="40" t="s">
        <v>671</v>
      </c>
      <c r="F1261" s="41" t="s">
        <v>477</v>
      </c>
      <c r="G1261" s="51" t="s">
        <v>11197</v>
      </c>
      <c r="H1261" s="52" t="s">
        <v>11198</v>
      </c>
      <c r="I1261" s="53" t="s">
        <v>9439</v>
      </c>
      <c r="J1261" s="45"/>
    </row>
    <row r="1262" spans="1:10" s="3" customFormat="1" ht="16.5" customHeight="1">
      <c r="A1262" s="50" t="s">
        <v>10166</v>
      </c>
      <c r="B1262" s="48">
        <v>42461</v>
      </c>
      <c r="C1262" s="47" t="s">
        <v>5320</v>
      </c>
      <c r="D1262" s="47" t="s">
        <v>670</v>
      </c>
      <c r="E1262" s="33" t="s">
        <v>671</v>
      </c>
      <c r="F1262" s="33" t="s">
        <v>9907</v>
      </c>
      <c r="G1262" s="47" t="s">
        <v>5321</v>
      </c>
      <c r="H1262" s="47" t="s">
        <v>546</v>
      </c>
      <c r="I1262" s="47" t="s">
        <v>5322</v>
      </c>
      <c r="J1262" s="47"/>
    </row>
    <row r="1263" spans="1:10" s="3" customFormat="1" ht="16.5" customHeight="1">
      <c r="A1263" s="37" t="s">
        <v>4298</v>
      </c>
      <c r="B1263" s="48">
        <v>42644</v>
      </c>
      <c r="C1263" s="37" t="s">
        <v>5323</v>
      </c>
      <c r="D1263" s="45" t="s">
        <v>670</v>
      </c>
      <c r="E1263" s="40" t="s">
        <v>671</v>
      </c>
      <c r="F1263" s="41" t="s">
        <v>477</v>
      </c>
      <c r="G1263" s="42" t="s">
        <v>620</v>
      </c>
      <c r="H1263" s="43" t="s">
        <v>1967</v>
      </c>
      <c r="I1263" s="44" t="s">
        <v>621</v>
      </c>
      <c r="J1263" s="47"/>
    </row>
    <row r="1264" spans="1:10" s="3" customFormat="1" ht="16.5" customHeight="1">
      <c r="A1264" s="37" t="s">
        <v>4299</v>
      </c>
      <c r="B1264" s="38">
        <v>42979</v>
      </c>
      <c r="C1264" s="37" t="s">
        <v>5324</v>
      </c>
      <c r="D1264" s="45" t="s">
        <v>670</v>
      </c>
      <c r="E1264" s="40" t="s">
        <v>671</v>
      </c>
      <c r="F1264" s="41" t="s">
        <v>477</v>
      </c>
      <c r="G1264" s="42" t="s">
        <v>3265</v>
      </c>
      <c r="H1264" s="43" t="s">
        <v>5325</v>
      </c>
      <c r="I1264" s="44" t="s">
        <v>1031</v>
      </c>
      <c r="J1264" s="45" t="s">
        <v>3329</v>
      </c>
    </row>
    <row r="1265" spans="1:10" s="21" customFormat="1" ht="16.5" customHeight="1">
      <c r="A1265" s="37" t="s">
        <v>7495</v>
      </c>
      <c r="B1265" s="38">
        <v>42583</v>
      </c>
      <c r="C1265" s="37" t="s">
        <v>7499</v>
      </c>
      <c r="D1265" s="45" t="s">
        <v>670</v>
      </c>
      <c r="E1265" s="40" t="s">
        <v>671</v>
      </c>
      <c r="F1265" s="33" t="s">
        <v>477</v>
      </c>
      <c r="G1265" s="42" t="s">
        <v>7503</v>
      </c>
      <c r="H1265" s="43" t="s">
        <v>529</v>
      </c>
      <c r="I1265" s="44" t="s">
        <v>1580</v>
      </c>
      <c r="J1265" s="45"/>
    </row>
    <row r="1266" spans="1:10" s="21" customFormat="1" ht="16.5" customHeight="1">
      <c r="A1266" s="37" t="s">
        <v>11199</v>
      </c>
      <c r="B1266" s="38">
        <v>42979</v>
      </c>
      <c r="C1266" s="39" t="s">
        <v>11200</v>
      </c>
      <c r="D1266" s="37" t="s">
        <v>670</v>
      </c>
      <c r="E1266" s="40" t="s">
        <v>671</v>
      </c>
      <c r="F1266" s="41" t="s">
        <v>477</v>
      </c>
      <c r="G1266" s="51" t="s">
        <v>11201</v>
      </c>
      <c r="H1266" s="52" t="s">
        <v>11202</v>
      </c>
      <c r="I1266" s="53" t="s">
        <v>11203</v>
      </c>
      <c r="J1266" s="45"/>
    </row>
    <row r="1267" spans="1:10" s="21" customFormat="1" ht="16.5" customHeight="1">
      <c r="A1267" s="37" t="s">
        <v>4300</v>
      </c>
      <c r="B1267" s="38">
        <v>42979</v>
      </c>
      <c r="C1267" s="37" t="s">
        <v>5326</v>
      </c>
      <c r="D1267" s="45" t="s">
        <v>670</v>
      </c>
      <c r="E1267" s="40" t="s">
        <v>671</v>
      </c>
      <c r="F1267" s="41" t="s">
        <v>477</v>
      </c>
      <c r="G1267" s="42" t="s">
        <v>1562</v>
      </c>
      <c r="H1267" s="43" t="s">
        <v>5327</v>
      </c>
      <c r="I1267" s="44" t="s">
        <v>1564</v>
      </c>
      <c r="J1267" s="45" t="s">
        <v>3329</v>
      </c>
    </row>
    <row r="1268" spans="1:10" s="21" customFormat="1" ht="16.5" customHeight="1">
      <c r="A1268" s="37" t="s">
        <v>11186</v>
      </c>
      <c r="B1268" s="38">
        <v>42979</v>
      </c>
      <c r="C1268" s="39" t="s">
        <v>11187</v>
      </c>
      <c r="D1268" s="37" t="s">
        <v>670</v>
      </c>
      <c r="E1268" s="40" t="s">
        <v>671</v>
      </c>
      <c r="F1268" s="41" t="s">
        <v>477</v>
      </c>
      <c r="G1268" s="51" t="s">
        <v>11188</v>
      </c>
      <c r="H1268" s="52" t="s">
        <v>11189</v>
      </c>
      <c r="I1268" s="53" t="s">
        <v>11190</v>
      </c>
      <c r="J1268" s="45"/>
    </row>
    <row r="1269" spans="1:10" s="21" customFormat="1" ht="16.5" customHeight="1">
      <c r="A1269" s="37" t="s">
        <v>4301</v>
      </c>
      <c r="B1269" s="38">
        <v>42979</v>
      </c>
      <c r="C1269" s="37" t="s">
        <v>5328</v>
      </c>
      <c r="D1269" s="45" t="s">
        <v>670</v>
      </c>
      <c r="E1269" s="40" t="s">
        <v>671</v>
      </c>
      <c r="F1269" s="41" t="s">
        <v>477</v>
      </c>
      <c r="G1269" s="42" t="s">
        <v>5329</v>
      </c>
      <c r="H1269" s="43" t="s">
        <v>5330</v>
      </c>
      <c r="I1269" s="44" t="s">
        <v>180</v>
      </c>
      <c r="J1269" s="45" t="s">
        <v>3329</v>
      </c>
    </row>
    <row r="1270" spans="1:10" s="21" customFormat="1" ht="16.5" customHeight="1">
      <c r="A1270" s="37" t="s">
        <v>11191</v>
      </c>
      <c r="B1270" s="38">
        <v>42979</v>
      </c>
      <c r="C1270" s="39" t="s">
        <v>11192</v>
      </c>
      <c r="D1270" s="37" t="s">
        <v>670</v>
      </c>
      <c r="E1270" s="40" t="s">
        <v>671</v>
      </c>
      <c r="F1270" s="41" t="s">
        <v>477</v>
      </c>
      <c r="G1270" s="51" t="s">
        <v>11193</v>
      </c>
      <c r="H1270" s="52" t="s">
        <v>11194</v>
      </c>
      <c r="I1270" s="53" t="s">
        <v>11195</v>
      </c>
      <c r="J1270" s="45"/>
    </row>
    <row r="1271" spans="1:10" s="21" customFormat="1" ht="16.5" customHeight="1">
      <c r="A1271" s="37" t="s">
        <v>3464</v>
      </c>
      <c r="B1271" s="38">
        <v>42705</v>
      </c>
      <c r="C1271" s="37" t="s">
        <v>3465</v>
      </c>
      <c r="D1271" s="45" t="s">
        <v>670</v>
      </c>
      <c r="E1271" s="40" t="s">
        <v>671</v>
      </c>
      <c r="F1271" s="41" t="s">
        <v>477</v>
      </c>
      <c r="G1271" s="42" t="s">
        <v>3466</v>
      </c>
      <c r="H1271" s="43" t="s">
        <v>3467</v>
      </c>
      <c r="I1271" s="44" t="s">
        <v>40</v>
      </c>
      <c r="J1271" s="47"/>
    </row>
    <row r="1272" spans="1:10" s="21" customFormat="1" ht="16.5" customHeight="1">
      <c r="A1272" s="50" t="s">
        <v>10369</v>
      </c>
      <c r="B1272" s="48">
        <v>42461</v>
      </c>
      <c r="C1272" s="47" t="s">
        <v>5331</v>
      </c>
      <c r="D1272" s="47" t="s">
        <v>670</v>
      </c>
      <c r="E1272" s="40" t="s">
        <v>671</v>
      </c>
      <c r="F1272" s="41" t="s">
        <v>477</v>
      </c>
      <c r="G1272" s="113" t="s">
        <v>1745</v>
      </c>
      <c r="H1272" s="113" t="s">
        <v>1967</v>
      </c>
      <c r="I1272" s="113" t="s">
        <v>1664</v>
      </c>
      <c r="J1272" s="47"/>
    </row>
    <row r="1273" spans="1:10" s="21" customFormat="1" ht="16.5" customHeight="1">
      <c r="A1273" s="37" t="s">
        <v>10155</v>
      </c>
      <c r="B1273" s="38">
        <v>42979</v>
      </c>
      <c r="C1273" s="39" t="s">
        <v>344</v>
      </c>
      <c r="D1273" s="37" t="s">
        <v>670</v>
      </c>
      <c r="E1273" s="40" t="s">
        <v>671</v>
      </c>
      <c r="F1273" s="41" t="s">
        <v>477</v>
      </c>
      <c r="G1273" s="42" t="s">
        <v>2948</v>
      </c>
      <c r="H1273" s="43" t="s">
        <v>5332</v>
      </c>
      <c r="I1273" s="44" t="s">
        <v>345</v>
      </c>
      <c r="J1273" s="45" t="s">
        <v>3329</v>
      </c>
    </row>
    <row r="1274" spans="1:10" s="21" customFormat="1" ht="16.5" customHeight="1">
      <c r="A1274" s="37" t="s">
        <v>4302</v>
      </c>
      <c r="B1274" s="38">
        <v>42979</v>
      </c>
      <c r="C1274" s="39" t="s">
        <v>5333</v>
      </c>
      <c r="D1274" s="37" t="s">
        <v>670</v>
      </c>
      <c r="E1274" s="40" t="s">
        <v>671</v>
      </c>
      <c r="F1274" s="41" t="s">
        <v>477</v>
      </c>
      <c r="G1274" s="42" t="s">
        <v>5334</v>
      </c>
      <c r="H1274" s="43" t="s">
        <v>192</v>
      </c>
      <c r="I1274" s="44" t="s">
        <v>5335</v>
      </c>
      <c r="J1274" s="45"/>
    </row>
    <row r="1275" spans="1:10" s="21" customFormat="1" ht="16.5" customHeight="1">
      <c r="A1275" s="37" t="s">
        <v>4303</v>
      </c>
      <c r="B1275" s="38">
        <v>42979</v>
      </c>
      <c r="C1275" s="39" t="s">
        <v>5336</v>
      </c>
      <c r="D1275" s="37" t="s">
        <v>5337</v>
      </c>
      <c r="E1275" s="40" t="s">
        <v>671</v>
      </c>
      <c r="F1275" s="41" t="s">
        <v>477</v>
      </c>
      <c r="G1275" s="42" t="s">
        <v>5338</v>
      </c>
      <c r="H1275" s="43" t="s">
        <v>546</v>
      </c>
      <c r="I1275" s="44" t="s">
        <v>5339</v>
      </c>
      <c r="J1275" s="45" t="s">
        <v>3329</v>
      </c>
    </row>
    <row r="1276" spans="1:10" s="21" customFormat="1" ht="16.5" customHeight="1">
      <c r="A1276" s="50" t="s">
        <v>4304</v>
      </c>
      <c r="B1276" s="48">
        <v>42583</v>
      </c>
      <c r="C1276" s="47" t="s">
        <v>5340</v>
      </c>
      <c r="D1276" s="47" t="s">
        <v>5341</v>
      </c>
      <c r="E1276" s="49" t="s">
        <v>671</v>
      </c>
      <c r="F1276" s="41" t="s">
        <v>477</v>
      </c>
      <c r="G1276" s="113" t="s">
        <v>5342</v>
      </c>
      <c r="H1276" s="113" t="s">
        <v>10680</v>
      </c>
      <c r="I1276" s="113" t="s">
        <v>5343</v>
      </c>
      <c r="J1276" s="47"/>
    </row>
    <row r="1277" spans="1:10" s="21" customFormat="1" ht="16.5" customHeight="1">
      <c r="A1277" s="37" t="s">
        <v>1226</v>
      </c>
      <c r="B1277" s="38">
        <v>42979</v>
      </c>
      <c r="C1277" s="39" t="s">
        <v>1236</v>
      </c>
      <c r="D1277" s="37" t="s">
        <v>670</v>
      </c>
      <c r="E1277" s="40" t="s">
        <v>671</v>
      </c>
      <c r="F1277" s="41" t="s">
        <v>477</v>
      </c>
      <c r="G1277" s="42" t="s">
        <v>1237</v>
      </c>
      <c r="H1277" s="43" t="s">
        <v>1238</v>
      </c>
      <c r="I1277" s="44" t="s">
        <v>1239</v>
      </c>
      <c r="J1277" s="45" t="s">
        <v>3329</v>
      </c>
    </row>
    <row r="1278" spans="1:10" s="3" customFormat="1" ht="16.5" customHeight="1">
      <c r="A1278" s="37" t="s">
        <v>4305</v>
      </c>
      <c r="B1278" s="38">
        <v>42979</v>
      </c>
      <c r="C1278" s="39" t="s">
        <v>5344</v>
      </c>
      <c r="D1278" s="37" t="s">
        <v>670</v>
      </c>
      <c r="E1278" s="40" t="s">
        <v>671</v>
      </c>
      <c r="F1278" s="41" t="s">
        <v>477</v>
      </c>
      <c r="G1278" s="42" t="s">
        <v>2948</v>
      </c>
      <c r="H1278" s="43" t="s">
        <v>546</v>
      </c>
      <c r="I1278" s="44" t="s">
        <v>994</v>
      </c>
      <c r="J1278" s="45" t="s">
        <v>3329</v>
      </c>
    </row>
    <row r="1279" spans="1:10" s="21" customFormat="1" ht="16.5" customHeight="1">
      <c r="A1279" s="37" t="s">
        <v>4306</v>
      </c>
      <c r="B1279" s="38">
        <v>42979</v>
      </c>
      <c r="C1279" s="39" t="s">
        <v>5345</v>
      </c>
      <c r="D1279" s="37" t="s">
        <v>670</v>
      </c>
      <c r="E1279" s="40" t="s">
        <v>493</v>
      </c>
      <c r="F1279" s="41" t="s">
        <v>477</v>
      </c>
      <c r="G1279" s="42" t="s">
        <v>828</v>
      </c>
      <c r="H1279" s="43" t="s">
        <v>2619</v>
      </c>
      <c r="I1279" s="44" t="s">
        <v>830</v>
      </c>
      <c r="J1279" s="45" t="s">
        <v>3329</v>
      </c>
    </row>
    <row r="1280" spans="1:10" s="21" customFormat="1" ht="16.5" customHeight="1">
      <c r="A1280" s="37" t="s">
        <v>2642</v>
      </c>
      <c r="B1280" s="38">
        <v>42979</v>
      </c>
      <c r="C1280" s="39" t="s">
        <v>2652</v>
      </c>
      <c r="D1280" s="37" t="s">
        <v>670</v>
      </c>
      <c r="E1280" s="40" t="s">
        <v>671</v>
      </c>
      <c r="F1280" s="41" t="s">
        <v>477</v>
      </c>
      <c r="G1280" s="42" t="s">
        <v>2653</v>
      </c>
      <c r="H1280" s="43" t="s">
        <v>2654</v>
      </c>
      <c r="I1280" s="44" t="s">
        <v>2655</v>
      </c>
      <c r="J1280" s="45" t="s">
        <v>3329</v>
      </c>
    </row>
    <row r="1281" spans="1:10" ht="16.5" customHeight="1">
      <c r="A1281" s="37" t="s">
        <v>2804</v>
      </c>
      <c r="B1281" s="38">
        <v>42979</v>
      </c>
      <c r="C1281" s="39" t="s">
        <v>1236</v>
      </c>
      <c r="D1281" s="37" t="s">
        <v>670</v>
      </c>
      <c r="E1281" s="40" t="s">
        <v>671</v>
      </c>
      <c r="F1281" s="41" t="s">
        <v>477</v>
      </c>
      <c r="G1281" s="42" t="s">
        <v>2805</v>
      </c>
      <c r="H1281" s="43" t="s">
        <v>192</v>
      </c>
      <c r="I1281" s="44" t="s">
        <v>11049</v>
      </c>
      <c r="J1281" s="45" t="s">
        <v>3329</v>
      </c>
    </row>
    <row r="1282" spans="1:10" ht="16.5" customHeight="1">
      <c r="A1282" s="37" t="s">
        <v>4307</v>
      </c>
      <c r="B1282" s="38">
        <v>42979</v>
      </c>
      <c r="C1282" s="39" t="s">
        <v>5346</v>
      </c>
      <c r="D1282" s="37" t="s">
        <v>670</v>
      </c>
      <c r="E1282" s="40" t="s">
        <v>671</v>
      </c>
      <c r="F1282" s="41" t="s">
        <v>477</v>
      </c>
      <c r="G1282" s="42" t="s">
        <v>1391</v>
      </c>
      <c r="H1282" s="43" t="s">
        <v>1392</v>
      </c>
      <c r="I1282" s="44" t="s">
        <v>1393</v>
      </c>
      <c r="J1282" s="45" t="s">
        <v>3329</v>
      </c>
    </row>
    <row r="1283" spans="1:10" ht="16.5" customHeight="1">
      <c r="A1283" s="37" t="s">
        <v>1964</v>
      </c>
      <c r="B1283" s="38">
        <v>42979</v>
      </c>
      <c r="C1283" s="39" t="s">
        <v>1965</v>
      </c>
      <c r="D1283" s="37" t="s">
        <v>670</v>
      </c>
      <c r="E1283" s="40" t="s">
        <v>671</v>
      </c>
      <c r="F1283" s="41" t="s">
        <v>477</v>
      </c>
      <c r="G1283" s="42" t="s">
        <v>1966</v>
      </c>
      <c r="H1283" s="43" t="s">
        <v>1967</v>
      </c>
      <c r="I1283" s="44" t="s">
        <v>1968</v>
      </c>
      <c r="J1283" s="45" t="s">
        <v>3329</v>
      </c>
    </row>
    <row r="1284" spans="1:10" ht="16.5" customHeight="1">
      <c r="A1284" s="37" t="s">
        <v>2612</v>
      </c>
      <c r="B1284" s="38">
        <v>42583</v>
      </c>
      <c r="C1284" s="39" t="s">
        <v>2613</v>
      </c>
      <c r="D1284" s="37" t="s">
        <v>2614</v>
      </c>
      <c r="E1284" s="40" t="s">
        <v>671</v>
      </c>
      <c r="F1284" s="33" t="s">
        <v>477</v>
      </c>
      <c r="G1284" s="42" t="s">
        <v>2615</v>
      </c>
      <c r="H1284" s="43" t="s">
        <v>1392</v>
      </c>
      <c r="I1284" s="44" t="s">
        <v>2616</v>
      </c>
      <c r="J1284" s="45"/>
    </row>
    <row r="1285" spans="1:10" s="21" customFormat="1" ht="16.5" customHeight="1">
      <c r="A1285" s="37" t="s">
        <v>2946</v>
      </c>
      <c r="B1285" s="38">
        <v>42979</v>
      </c>
      <c r="C1285" s="39" t="s">
        <v>2947</v>
      </c>
      <c r="D1285" s="37" t="s">
        <v>670</v>
      </c>
      <c r="E1285" s="40" t="s">
        <v>671</v>
      </c>
      <c r="F1285" s="41" t="s">
        <v>477</v>
      </c>
      <c r="G1285" s="42" t="s">
        <v>2948</v>
      </c>
      <c r="H1285" s="43" t="s">
        <v>2949</v>
      </c>
      <c r="I1285" s="44" t="s">
        <v>2950</v>
      </c>
      <c r="J1285" s="45" t="s">
        <v>3329</v>
      </c>
    </row>
    <row r="1286" spans="1:10" s="21" customFormat="1" ht="16.5" customHeight="1">
      <c r="A1286" s="37" t="s">
        <v>6125</v>
      </c>
      <c r="B1286" s="38">
        <v>42979</v>
      </c>
      <c r="C1286" s="39" t="s">
        <v>1236</v>
      </c>
      <c r="D1286" s="37" t="s">
        <v>670</v>
      </c>
      <c r="E1286" s="40" t="s">
        <v>671</v>
      </c>
      <c r="F1286" s="41" t="s">
        <v>477</v>
      </c>
      <c r="G1286" s="42" t="s">
        <v>6126</v>
      </c>
      <c r="H1286" s="43" t="s">
        <v>590</v>
      </c>
      <c r="I1286" s="44" t="s">
        <v>5602</v>
      </c>
      <c r="J1286" s="45"/>
    </row>
    <row r="1287" spans="1:10" ht="16.5" customHeight="1">
      <c r="A1287" s="37" t="s">
        <v>4308</v>
      </c>
      <c r="B1287" s="38">
        <v>42644</v>
      </c>
      <c r="C1287" s="39" t="s">
        <v>5347</v>
      </c>
      <c r="D1287" s="37" t="s">
        <v>670</v>
      </c>
      <c r="E1287" s="33" t="s">
        <v>671</v>
      </c>
      <c r="F1287" s="33" t="s">
        <v>477</v>
      </c>
      <c r="G1287" s="42" t="s">
        <v>620</v>
      </c>
      <c r="H1287" s="43" t="s">
        <v>1238</v>
      </c>
      <c r="I1287" s="44" t="s">
        <v>621</v>
      </c>
      <c r="J1287" s="45"/>
    </row>
    <row r="1288" spans="1:10" ht="16.5" customHeight="1">
      <c r="A1288" s="37" t="s">
        <v>9905</v>
      </c>
      <c r="B1288" s="38">
        <v>42979</v>
      </c>
      <c r="C1288" s="39" t="s">
        <v>9906</v>
      </c>
      <c r="D1288" s="37" t="s">
        <v>670</v>
      </c>
      <c r="E1288" s="40" t="s">
        <v>671</v>
      </c>
      <c r="F1288" s="41" t="s">
        <v>477</v>
      </c>
      <c r="G1288" s="51" t="s">
        <v>1562</v>
      </c>
      <c r="H1288" s="52" t="s">
        <v>2654</v>
      </c>
      <c r="I1288" s="53" t="s">
        <v>1564</v>
      </c>
      <c r="J1288" s="45"/>
    </row>
    <row r="1289" spans="1:10" ht="16.5" customHeight="1">
      <c r="A1289" s="37" t="s">
        <v>343</v>
      </c>
      <c r="B1289" s="38">
        <v>42979</v>
      </c>
      <c r="C1289" s="39" t="s">
        <v>344</v>
      </c>
      <c r="D1289" s="37" t="s">
        <v>670</v>
      </c>
      <c r="E1289" s="40" t="s">
        <v>671</v>
      </c>
      <c r="F1289" s="41" t="s">
        <v>477</v>
      </c>
      <c r="G1289" s="51" t="s">
        <v>9088</v>
      </c>
      <c r="H1289" s="52" t="s">
        <v>546</v>
      </c>
      <c r="I1289" s="53" t="s">
        <v>345</v>
      </c>
      <c r="J1289" s="45" t="s">
        <v>3329</v>
      </c>
    </row>
    <row r="1290" spans="1:10" ht="16.5" customHeight="1">
      <c r="A1290" s="37" t="s">
        <v>7216</v>
      </c>
      <c r="B1290" s="38">
        <v>42979</v>
      </c>
      <c r="C1290" s="39" t="s">
        <v>7217</v>
      </c>
      <c r="D1290" s="37" t="s">
        <v>670</v>
      </c>
      <c r="E1290" s="40" t="s">
        <v>671</v>
      </c>
      <c r="F1290" s="41" t="s">
        <v>477</v>
      </c>
      <c r="G1290" s="42" t="s">
        <v>7218</v>
      </c>
      <c r="H1290" s="43" t="s">
        <v>7219</v>
      </c>
      <c r="I1290" s="44" t="s">
        <v>5335</v>
      </c>
      <c r="J1290" s="45" t="s">
        <v>3329</v>
      </c>
    </row>
    <row r="1291" spans="1:10" ht="16.5" customHeight="1">
      <c r="A1291" s="37" t="s">
        <v>4309</v>
      </c>
      <c r="B1291" s="38">
        <v>42736</v>
      </c>
      <c r="C1291" s="39" t="s">
        <v>5349</v>
      </c>
      <c r="D1291" s="37" t="s">
        <v>670</v>
      </c>
      <c r="E1291" s="40" t="s">
        <v>671</v>
      </c>
      <c r="F1291" s="41" t="s">
        <v>477</v>
      </c>
      <c r="G1291" s="42" t="s">
        <v>5350</v>
      </c>
      <c r="H1291" s="43" t="s">
        <v>5351</v>
      </c>
      <c r="I1291" s="44" t="s">
        <v>5339</v>
      </c>
      <c r="J1291" s="45" t="s">
        <v>3329</v>
      </c>
    </row>
    <row r="1292" spans="1:10" ht="16.5" customHeight="1">
      <c r="A1292" s="37" t="s">
        <v>7347</v>
      </c>
      <c r="B1292" s="38">
        <v>42979</v>
      </c>
      <c r="C1292" s="39" t="s">
        <v>9089</v>
      </c>
      <c r="D1292" s="37" t="s">
        <v>670</v>
      </c>
      <c r="E1292" s="40" t="s">
        <v>671</v>
      </c>
      <c r="F1292" s="41" t="s">
        <v>477</v>
      </c>
      <c r="G1292" s="51" t="s">
        <v>7348</v>
      </c>
      <c r="H1292" s="52" t="s">
        <v>7349</v>
      </c>
      <c r="I1292" s="53" t="s">
        <v>9090</v>
      </c>
      <c r="J1292" s="45" t="s">
        <v>3329</v>
      </c>
    </row>
    <row r="1293" spans="1:10" s="21" customFormat="1" ht="16.5" customHeight="1">
      <c r="A1293" s="37" t="s">
        <v>1401</v>
      </c>
      <c r="B1293" s="38">
        <v>42979</v>
      </c>
      <c r="C1293" s="39" t="s">
        <v>1402</v>
      </c>
      <c r="D1293" s="37" t="s">
        <v>1403</v>
      </c>
      <c r="E1293" s="40" t="s">
        <v>671</v>
      </c>
      <c r="F1293" s="41" t="s">
        <v>477</v>
      </c>
      <c r="G1293" s="42" t="s">
        <v>1237</v>
      </c>
      <c r="H1293" s="43" t="s">
        <v>1404</v>
      </c>
      <c r="I1293" s="44" t="s">
        <v>1239</v>
      </c>
      <c r="J1293" s="45" t="s">
        <v>3329</v>
      </c>
    </row>
    <row r="1294" spans="1:10" s="21" customFormat="1" ht="16.5" customHeight="1">
      <c r="A1294" s="37" t="s">
        <v>4310</v>
      </c>
      <c r="B1294" s="38">
        <v>42979</v>
      </c>
      <c r="C1294" s="39" t="s">
        <v>5352</v>
      </c>
      <c r="D1294" s="37" t="s">
        <v>670</v>
      </c>
      <c r="E1294" s="40" t="s">
        <v>671</v>
      </c>
      <c r="F1294" s="41" t="s">
        <v>477</v>
      </c>
      <c r="G1294" s="42" t="s">
        <v>993</v>
      </c>
      <c r="H1294" s="43" t="s">
        <v>5353</v>
      </c>
      <c r="I1294" s="44" t="s">
        <v>994</v>
      </c>
      <c r="J1294" s="45" t="s">
        <v>3329</v>
      </c>
    </row>
    <row r="1295" spans="1:10" s="21" customFormat="1" ht="16.5" customHeight="1">
      <c r="A1295" s="37" t="s">
        <v>2617</v>
      </c>
      <c r="B1295" s="38">
        <v>42979</v>
      </c>
      <c r="C1295" s="39" t="s">
        <v>2618</v>
      </c>
      <c r="D1295" s="37" t="s">
        <v>670</v>
      </c>
      <c r="E1295" s="40" t="s">
        <v>671</v>
      </c>
      <c r="F1295" s="41" t="s">
        <v>477</v>
      </c>
      <c r="G1295" s="42" t="s">
        <v>828</v>
      </c>
      <c r="H1295" s="43" t="s">
        <v>2619</v>
      </c>
      <c r="I1295" s="44" t="s">
        <v>830</v>
      </c>
      <c r="J1295" s="45" t="s">
        <v>3329</v>
      </c>
    </row>
    <row r="1296" spans="1:10" s="21" customFormat="1" ht="16.5" customHeight="1">
      <c r="A1296" s="37" t="s">
        <v>10677</v>
      </c>
      <c r="B1296" s="38">
        <v>42583</v>
      </c>
      <c r="C1296" s="39" t="s">
        <v>2652</v>
      </c>
      <c r="D1296" s="37" t="s">
        <v>670</v>
      </c>
      <c r="E1296" s="40" t="s">
        <v>671</v>
      </c>
      <c r="F1296" s="33" t="s">
        <v>477</v>
      </c>
      <c r="G1296" s="51" t="s">
        <v>2653</v>
      </c>
      <c r="H1296" s="52" t="s">
        <v>2654</v>
      </c>
      <c r="I1296" s="53" t="s">
        <v>10678</v>
      </c>
      <c r="J1296" s="45"/>
    </row>
    <row r="1297" spans="1:10" s="21" customFormat="1" ht="16.5" customHeight="1">
      <c r="A1297" s="37" t="s">
        <v>6926</v>
      </c>
      <c r="B1297" s="38">
        <v>42979</v>
      </c>
      <c r="C1297" s="39" t="s">
        <v>6927</v>
      </c>
      <c r="D1297" s="37" t="s">
        <v>670</v>
      </c>
      <c r="E1297" s="40" t="s">
        <v>671</v>
      </c>
      <c r="F1297" s="41" t="s">
        <v>477</v>
      </c>
      <c r="G1297" s="42" t="s">
        <v>6928</v>
      </c>
      <c r="H1297" s="43" t="s">
        <v>6929</v>
      </c>
      <c r="I1297" s="44" t="s">
        <v>11049</v>
      </c>
      <c r="J1297" s="45" t="s">
        <v>3329</v>
      </c>
    </row>
    <row r="1298" spans="1:10" s="21" customFormat="1" ht="16.5" customHeight="1">
      <c r="A1298" s="37" t="s">
        <v>1389</v>
      </c>
      <c r="B1298" s="38">
        <v>42979</v>
      </c>
      <c r="C1298" s="39" t="s">
        <v>1390</v>
      </c>
      <c r="D1298" s="37" t="s">
        <v>670</v>
      </c>
      <c r="E1298" s="40" t="s">
        <v>671</v>
      </c>
      <c r="F1298" s="41" t="s">
        <v>477</v>
      </c>
      <c r="G1298" s="42" t="s">
        <v>1391</v>
      </c>
      <c r="H1298" s="43" t="s">
        <v>1392</v>
      </c>
      <c r="I1298" s="44" t="s">
        <v>1393</v>
      </c>
      <c r="J1298" s="45" t="s">
        <v>3329</v>
      </c>
    </row>
    <row r="1299" spans="1:10" s="21" customFormat="1" ht="16.5" customHeight="1">
      <c r="A1299" s="37" t="s">
        <v>10260</v>
      </c>
      <c r="B1299" s="38">
        <v>42583</v>
      </c>
      <c r="C1299" s="39" t="s">
        <v>10261</v>
      </c>
      <c r="D1299" s="37" t="s">
        <v>670</v>
      </c>
      <c r="E1299" s="40" t="s">
        <v>493</v>
      </c>
      <c r="F1299" s="41" t="s">
        <v>477</v>
      </c>
      <c r="G1299" s="51" t="s">
        <v>10262</v>
      </c>
      <c r="H1299" s="52" t="s">
        <v>546</v>
      </c>
      <c r="I1299" s="53" t="s">
        <v>2616</v>
      </c>
      <c r="J1299" s="45"/>
    </row>
    <row r="1300" spans="1:10" s="21" customFormat="1" ht="16.5" customHeight="1">
      <c r="A1300" s="37" t="s">
        <v>6438</v>
      </c>
      <c r="B1300" s="38">
        <v>42979</v>
      </c>
      <c r="C1300" s="39" t="s">
        <v>6439</v>
      </c>
      <c r="D1300" s="37" t="s">
        <v>670</v>
      </c>
      <c r="E1300" s="40" t="s">
        <v>671</v>
      </c>
      <c r="F1300" s="41" t="s">
        <v>477</v>
      </c>
      <c r="G1300" s="42" t="s">
        <v>2948</v>
      </c>
      <c r="H1300" s="43" t="s">
        <v>2949</v>
      </c>
      <c r="I1300" s="44" t="s">
        <v>2950</v>
      </c>
      <c r="J1300" s="45" t="s">
        <v>3329</v>
      </c>
    </row>
    <row r="1301" spans="1:10" s="21" customFormat="1" ht="16.5" customHeight="1">
      <c r="A1301" s="131" t="s">
        <v>4311</v>
      </c>
      <c r="B1301" s="48">
        <v>42522</v>
      </c>
      <c r="C1301" s="47" t="s">
        <v>5354</v>
      </c>
      <c r="D1301" s="47" t="s">
        <v>670</v>
      </c>
      <c r="E1301" s="49" t="s">
        <v>671</v>
      </c>
      <c r="F1301" s="41" t="s">
        <v>477</v>
      </c>
      <c r="G1301" s="47" t="s">
        <v>5355</v>
      </c>
      <c r="H1301" s="47" t="s">
        <v>5356</v>
      </c>
      <c r="I1301" s="47" t="s">
        <v>5205</v>
      </c>
      <c r="J1301" s="47"/>
    </row>
    <row r="1302" spans="1:10" s="21" customFormat="1" ht="16.5" customHeight="1">
      <c r="A1302" s="131" t="s">
        <v>10457</v>
      </c>
      <c r="B1302" s="48">
        <v>42522</v>
      </c>
      <c r="C1302" s="47" t="s">
        <v>5333</v>
      </c>
      <c r="D1302" s="47" t="s">
        <v>670</v>
      </c>
      <c r="E1302" s="49" t="s">
        <v>671</v>
      </c>
      <c r="F1302" s="115" t="s">
        <v>9907</v>
      </c>
      <c r="G1302" s="47" t="s">
        <v>9651</v>
      </c>
      <c r="H1302" s="47" t="s">
        <v>5330</v>
      </c>
      <c r="I1302" s="47" t="s">
        <v>5335</v>
      </c>
      <c r="J1302" s="47"/>
    </row>
    <row r="1303" spans="1:10" ht="16.5" customHeight="1">
      <c r="A1303" s="37" t="s">
        <v>7213</v>
      </c>
      <c r="B1303" s="38">
        <v>42979</v>
      </c>
      <c r="C1303" s="39" t="s">
        <v>5336</v>
      </c>
      <c r="D1303" s="37" t="s">
        <v>670</v>
      </c>
      <c r="E1303" s="40" t="s">
        <v>671</v>
      </c>
      <c r="F1303" s="41" t="s">
        <v>477</v>
      </c>
      <c r="G1303" s="42" t="s">
        <v>7214</v>
      </c>
      <c r="H1303" s="43" t="s">
        <v>7215</v>
      </c>
      <c r="I1303" s="44" t="s">
        <v>5339</v>
      </c>
      <c r="J1303" s="45" t="s">
        <v>3329</v>
      </c>
    </row>
    <row r="1304" spans="1:10" ht="16.5" customHeight="1">
      <c r="A1304" s="37" t="s">
        <v>1398</v>
      </c>
      <c r="B1304" s="38">
        <v>42979</v>
      </c>
      <c r="C1304" s="39" t="s">
        <v>1399</v>
      </c>
      <c r="D1304" s="37" t="s">
        <v>670</v>
      </c>
      <c r="E1304" s="40" t="s">
        <v>671</v>
      </c>
      <c r="F1304" s="41" t="s">
        <v>477</v>
      </c>
      <c r="G1304" s="42" t="s">
        <v>993</v>
      </c>
      <c r="H1304" s="43" t="s">
        <v>1400</v>
      </c>
      <c r="I1304" s="44" t="s">
        <v>994</v>
      </c>
      <c r="J1304" s="45" t="s">
        <v>3329</v>
      </c>
    </row>
    <row r="1305" spans="1:10" ht="16.5" customHeight="1">
      <c r="A1305" s="37" t="s">
        <v>1394</v>
      </c>
      <c r="B1305" s="38">
        <v>42979</v>
      </c>
      <c r="C1305" s="39" t="s">
        <v>1395</v>
      </c>
      <c r="D1305" s="37" t="s">
        <v>670</v>
      </c>
      <c r="E1305" s="40" t="s">
        <v>671</v>
      </c>
      <c r="F1305" s="41" t="s">
        <v>477</v>
      </c>
      <c r="G1305" s="42" t="s">
        <v>1391</v>
      </c>
      <c r="H1305" s="43" t="s">
        <v>1392</v>
      </c>
      <c r="I1305" s="44" t="s">
        <v>1393</v>
      </c>
      <c r="J1305" s="45" t="s">
        <v>3329</v>
      </c>
    </row>
    <row r="1306" spans="1:10" ht="16.5" customHeight="1">
      <c r="A1306" s="37" t="s">
        <v>6539</v>
      </c>
      <c r="B1306" s="38">
        <v>42979</v>
      </c>
      <c r="C1306" s="39" t="s">
        <v>6540</v>
      </c>
      <c r="D1306" s="37" t="s">
        <v>670</v>
      </c>
      <c r="E1306" s="40" t="s">
        <v>671</v>
      </c>
      <c r="F1306" s="41" t="s">
        <v>477</v>
      </c>
      <c r="G1306" s="42" t="s">
        <v>2948</v>
      </c>
      <c r="H1306" s="43" t="s">
        <v>6541</v>
      </c>
      <c r="I1306" s="44" t="s">
        <v>2950</v>
      </c>
      <c r="J1306" s="45" t="s">
        <v>3329</v>
      </c>
    </row>
    <row r="1307" spans="1:10" s="146" customFormat="1" ht="16.5" customHeight="1">
      <c r="A1307" s="37" t="s">
        <v>4312</v>
      </c>
      <c r="B1307" s="38">
        <v>42644</v>
      </c>
      <c r="C1307" s="39" t="s">
        <v>5357</v>
      </c>
      <c r="D1307" s="37" t="s">
        <v>670</v>
      </c>
      <c r="E1307" s="40" t="s">
        <v>671</v>
      </c>
      <c r="F1307" s="41" t="s">
        <v>477</v>
      </c>
      <c r="G1307" s="42" t="s">
        <v>620</v>
      </c>
      <c r="H1307" s="43" t="s">
        <v>5358</v>
      </c>
      <c r="I1307" s="44" t="s">
        <v>621</v>
      </c>
      <c r="J1307" s="45"/>
    </row>
    <row r="1308" spans="1:10" s="146" customFormat="1" ht="16.5" customHeight="1">
      <c r="A1308" s="131" t="s">
        <v>1396</v>
      </c>
      <c r="B1308" s="48">
        <v>42278</v>
      </c>
      <c r="C1308" s="47" t="s">
        <v>1397</v>
      </c>
      <c r="D1308" s="47" t="s">
        <v>670</v>
      </c>
      <c r="E1308" s="33" t="s">
        <v>671</v>
      </c>
      <c r="F1308" s="41" t="s">
        <v>477</v>
      </c>
      <c r="G1308" s="47" t="s">
        <v>1391</v>
      </c>
      <c r="H1308" s="47" t="s">
        <v>1392</v>
      </c>
      <c r="I1308" s="47" t="s">
        <v>1393</v>
      </c>
      <c r="J1308" s="47"/>
    </row>
    <row r="1309" spans="1:10" s="146" customFormat="1" ht="16.5" customHeight="1">
      <c r="A1309" s="37" t="s">
        <v>896</v>
      </c>
      <c r="B1309" s="38">
        <v>42979</v>
      </c>
      <c r="C1309" s="39" t="s">
        <v>897</v>
      </c>
      <c r="D1309" s="37" t="s">
        <v>670</v>
      </c>
      <c r="E1309" s="40" t="s">
        <v>671</v>
      </c>
      <c r="F1309" s="41" t="s">
        <v>477</v>
      </c>
      <c r="G1309" s="42" t="s">
        <v>620</v>
      </c>
      <c r="H1309" s="43" t="s">
        <v>9522</v>
      </c>
      <c r="I1309" s="44" t="s">
        <v>9523</v>
      </c>
      <c r="J1309" s="45"/>
    </row>
    <row r="1310" spans="1:10" s="146" customFormat="1" ht="16.5" customHeight="1">
      <c r="A1310" s="37" t="s">
        <v>1743</v>
      </c>
      <c r="B1310" s="38">
        <v>42583</v>
      </c>
      <c r="C1310" s="39" t="s">
        <v>1744</v>
      </c>
      <c r="D1310" s="37" t="s">
        <v>670</v>
      </c>
      <c r="E1310" s="40" t="s">
        <v>671</v>
      </c>
      <c r="F1310" s="41" t="s">
        <v>477</v>
      </c>
      <c r="G1310" s="42" t="s">
        <v>1745</v>
      </c>
      <c r="H1310" s="43" t="s">
        <v>546</v>
      </c>
      <c r="I1310" s="44" t="s">
        <v>1393</v>
      </c>
      <c r="J1310" s="86"/>
    </row>
    <row r="1311" spans="1:10" s="146" customFormat="1" ht="16.5" customHeight="1">
      <c r="A1311" s="37" t="s">
        <v>1746</v>
      </c>
      <c r="B1311" s="38">
        <v>42979</v>
      </c>
      <c r="C1311" s="39" t="s">
        <v>5357</v>
      </c>
      <c r="D1311" s="37" t="s">
        <v>670</v>
      </c>
      <c r="E1311" s="40" t="s">
        <v>671</v>
      </c>
      <c r="F1311" s="41" t="s">
        <v>477</v>
      </c>
      <c r="G1311" s="42" t="s">
        <v>620</v>
      </c>
      <c r="H1311" s="43" t="s">
        <v>1747</v>
      </c>
      <c r="I1311" s="44" t="s">
        <v>7116</v>
      </c>
      <c r="J1311" s="45" t="s">
        <v>3329</v>
      </c>
    </row>
    <row r="1312" spans="1:10" s="150" customFormat="1" ht="16.5" customHeight="1">
      <c r="A1312" s="37" t="s">
        <v>1748</v>
      </c>
      <c r="B1312" s="38">
        <v>42979</v>
      </c>
      <c r="C1312" s="39" t="s">
        <v>1749</v>
      </c>
      <c r="D1312" s="37" t="s">
        <v>670</v>
      </c>
      <c r="E1312" s="40" t="s">
        <v>671</v>
      </c>
      <c r="F1312" s="41" t="s">
        <v>477</v>
      </c>
      <c r="G1312" s="42" t="s">
        <v>1391</v>
      </c>
      <c r="H1312" s="43" t="s">
        <v>192</v>
      </c>
      <c r="I1312" s="44" t="s">
        <v>1393</v>
      </c>
      <c r="J1312" s="45" t="s">
        <v>3329</v>
      </c>
    </row>
    <row r="1313" spans="1:10" s="150" customFormat="1" ht="16.5" customHeight="1">
      <c r="A1313" s="50" t="s">
        <v>10130</v>
      </c>
      <c r="B1313" s="38">
        <v>42979</v>
      </c>
      <c r="C1313" s="47" t="s">
        <v>10131</v>
      </c>
      <c r="D1313" s="47" t="s">
        <v>670</v>
      </c>
      <c r="E1313" s="49" t="s">
        <v>671</v>
      </c>
      <c r="F1313" s="41" t="s">
        <v>477</v>
      </c>
      <c r="G1313" s="47" t="s">
        <v>620</v>
      </c>
      <c r="H1313" s="47" t="s">
        <v>6929</v>
      </c>
      <c r="I1313" s="47" t="s">
        <v>10132</v>
      </c>
      <c r="J1313" s="45"/>
    </row>
    <row r="1314" spans="1:10" s="150" customFormat="1" ht="16.5" customHeight="1">
      <c r="A1314" s="37" t="s">
        <v>1750</v>
      </c>
      <c r="B1314" s="38">
        <v>42583</v>
      </c>
      <c r="C1314" s="39" t="s">
        <v>1751</v>
      </c>
      <c r="D1314" s="37" t="s">
        <v>670</v>
      </c>
      <c r="E1314" s="40" t="s">
        <v>671</v>
      </c>
      <c r="F1314" s="41" t="s">
        <v>477</v>
      </c>
      <c r="G1314" s="42" t="s">
        <v>1391</v>
      </c>
      <c r="H1314" s="43" t="s">
        <v>192</v>
      </c>
      <c r="I1314" s="44" t="s">
        <v>1393</v>
      </c>
      <c r="J1314" s="45"/>
    </row>
    <row r="1315" spans="1:10" customFormat="1" ht="16.5" customHeight="1">
      <c r="A1315" s="37" t="s">
        <v>1752</v>
      </c>
      <c r="B1315" s="38">
        <v>42979</v>
      </c>
      <c r="C1315" s="39" t="s">
        <v>1753</v>
      </c>
      <c r="D1315" s="37" t="s">
        <v>670</v>
      </c>
      <c r="E1315" s="40" t="s">
        <v>671</v>
      </c>
      <c r="F1315" s="41" t="s">
        <v>477</v>
      </c>
      <c r="G1315" s="42" t="s">
        <v>1391</v>
      </c>
      <c r="H1315" s="43" t="s">
        <v>192</v>
      </c>
      <c r="I1315" s="44" t="s">
        <v>1393</v>
      </c>
      <c r="J1315" s="45" t="s">
        <v>3329</v>
      </c>
    </row>
    <row r="1316" spans="1:10" s="146" customFormat="1" ht="16.5" customHeight="1">
      <c r="A1316" s="37" t="s">
        <v>2620</v>
      </c>
      <c r="B1316" s="38">
        <v>42979</v>
      </c>
      <c r="C1316" s="39" t="s">
        <v>2621</v>
      </c>
      <c r="D1316" s="37" t="s">
        <v>670</v>
      </c>
      <c r="E1316" s="40" t="s">
        <v>671</v>
      </c>
      <c r="F1316" s="41" t="s">
        <v>477</v>
      </c>
      <c r="G1316" s="42" t="s">
        <v>1391</v>
      </c>
      <c r="H1316" s="43" t="s">
        <v>546</v>
      </c>
      <c r="I1316" s="44" t="s">
        <v>2622</v>
      </c>
      <c r="J1316" s="45" t="s">
        <v>3329</v>
      </c>
    </row>
    <row r="1317" spans="1:10" s="146" customFormat="1" ht="16.5" customHeight="1">
      <c r="A1317" s="37" t="s">
        <v>6127</v>
      </c>
      <c r="B1317" s="38">
        <v>42979</v>
      </c>
      <c r="C1317" s="39" t="s">
        <v>6128</v>
      </c>
      <c r="D1317" s="37" t="s">
        <v>670</v>
      </c>
      <c r="E1317" s="40" t="s">
        <v>671</v>
      </c>
      <c r="F1317" s="41" t="s">
        <v>477</v>
      </c>
      <c r="G1317" s="42" t="s">
        <v>1391</v>
      </c>
      <c r="H1317" s="43" t="s">
        <v>546</v>
      </c>
      <c r="I1317" s="44" t="s">
        <v>1393</v>
      </c>
      <c r="J1317" s="45" t="s">
        <v>3329</v>
      </c>
    </row>
    <row r="1318" spans="1:10" s="146" customFormat="1" ht="16.5" customHeight="1">
      <c r="A1318" s="37" t="s">
        <v>9499</v>
      </c>
      <c r="B1318" s="38">
        <v>42583</v>
      </c>
      <c r="C1318" s="39" t="s">
        <v>5346</v>
      </c>
      <c r="D1318" s="37" t="s">
        <v>9500</v>
      </c>
      <c r="E1318" s="40" t="s">
        <v>671</v>
      </c>
      <c r="F1318" s="41" t="s">
        <v>477</v>
      </c>
      <c r="G1318" s="42" t="s">
        <v>1391</v>
      </c>
      <c r="H1318" s="43" t="s">
        <v>1392</v>
      </c>
      <c r="I1318" s="44" t="s">
        <v>1393</v>
      </c>
      <c r="J1318" s="45"/>
    </row>
    <row r="1319" spans="1:10" customFormat="1" ht="16.5" customHeight="1">
      <c r="A1319" s="131" t="s">
        <v>4313</v>
      </c>
      <c r="B1319" s="48">
        <v>42339</v>
      </c>
      <c r="C1319" s="47" t="s">
        <v>5597</v>
      </c>
      <c r="D1319" s="47" t="s">
        <v>670</v>
      </c>
      <c r="E1319" s="33" t="s">
        <v>671</v>
      </c>
      <c r="F1319" s="41" t="s">
        <v>477</v>
      </c>
      <c r="G1319" s="47" t="s">
        <v>5598</v>
      </c>
      <c r="H1319" s="47" t="s">
        <v>5599</v>
      </c>
      <c r="I1319" s="47" t="s">
        <v>1580</v>
      </c>
      <c r="J1319" s="47"/>
    </row>
    <row r="1320" spans="1:10" customFormat="1" ht="16.5" customHeight="1">
      <c r="A1320" s="131" t="s">
        <v>4314</v>
      </c>
      <c r="B1320" s="48">
        <v>42491</v>
      </c>
      <c r="C1320" s="47" t="s">
        <v>10291</v>
      </c>
      <c r="D1320" s="47" t="s">
        <v>670</v>
      </c>
      <c r="E1320" s="40" t="s">
        <v>671</v>
      </c>
      <c r="F1320" s="41" t="s">
        <v>477</v>
      </c>
      <c r="G1320" s="113" t="s">
        <v>5601</v>
      </c>
      <c r="H1320" s="113" t="s">
        <v>204</v>
      </c>
      <c r="I1320" s="113" t="s">
        <v>5602</v>
      </c>
      <c r="J1320" s="47"/>
    </row>
    <row r="1321" spans="1:10" customFormat="1" ht="16.5" customHeight="1">
      <c r="A1321" s="37" t="s">
        <v>2991</v>
      </c>
      <c r="B1321" s="48">
        <v>43509</v>
      </c>
      <c r="C1321" s="47" t="s">
        <v>10148</v>
      </c>
      <c r="D1321" s="47" t="s">
        <v>670</v>
      </c>
      <c r="E1321" s="49" t="s">
        <v>671</v>
      </c>
      <c r="F1321" s="41" t="s">
        <v>13718</v>
      </c>
      <c r="G1321" s="47" t="s">
        <v>10149</v>
      </c>
      <c r="H1321" s="47" t="s">
        <v>2992</v>
      </c>
      <c r="I1321" s="47" t="s">
        <v>11207</v>
      </c>
      <c r="J1321" s="47"/>
    </row>
    <row r="1322" spans="1:10" customFormat="1" ht="16.5" customHeight="1">
      <c r="A1322" s="132" t="s">
        <v>10985</v>
      </c>
      <c r="B1322" s="58">
        <v>40513</v>
      </c>
      <c r="C1322" s="59" t="s">
        <v>1757</v>
      </c>
      <c r="D1322" s="59" t="s">
        <v>670</v>
      </c>
      <c r="E1322" s="60" t="s">
        <v>671</v>
      </c>
      <c r="F1322" s="41" t="s">
        <v>477</v>
      </c>
      <c r="G1322" s="109" t="s">
        <v>8972</v>
      </c>
      <c r="H1322" s="109" t="s">
        <v>1757</v>
      </c>
      <c r="I1322" s="109" t="s">
        <v>8972</v>
      </c>
      <c r="J1322" s="35"/>
    </row>
    <row r="1323" spans="1:10" s="3" customFormat="1" ht="16.5" customHeight="1">
      <c r="A1323" s="37" t="s">
        <v>8616</v>
      </c>
      <c r="B1323" s="38">
        <v>42644</v>
      </c>
      <c r="C1323" s="39" t="s">
        <v>1757</v>
      </c>
      <c r="D1323" s="37" t="s">
        <v>670</v>
      </c>
      <c r="E1323" s="40" t="s">
        <v>671</v>
      </c>
      <c r="F1323" s="41" t="s">
        <v>477</v>
      </c>
      <c r="G1323" s="42" t="s">
        <v>8617</v>
      </c>
      <c r="H1323" s="43" t="s">
        <v>1757</v>
      </c>
      <c r="I1323" s="44" t="s">
        <v>8617</v>
      </c>
      <c r="J1323" s="45" t="s">
        <v>3329</v>
      </c>
    </row>
    <row r="1324" spans="1:10" ht="16.5" customHeight="1">
      <c r="A1324" s="37" t="s">
        <v>8618</v>
      </c>
      <c r="B1324" s="48">
        <v>42644</v>
      </c>
      <c r="C1324" s="47" t="s">
        <v>8619</v>
      </c>
      <c r="D1324" s="47" t="s">
        <v>670</v>
      </c>
      <c r="E1324" s="49" t="s">
        <v>671</v>
      </c>
      <c r="F1324" s="41" t="s">
        <v>477</v>
      </c>
      <c r="G1324" s="47" t="s">
        <v>11051</v>
      </c>
      <c r="H1324" s="47" t="s">
        <v>1757</v>
      </c>
      <c r="I1324" s="47" t="s">
        <v>11052</v>
      </c>
      <c r="J1324" s="47"/>
    </row>
    <row r="1325" spans="1:10" ht="16.5" customHeight="1">
      <c r="A1325" s="37" t="s">
        <v>8625</v>
      </c>
      <c r="B1325" s="38">
        <v>43405</v>
      </c>
      <c r="C1325" s="39" t="s">
        <v>1757</v>
      </c>
      <c r="D1325" s="37" t="s">
        <v>670</v>
      </c>
      <c r="E1325" s="40" t="s">
        <v>671</v>
      </c>
      <c r="F1325" s="115" t="s">
        <v>477</v>
      </c>
      <c r="G1325" s="42" t="s">
        <v>8626</v>
      </c>
      <c r="H1325" s="43" t="s">
        <v>1757</v>
      </c>
      <c r="I1325" s="44" t="s">
        <v>8626</v>
      </c>
      <c r="J1325" s="45" t="s">
        <v>3329</v>
      </c>
    </row>
    <row r="1326" spans="1:10" ht="16.5" customHeight="1">
      <c r="A1326" s="37" t="s">
        <v>2093</v>
      </c>
      <c r="B1326" s="48">
        <v>43282</v>
      </c>
      <c r="C1326" s="47" t="s">
        <v>1080</v>
      </c>
      <c r="D1326" s="47" t="s">
        <v>670</v>
      </c>
      <c r="E1326" s="49" t="s">
        <v>671</v>
      </c>
      <c r="F1326" s="41" t="s">
        <v>477</v>
      </c>
      <c r="G1326" s="47" t="s">
        <v>2094</v>
      </c>
      <c r="H1326" s="47" t="s">
        <v>1076</v>
      </c>
      <c r="I1326" s="47" t="s">
        <v>1088</v>
      </c>
      <c r="J1326" s="47"/>
    </row>
    <row r="1327" spans="1:10" ht="16.5" customHeight="1">
      <c r="A1327" s="50" t="s">
        <v>2095</v>
      </c>
      <c r="B1327" s="48">
        <v>43282</v>
      </c>
      <c r="C1327" s="47" t="s">
        <v>2096</v>
      </c>
      <c r="D1327" s="47" t="s">
        <v>670</v>
      </c>
      <c r="E1327" s="49" t="s">
        <v>671</v>
      </c>
      <c r="F1327" s="41" t="s">
        <v>477</v>
      </c>
      <c r="G1327" s="47" t="s">
        <v>2094</v>
      </c>
      <c r="H1327" s="47" t="s">
        <v>1084</v>
      </c>
      <c r="I1327" s="47" t="s">
        <v>1088</v>
      </c>
      <c r="J1327" s="47"/>
    </row>
    <row r="1328" spans="1:10" ht="16.5" customHeight="1">
      <c r="A1328" s="37" t="s">
        <v>2491</v>
      </c>
      <c r="B1328" s="48">
        <v>43282</v>
      </c>
      <c r="C1328" s="47" t="s">
        <v>2089</v>
      </c>
      <c r="D1328" s="47" t="s">
        <v>670</v>
      </c>
      <c r="E1328" s="49" t="s">
        <v>671</v>
      </c>
      <c r="F1328" s="41" t="s">
        <v>477</v>
      </c>
      <c r="G1328" s="47" t="s">
        <v>2489</v>
      </c>
      <c r="H1328" s="47" t="s">
        <v>1076</v>
      </c>
      <c r="I1328" s="47" t="s">
        <v>1088</v>
      </c>
      <c r="J1328" s="47"/>
    </row>
    <row r="1329" spans="1:10" ht="16.5" customHeight="1">
      <c r="A1329" s="37" t="s">
        <v>2492</v>
      </c>
      <c r="B1329" s="48">
        <v>43282</v>
      </c>
      <c r="C1329" s="47" t="s">
        <v>2493</v>
      </c>
      <c r="D1329" s="47" t="s">
        <v>670</v>
      </c>
      <c r="E1329" s="49" t="s">
        <v>671</v>
      </c>
      <c r="F1329" s="41" t="s">
        <v>477</v>
      </c>
      <c r="G1329" s="47" t="s">
        <v>2489</v>
      </c>
      <c r="H1329" s="47" t="s">
        <v>1076</v>
      </c>
      <c r="I1329" s="47" t="s">
        <v>1088</v>
      </c>
      <c r="J1329" s="47"/>
    </row>
    <row r="1330" spans="1:10" ht="16.5" customHeight="1">
      <c r="A1330" s="37" t="s">
        <v>5967</v>
      </c>
      <c r="B1330" s="48">
        <v>43282</v>
      </c>
      <c r="C1330" s="47" t="s">
        <v>5968</v>
      </c>
      <c r="D1330" s="47" t="s">
        <v>670</v>
      </c>
      <c r="E1330" s="49" t="s">
        <v>671</v>
      </c>
      <c r="F1330" s="41" t="s">
        <v>477</v>
      </c>
      <c r="G1330" s="47" t="s">
        <v>3135</v>
      </c>
      <c r="H1330" s="47" t="s">
        <v>1076</v>
      </c>
      <c r="I1330" s="47" t="s">
        <v>1088</v>
      </c>
      <c r="J1330" s="47"/>
    </row>
    <row r="1331" spans="1:10" ht="16.5" customHeight="1">
      <c r="A1331" s="37" t="s">
        <v>5972</v>
      </c>
      <c r="B1331" s="48">
        <v>43282</v>
      </c>
      <c r="C1331" s="47" t="s">
        <v>1761</v>
      </c>
      <c r="D1331" s="47" t="s">
        <v>670</v>
      </c>
      <c r="E1331" s="49" t="s">
        <v>671</v>
      </c>
      <c r="F1331" s="41" t="s">
        <v>477</v>
      </c>
      <c r="G1331" s="47" t="s">
        <v>3135</v>
      </c>
      <c r="H1331" s="47" t="s">
        <v>1761</v>
      </c>
      <c r="I1331" s="47" t="s">
        <v>1088</v>
      </c>
      <c r="J1331" s="47"/>
    </row>
    <row r="1332" spans="1:10" ht="16.5" customHeight="1">
      <c r="A1332" s="37" t="s">
        <v>1085</v>
      </c>
      <c r="B1332" s="48">
        <v>43282</v>
      </c>
      <c r="C1332" s="47" t="s">
        <v>1086</v>
      </c>
      <c r="D1332" s="47" t="s">
        <v>670</v>
      </c>
      <c r="E1332" s="49" t="s">
        <v>671</v>
      </c>
      <c r="F1332" s="41" t="s">
        <v>477</v>
      </c>
      <c r="G1332" s="47" t="s">
        <v>1087</v>
      </c>
      <c r="H1332" s="47" t="s">
        <v>380</v>
      </c>
      <c r="I1332" s="47" t="s">
        <v>1088</v>
      </c>
      <c r="J1332" s="47"/>
    </row>
    <row r="1333" spans="1:10" ht="17.100000000000001" customHeight="1">
      <c r="A1333" s="37" t="s">
        <v>14331</v>
      </c>
      <c r="B1333" s="48">
        <v>43647</v>
      </c>
      <c r="C1333" s="47" t="s">
        <v>14332</v>
      </c>
      <c r="D1333" s="47" t="s">
        <v>670</v>
      </c>
      <c r="E1333" s="49" t="s">
        <v>512</v>
      </c>
      <c r="F1333" s="41" t="s">
        <v>13717</v>
      </c>
      <c r="G1333" s="47" t="s">
        <v>14333</v>
      </c>
      <c r="H1333" s="47" t="s">
        <v>14334</v>
      </c>
      <c r="I1333" s="47" t="s">
        <v>2598</v>
      </c>
      <c r="J1333" s="47"/>
    </row>
    <row r="1334" spans="1:10" ht="17.100000000000001" customHeight="1">
      <c r="A1334" s="37" t="s">
        <v>14335</v>
      </c>
      <c r="B1334" s="48">
        <v>43647</v>
      </c>
      <c r="C1334" s="47" t="s">
        <v>5443</v>
      </c>
      <c r="D1334" s="47" t="s">
        <v>670</v>
      </c>
      <c r="E1334" s="49" t="s">
        <v>512</v>
      </c>
      <c r="F1334" s="41" t="s">
        <v>13717</v>
      </c>
      <c r="G1334" s="47" t="s">
        <v>14336</v>
      </c>
      <c r="H1334" s="47" t="s">
        <v>5444</v>
      </c>
      <c r="I1334" s="47" t="s">
        <v>14337</v>
      </c>
      <c r="J1334" s="47"/>
    </row>
    <row r="1335" spans="1:10" ht="17.100000000000001" customHeight="1">
      <c r="A1335" s="37" t="s">
        <v>14338</v>
      </c>
      <c r="B1335" s="48">
        <v>43647</v>
      </c>
      <c r="C1335" s="47" t="s">
        <v>14339</v>
      </c>
      <c r="D1335" s="47" t="s">
        <v>13733</v>
      </c>
      <c r="E1335" s="49" t="s">
        <v>13734</v>
      </c>
      <c r="F1335" s="41" t="s">
        <v>9907</v>
      </c>
      <c r="G1335" s="47" t="s">
        <v>14340</v>
      </c>
      <c r="H1335" s="47" t="s">
        <v>14341</v>
      </c>
      <c r="I1335" s="47" t="s">
        <v>14342</v>
      </c>
      <c r="J1335" s="47"/>
    </row>
    <row r="1336" spans="1:10" ht="17.100000000000001" customHeight="1">
      <c r="A1336" s="37" t="s">
        <v>14343</v>
      </c>
      <c r="B1336" s="48">
        <v>43709</v>
      </c>
      <c r="C1336" s="47" t="s">
        <v>14344</v>
      </c>
      <c r="D1336" s="47" t="s">
        <v>13733</v>
      </c>
      <c r="E1336" s="49" t="s">
        <v>13734</v>
      </c>
      <c r="F1336" s="41" t="s">
        <v>9907</v>
      </c>
      <c r="G1336" s="47" t="s">
        <v>4806</v>
      </c>
      <c r="H1336" s="47" t="s">
        <v>2654</v>
      </c>
      <c r="I1336" s="47" t="s">
        <v>4807</v>
      </c>
      <c r="J1336" s="47"/>
    </row>
    <row r="1337" spans="1:10" ht="17.100000000000001" customHeight="1">
      <c r="A1337" s="37" t="s">
        <v>3563</v>
      </c>
      <c r="B1337" s="48">
        <v>43709</v>
      </c>
      <c r="C1337" s="47" t="s">
        <v>4819</v>
      </c>
      <c r="D1337" s="47" t="s">
        <v>13733</v>
      </c>
      <c r="E1337" s="49" t="s">
        <v>13734</v>
      </c>
      <c r="F1337" s="41" t="s">
        <v>9907</v>
      </c>
      <c r="G1337" s="47" t="s">
        <v>4806</v>
      </c>
      <c r="H1337" s="47" t="s">
        <v>2654</v>
      </c>
      <c r="I1337" s="47" t="s">
        <v>4807</v>
      </c>
      <c r="J1337" s="47"/>
    </row>
    <row r="1338" spans="1:10" ht="17.100000000000001" customHeight="1">
      <c r="A1338" s="37" t="s">
        <v>3568</v>
      </c>
      <c r="B1338" s="48">
        <v>43709</v>
      </c>
      <c r="C1338" s="47" t="s">
        <v>4827</v>
      </c>
      <c r="D1338" s="47" t="s">
        <v>13733</v>
      </c>
      <c r="E1338" s="49" t="s">
        <v>13734</v>
      </c>
      <c r="F1338" s="41" t="s">
        <v>9907</v>
      </c>
      <c r="G1338" s="47" t="s">
        <v>4806</v>
      </c>
      <c r="H1338" s="47" t="s">
        <v>2654</v>
      </c>
      <c r="I1338" s="47" t="s">
        <v>4807</v>
      </c>
      <c r="J1338" s="47"/>
    </row>
    <row r="1339" spans="1:10" ht="17.100000000000001" customHeight="1">
      <c r="A1339" s="37" t="s">
        <v>3574</v>
      </c>
      <c r="B1339" s="48">
        <v>43709</v>
      </c>
      <c r="C1339" s="47" t="s">
        <v>14345</v>
      </c>
      <c r="D1339" s="47" t="s">
        <v>13733</v>
      </c>
      <c r="E1339" s="49" t="s">
        <v>13734</v>
      </c>
      <c r="F1339" s="41" t="s">
        <v>9907</v>
      </c>
      <c r="G1339" s="47" t="s">
        <v>4806</v>
      </c>
      <c r="H1339" s="47" t="s">
        <v>2654</v>
      </c>
      <c r="I1339" s="47" t="s">
        <v>4807</v>
      </c>
      <c r="J1339" s="47"/>
    </row>
    <row r="1340" spans="1:10" ht="17.100000000000001" customHeight="1">
      <c r="A1340" s="37" t="s">
        <v>14346</v>
      </c>
      <c r="B1340" s="48">
        <v>43709</v>
      </c>
      <c r="C1340" s="47" t="s">
        <v>14347</v>
      </c>
      <c r="D1340" s="47" t="s">
        <v>13733</v>
      </c>
      <c r="E1340" s="49" t="s">
        <v>13734</v>
      </c>
      <c r="F1340" s="41" t="s">
        <v>9907</v>
      </c>
      <c r="G1340" s="47" t="s">
        <v>4806</v>
      </c>
      <c r="H1340" s="47" t="s">
        <v>2654</v>
      </c>
      <c r="I1340" s="47" t="s">
        <v>4807</v>
      </c>
      <c r="J1340" s="47"/>
    </row>
    <row r="1341" spans="1:10" ht="17.100000000000001" customHeight="1">
      <c r="A1341" s="37" t="s">
        <v>3579</v>
      </c>
      <c r="B1341" s="48">
        <v>43709</v>
      </c>
      <c r="C1341" s="47" t="s">
        <v>14348</v>
      </c>
      <c r="D1341" s="47" t="s">
        <v>13733</v>
      </c>
      <c r="E1341" s="49" t="s">
        <v>13734</v>
      </c>
      <c r="F1341" s="41" t="s">
        <v>9907</v>
      </c>
      <c r="G1341" s="47" t="s">
        <v>4806</v>
      </c>
      <c r="H1341" s="47" t="s">
        <v>2654</v>
      </c>
      <c r="I1341" s="47" t="s">
        <v>4807</v>
      </c>
      <c r="J1341" s="47"/>
    </row>
    <row r="1342" spans="1:10" ht="17.100000000000001" customHeight="1">
      <c r="A1342" s="37" t="s">
        <v>14349</v>
      </c>
      <c r="B1342" s="48">
        <v>43709</v>
      </c>
      <c r="C1342" s="47" t="s">
        <v>4845</v>
      </c>
      <c r="D1342" s="47" t="s">
        <v>13733</v>
      </c>
      <c r="E1342" s="49" t="s">
        <v>13734</v>
      </c>
      <c r="F1342" s="41" t="s">
        <v>9907</v>
      </c>
      <c r="G1342" s="47" t="s">
        <v>4806</v>
      </c>
      <c r="H1342" s="47" t="s">
        <v>2654</v>
      </c>
      <c r="I1342" s="47" t="s">
        <v>4807</v>
      </c>
      <c r="J1342" s="47"/>
    </row>
    <row r="1343" spans="1:10" ht="17.100000000000001" customHeight="1">
      <c r="A1343" s="37" t="s">
        <v>14350</v>
      </c>
      <c r="B1343" s="48">
        <v>43709</v>
      </c>
      <c r="C1343" s="47" t="s">
        <v>14351</v>
      </c>
      <c r="D1343" s="47" t="s">
        <v>13733</v>
      </c>
      <c r="E1343" s="49" t="s">
        <v>13734</v>
      </c>
      <c r="F1343" s="41" t="s">
        <v>9907</v>
      </c>
      <c r="G1343" s="47" t="s">
        <v>4806</v>
      </c>
      <c r="H1343" s="47" t="s">
        <v>2654</v>
      </c>
      <c r="I1343" s="47" t="s">
        <v>4807</v>
      </c>
      <c r="J1343" s="47"/>
    </row>
    <row r="1344" spans="1:10" ht="17.100000000000001" customHeight="1">
      <c r="A1344" s="37" t="s">
        <v>3586</v>
      </c>
      <c r="B1344" s="48">
        <v>43709</v>
      </c>
      <c r="C1344" s="47" t="s">
        <v>14352</v>
      </c>
      <c r="D1344" s="47" t="s">
        <v>13733</v>
      </c>
      <c r="E1344" s="49" t="s">
        <v>13734</v>
      </c>
      <c r="F1344" s="41" t="s">
        <v>9907</v>
      </c>
      <c r="G1344" s="47" t="s">
        <v>4806</v>
      </c>
      <c r="H1344" s="47" t="s">
        <v>2654</v>
      </c>
      <c r="I1344" s="47" t="s">
        <v>4807</v>
      </c>
      <c r="J1344" s="47"/>
    </row>
    <row r="1345" spans="1:10" ht="17.100000000000001" customHeight="1">
      <c r="A1345" s="37" t="s">
        <v>14353</v>
      </c>
      <c r="B1345" s="48">
        <v>43647</v>
      </c>
      <c r="C1345" s="47" t="s">
        <v>12754</v>
      </c>
      <c r="D1345" s="47" t="s">
        <v>670</v>
      </c>
      <c r="E1345" s="49" t="s">
        <v>671</v>
      </c>
      <c r="F1345" s="41" t="s">
        <v>9907</v>
      </c>
      <c r="G1345" s="47" t="s">
        <v>12608</v>
      </c>
      <c r="H1345" s="47" t="s">
        <v>12755</v>
      </c>
      <c r="I1345" s="47" t="s">
        <v>12610</v>
      </c>
      <c r="J1345" s="47"/>
    </row>
    <row r="1346" spans="1:10" ht="17.100000000000001" customHeight="1">
      <c r="A1346" s="37" t="s">
        <v>14354</v>
      </c>
      <c r="B1346" s="48">
        <v>43647</v>
      </c>
      <c r="C1346" s="47" t="s">
        <v>6606</v>
      </c>
      <c r="D1346" s="47" t="s">
        <v>670</v>
      </c>
      <c r="E1346" s="49" t="s">
        <v>671</v>
      </c>
      <c r="F1346" s="41" t="s">
        <v>9907</v>
      </c>
      <c r="G1346" s="47" t="s">
        <v>6607</v>
      </c>
      <c r="H1346" s="47" t="s">
        <v>6608</v>
      </c>
      <c r="I1346" s="47" t="s">
        <v>1490</v>
      </c>
      <c r="J1346" s="47"/>
    </row>
    <row r="1347" spans="1:10" ht="17.100000000000001" customHeight="1">
      <c r="A1347" s="37" t="s">
        <v>14355</v>
      </c>
      <c r="B1347" s="48">
        <v>43647</v>
      </c>
      <c r="C1347" s="47" t="s">
        <v>12340</v>
      </c>
      <c r="D1347" s="47" t="s">
        <v>670</v>
      </c>
      <c r="E1347" s="49" t="s">
        <v>671</v>
      </c>
      <c r="F1347" s="41" t="s">
        <v>14356</v>
      </c>
      <c r="G1347" s="47" t="s">
        <v>12341</v>
      </c>
      <c r="H1347" s="47" t="s">
        <v>12363</v>
      </c>
      <c r="I1347" s="47" t="s">
        <v>12364</v>
      </c>
      <c r="J1347" s="47"/>
    </row>
    <row r="1348" spans="1:10" ht="17.100000000000001" customHeight="1">
      <c r="A1348" s="37" t="s">
        <v>14357</v>
      </c>
      <c r="B1348" s="48">
        <v>43647</v>
      </c>
      <c r="C1348" s="47" t="s">
        <v>4798</v>
      </c>
      <c r="D1348" s="47" t="s">
        <v>670</v>
      </c>
      <c r="E1348" s="49" t="s">
        <v>671</v>
      </c>
      <c r="F1348" s="41" t="s">
        <v>9907</v>
      </c>
      <c r="G1348" s="47" t="s">
        <v>4799</v>
      </c>
      <c r="H1348" s="47" t="s">
        <v>4800</v>
      </c>
      <c r="I1348" s="47" t="s">
        <v>4801</v>
      </c>
      <c r="J1348" s="47"/>
    </row>
    <row r="1349" spans="1:10" ht="17.100000000000001" customHeight="1">
      <c r="A1349" s="37" t="s">
        <v>14358</v>
      </c>
      <c r="B1349" s="48">
        <v>43647</v>
      </c>
      <c r="C1349" s="47" t="s">
        <v>4791</v>
      </c>
      <c r="D1349" s="47" t="s">
        <v>670</v>
      </c>
      <c r="E1349" s="49" t="s">
        <v>671</v>
      </c>
      <c r="F1349" s="41" t="s">
        <v>9907</v>
      </c>
      <c r="G1349" s="47" t="s">
        <v>14359</v>
      </c>
      <c r="H1349" s="47" t="s">
        <v>4793</v>
      </c>
      <c r="I1349" s="47" t="s">
        <v>4794</v>
      </c>
      <c r="J1349" s="47"/>
    </row>
    <row r="1350" spans="1:10" ht="17.100000000000001" customHeight="1">
      <c r="A1350" s="37" t="s">
        <v>14360</v>
      </c>
      <c r="B1350" s="48">
        <v>43647</v>
      </c>
      <c r="C1350" s="47" t="s">
        <v>10633</v>
      </c>
      <c r="D1350" s="47" t="s">
        <v>670</v>
      </c>
      <c r="E1350" s="49" t="s">
        <v>671</v>
      </c>
      <c r="F1350" s="41" t="s">
        <v>9907</v>
      </c>
      <c r="G1350" s="47" t="s">
        <v>10634</v>
      </c>
      <c r="H1350" s="47" t="s">
        <v>1967</v>
      </c>
      <c r="I1350" s="47" t="s">
        <v>10635</v>
      </c>
      <c r="J1350" s="47"/>
    </row>
    <row r="1351" spans="1:10" ht="17.100000000000001" customHeight="1">
      <c r="A1351" s="37" t="s">
        <v>14361</v>
      </c>
      <c r="B1351" s="48">
        <v>43647</v>
      </c>
      <c r="C1351" s="47" t="s">
        <v>4810</v>
      </c>
      <c r="D1351" s="47" t="s">
        <v>670</v>
      </c>
      <c r="E1351" s="49" t="s">
        <v>671</v>
      </c>
      <c r="F1351" s="41" t="s">
        <v>9907</v>
      </c>
      <c r="G1351" s="47" t="s">
        <v>815</v>
      </c>
      <c r="H1351" s="47" t="s">
        <v>3489</v>
      </c>
      <c r="I1351" s="47" t="s">
        <v>816</v>
      </c>
      <c r="J1351" s="47"/>
    </row>
    <row r="1352" spans="1:10" ht="17.100000000000001" customHeight="1">
      <c r="A1352" s="37" t="s">
        <v>9403</v>
      </c>
      <c r="B1352" s="48">
        <v>43647</v>
      </c>
      <c r="C1352" s="47" t="s">
        <v>4810</v>
      </c>
      <c r="D1352" s="47" t="s">
        <v>670</v>
      </c>
      <c r="E1352" s="49" t="s">
        <v>671</v>
      </c>
      <c r="F1352" s="41" t="s">
        <v>9907</v>
      </c>
      <c r="G1352" s="47" t="s">
        <v>9404</v>
      </c>
      <c r="H1352" s="47" t="s">
        <v>3489</v>
      </c>
      <c r="I1352" s="47" t="s">
        <v>816</v>
      </c>
      <c r="J1352" s="47"/>
    </row>
    <row r="1353" spans="1:10" ht="17.100000000000001" customHeight="1">
      <c r="A1353" s="37" t="s">
        <v>14362</v>
      </c>
      <c r="B1353" s="48">
        <v>43647</v>
      </c>
      <c r="C1353" s="47" t="s">
        <v>12335</v>
      </c>
      <c r="D1353" s="47" t="s">
        <v>670</v>
      </c>
      <c r="E1353" s="49" t="s">
        <v>671</v>
      </c>
      <c r="F1353" s="41" t="s">
        <v>9907</v>
      </c>
      <c r="G1353" s="47" t="s">
        <v>12336</v>
      </c>
      <c r="H1353" s="47" t="s">
        <v>12337</v>
      </c>
      <c r="I1353" s="47" t="s">
        <v>12338</v>
      </c>
      <c r="J1353" s="47"/>
    </row>
    <row r="1354" spans="1:10" ht="17.100000000000001" customHeight="1">
      <c r="A1354" s="37" t="s">
        <v>10864</v>
      </c>
      <c r="B1354" s="48">
        <v>43647</v>
      </c>
      <c r="C1354" s="47" t="s">
        <v>6631</v>
      </c>
      <c r="D1354" s="47" t="s">
        <v>670</v>
      </c>
      <c r="E1354" s="49" t="s">
        <v>671</v>
      </c>
      <c r="F1354" s="41" t="s">
        <v>9907</v>
      </c>
      <c r="G1354" s="47" t="s">
        <v>10865</v>
      </c>
      <c r="H1354" s="47" t="s">
        <v>10866</v>
      </c>
      <c r="I1354" s="47" t="s">
        <v>10867</v>
      </c>
      <c r="J1354" s="47"/>
    </row>
    <row r="1355" spans="1:10" ht="17.100000000000001" customHeight="1">
      <c r="A1355" s="37" t="s">
        <v>2410</v>
      </c>
      <c r="B1355" s="48">
        <v>43647</v>
      </c>
      <c r="C1355" s="47" t="s">
        <v>2411</v>
      </c>
      <c r="D1355" s="47" t="s">
        <v>670</v>
      </c>
      <c r="E1355" s="49" t="s">
        <v>671</v>
      </c>
      <c r="F1355" s="41" t="s">
        <v>9907</v>
      </c>
      <c r="G1355" s="47" t="s">
        <v>2412</v>
      </c>
      <c r="H1355" s="47" t="s">
        <v>2413</v>
      </c>
      <c r="I1355" s="47" t="s">
        <v>11507</v>
      </c>
      <c r="J1355" s="47"/>
    </row>
    <row r="1356" spans="1:10" ht="17.100000000000001" customHeight="1">
      <c r="A1356" s="37" t="s">
        <v>6878</v>
      </c>
      <c r="B1356" s="48">
        <v>43647</v>
      </c>
      <c r="C1356" s="47" t="s">
        <v>6879</v>
      </c>
      <c r="D1356" s="47" t="s">
        <v>670</v>
      </c>
      <c r="E1356" s="49" t="s">
        <v>671</v>
      </c>
      <c r="F1356" s="41" t="s">
        <v>9907</v>
      </c>
      <c r="G1356" s="47" t="s">
        <v>6880</v>
      </c>
      <c r="H1356" s="47" t="s">
        <v>2413</v>
      </c>
      <c r="I1356" s="47" t="s">
        <v>11507</v>
      </c>
      <c r="J1356" s="47"/>
    </row>
    <row r="1357" spans="1:10" ht="17.100000000000001" customHeight="1">
      <c r="A1357" s="37" t="s">
        <v>2973</v>
      </c>
      <c r="B1357" s="48">
        <v>43647</v>
      </c>
      <c r="C1357" s="47" t="s">
        <v>2974</v>
      </c>
      <c r="D1357" s="47" t="s">
        <v>670</v>
      </c>
      <c r="E1357" s="49" t="s">
        <v>671</v>
      </c>
      <c r="F1357" s="41" t="s">
        <v>9907</v>
      </c>
      <c r="G1357" s="47" t="s">
        <v>2793</v>
      </c>
      <c r="H1357" s="47" t="s">
        <v>2975</v>
      </c>
      <c r="I1357" s="47" t="s">
        <v>11507</v>
      </c>
      <c r="J1357" s="47"/>
    </row>
    <row r="1358" spans="1:10" ht="17.100000000000001" customHeight="1">
      <c r="A1358" s="37" t="s">
        <v>14363</v>
      </c>
      <c r="B1358" s="48">
        <v>43647</v>
      </c>
      <c r="C1358" s="47" t="s">
        <v>7397</v>
      </c>
      <c r="D1358" s="47" t="s">
        <v>670</v>
      </c>
      <c r="E1358" s="49" t="s">
        <v>671</v>
      </c>
      <c r="F1358" s="41" t="s">
        <v>9907</v>
      </c>
      <c r="G1358" s="47" t="s">
        <v>4792</v>
      </c>
      <c r="H1358" s="47" t="s">
        <v>7398</v>
      </c>
      <c r="I1358" s="47" t="s">
        <v>7399</v>
      </c>
      <c r="J1358" s="47"/>
    </row>
    <row r="1359" spans="1:10" ht="17.100000000000001" customHeight="1">
      <c r="A1359" s="37" t="s">
        <v>14364</v>
      </c>
      <c r="B1359" s="48">
        <v>43647</v>
      </c>
      <c r="C1359" s="47" t="s">
        <v>7047</v>
      </c>
      <c r="D1359" s="47" t="s">
        <v>670</v>
      </c>
      <c r="E1359" s="49" t="s">
        <v>671</v>
      </c>
      <c r="F1359" s="41" t="s">
        <v>9907</v>
      </c>
      <c r="G1359" s="47" t="s">
        <v>11188</v>
      </c>
      <c r="H1359" s="47" t="s">
        <v>14124</v>
      </c>
      <c r="I1359" s="47" t="s">
        <v>12226</v>
      </c>
      <c r="J1359" s="47"/>
    </row>
    <row r="1360" spans="1:10" ht="17.100000000000001" customHeight="1">
      <c r="A1360" s="37" t="s">
        <v>356</v>
      </c>
      <c r="B1360" s="48">
        <v>43647</v>
      </c>
      <c r="C1360" s="47" t="s">
        <v>357</v>
      </c>
      <c r="D1360" s="47" t="s">
        <v>670</v>
      </c>
      <c r="E1360" s="49" t="s">
        <v>671</v>
      </c>
      <c r="F1360" s="41" t="s">
        <v>9907</v>
      </c>
      <c r="G1360" s="47" t="s">
        <v>620</v>
      </c>
      <c r="H1360" s="47" t="s">
        <v>529</v>
      </c>
      <c r="I1360" s="47" t="s">
        <v>621</v>
      </c>
      <c r="J1360" s="47"/>
    </row>
    <row r="1361" spans="1:10" ht="17.100000000000001" customHeight="1">
      <c r="A1361" s="37" t="s">
        <v>14365</v>
      </c>
      <c r="B1361" s="48">
        <v>43647</v>
      </c>
      <c r="C1361" s="47" t="s">
        <v>805</v>
      </c>
      <c r="D1361" s="47" t="s">
        <v>670</v>
      </c>
      <c r="E1361" s="49" t="s">
        <v>671</v>
      </c>
      <c r="F1361" s="41" t="s">
        <v>9907</v>
      </c>
      <c r="G1361" s="47" t="s">
        <v>14366</v>
      </c>
      <c r="H1361" s="47" t="s">
        <v>806</v>
      </c>
      <c r="I1361" s="47" t="s">
        <v>807</v>
      </c>
      <c r="J1361" s="47"/>
    </row>
    <row r="1362" spans="1:10" ht="17.100000000000001" customHeight="1">
      <c r="A1362" s="37" t="s">
        <v>12515</v>
      </c>
      <c r="B1362" s="48">
        <v>43647</v>
      </c>
      <c r="C1362" s="47" t="s">
        <v>12516</v>
      </c>
      <c r="D1362" s="47" t="s">
        <v>670</v>
      </c>
      <c r="E1362" s="49" t="s">
        <v>671</v>
      </c>
      <c r="F1362" s="41" t="s">
        <v>9907</v>
      </c>
      <c r="G1362" s="47" t="s">
        <v>2877</v>
      </c>
      <c r="H1362" s="47" t="s">
        <v>6029</v>
      </c>
      <c r="I1362" s="47" t="s">
        <v>3244</v>
      </c>
      <c r="J1362" s="47"/>
    </row>
    <row r="1363" spans="1:10" ht="17.100000000000001" customHeight="1">
      <c r="A1363" s="37" t="s">
        <v>14367</v>
      </c>
      <c r="B1363" s="48">
        <v>43647</v>
      </c>
      <c r="C1363" s="47" t="s">
        <v>6053</v>
      </c>
      <c r="D1363" s="47" t="s">
        <v>670</v>
      </c>
      <c r="E1363" s="49" t="s">
        <v>671</v>
      </c>
      <c r="F1363" s="41" t="s">
        <v>9907</v>
      </c>
      <c r="G1363" s="47" t="s">
        <v>6054</v>
      </c>
      <c r="H1363" s="47" t="s">
        <v>6055</v>
      </c>
      <c r="I1363" s="47" t="s">
        <v>1031</v>
      </c>
      <c r="J1363" s="47"/>
    </row>
    <row r="1364" spans="1:10" ht="17.100000000000001" customHeight="1">
      <c r="A1364" s="37" t="s">
        <v>6713</v>
      </c>
      <c r="B1364" s="48">
        <v>43647</v>
      </c>
      <c r="C1364" s="47" t="s">
        <v>4850</v>
      </c>
      <c r="D1364" s="47" t="s">
        <v>670</v>
      </c>
      <c r="E1364" s="49" t="s">
        <v>671</v>
      </c>
      <c r="F1364" s="41" t="s">
        <v>9907</v>
      </c>
      <c r="G1364" s="47" t="s">
        <v>4781</v>
      </c>
      <c r="H1364" s="47" t="s">
        <v>6055</v>
      </c>
      <c r="I1364" s="47" t="s">
        <v>1031</v>
      </c>
      <c r="J1364" s="47"/>
    </row>
    <row r="1365" spans="1:10" ht="17.100000000000001" customHeight="1">
      <c r="A1365" s="37" t="s">
        <v>9184</v>
      </c>
      <c r="B1365" s="48">
        <v>43647</v>
      </c>
      <c r="C1365" s="47" t="s">
        <v>9185</v>
      </c>
      <c r="D1365" s="47" t="s">
        <v>670</v>
      </c>
      <c r="E1365" s="49" t="s">
        <v>671</v>
      </c>
      <c r="F1365" s="41" t="s">
        <v>9907</v>
      </c>
      <c r="G1365" s="47" t="s">
        <v>4781</v>
      </c>
      <c r="H1365" s="47" t="s">
        <v>9186</v>
      </c>
      <c r="I1365" s="47" t="s">
        <v>1031</v>
      </c>
      <c r="J1365" s="47"/>
    </row>
    <row r="1366" spans="1:10" ht="17.100000000000001" customHeight="1">
      <c r="A1366" s="37" t="s">
        <v>14368</v>
      </c>
      <c r="B1366" s="48">
        <v>43647</v>
      </c>
      <c r="C1366" s="47" t="s">
        <v>4851</v>
      </c>
      <c r="D1366" s="47" t="s">
        <v>670</v>
      </c>
      <c r="E1366" s="49" t="s">
        <v>671</v>
      </c>
      <c r="F1366" s="41" t="s">
        <v>9907</v>
      </c>
      <c r="G1366" s="47" t="s">
        <v>1562</v>
      </c>
      <c r="H1366" s="47" t="s">
        <v>14369</v>
      </c>
      <c r="I1366" s="47" t="s">
        <v>1564</v>
      </c>
      <c r="J1366" s="47"/>
    </row>
    <row r="1367" spans="1:10" ht="17.100000000000001" customHeight="1">
      <c r="A1367" s="37" t="s">
        <v>3590</v>
      </c>
      <c r="B1367" s="48">
        <v>43647</v>
      </c>
      <c r="C1367" s="47" t="s">
        <v>4857</v>
      </c>
      <c r="D1367" s="47" t="s">
        <v>670</v>
      </c>
      <c r="E1367" s="49" t="s">
        <v>671</v>
      </c>
      <c r="F1367" s="41" t="s">
        <v>9907</v>
      </c>
      <c r="G1367" s="47" t="s">
        <v>1562</v>
      </c>
      <c r="H1367" s="47" t="s">
        <v>4858</v>
      </c>
      <c r="I1367" s="47" t="s">
        <v>1564</v>
      </c>
      <c r="J1367" s="47"/>
    </row>
    <row r="1368" spans="1:10" ht="17.100000000000001" customHeight="1">
      <c r="A1368" s="37" t="s">
        <v>3591</v>
      </c>
      <c r="B1368" s="48">
        <v>43647</v>
      </c>
      <c r="C1368" s="47" t="s">
        <v>4859</v>
      </c>
      <c r="D1368" s="47" t="s">
        <v>670</v>
      </c>
      <c r="E1368" s="49" t="s">
        <v>671</v>
      </c>
      <c r="F1368" s="41" t="s">
        <v>9907</v>
      </c>
      <c r="G1368" s="47" t="s">
        <v>1562</v>
      </c>
      <c r="H1368" s="47" t="s">
        <v>970</v>
      </c>
      <c r="I1368" s="47" t="s">
        <v>1564</v>
      </c>
      <c r="J1368" s="47"/>
    </row>
    <row r="1369" spans="1:10" ht="17.100000000000001" customHeight="1">
      <c r="A1369" s="37" t="s">
        <v>12354</v>
      </c>
      <c r="B1369" s="48">
        <v>43647</v>
      </c>
      <c r="C1369" s="47" t="s">
        <v>12355</v>
      </c>
      <c r="D1369" s="47" t="s">
        <v>670</v>
      </c>
      <c r="E1369" s="49" t="s">
        <v>671</v>
      </c>
      <c r="F1369" s="41" t="s">
        <v>9907</v>
      </c>
      <c r="G1369" s="47" t="s">
        <v>1562</v>
      </c>
      <c r="H1369" s="47" t="s">
        <v>6029</v>
      </c>
      <c r="I1369" s="47" t="s">
        <v>1564</v>
      </c>
      <c r="J1369" s="47"/>
    </row>
    <row r="1370" spans="1:10" ht="17.100000000000001" customHeight="1">
      <c r="A1370" s="37" t="s">
        <v>14125</v>
      </c>
      <c r="B1370" s="48">
        <v>43647</v>
      </c>
      <c r="C1370" s="47" t="s">
        <v>14126</v>
      </c>
      <c r="D1370" s="47" t="s">
        <v>670</v>
      </c>
      <c r="E1370" s="49" t="s">
        <v>671</v>
      </c>
      <c r="F1370" s="41" t="s">
        <v>9907</v>
      </c>
      <c r="G1370" s="47" t="s">
        <v>1562</v>
      </c>
      <c r="H1370" s="47" t="s">
        <v>7143</v>
      </c>
      <c r="I1370" s="47" t="s">
        <v>13166</v>
      </c>
      <c r="J1370" s="47"/>
    </row>
    <row r="1371" spans="1:10" ht="17.100000000000001" customHeight="1">
      <c r="A1371" s="37" t="s">
        <v>14370</v>
      </c>
      <c r="B1371" s="48">
        <v>43647</v>
      </c>
      <c r="C1371" s="47" t="s">
        <v>14371</v>
      </c>
      <c r="D1371" s="47" t="s">
        <v>13733</v>
      </c>
      <c r="E1371" s="49" t="s">
        <v>13734</v>
      </c>
      <c r="F1371" s="41" t="s">
        <v>9907</v>
      </c>
      <c r="G1371" s="47" t="s">
        <v>14372</v>
      </c>
      <c r="H1371" s="47" t="s">
        <v>14373</v>
      </c>
      <c r="I1371" s="47" t="s">
        <v>14374</v>
      </c>
      <c r="J1371" s="47"/>
    </row>
    <row r="1372" spans="1:10" ht="17.100000000000001" customHeight="1">
      <c r="A1372" s="37" t="s">
        <v>14375</v>
      </c>
      <c r="B1372" s="48">
        <v>43647</v>
      </c>
      <c r="C1372" s="47" t="s">
        <v>7047</v>
      </c>
      <c r="D1372" s="47" t="s">
        <v>670</v>
      </c>
      <c r="E1372" s="49" t="s">
        <v>671</v>
      </c>
      <c r="F1372" s="41" t="s">
        <v>9907</v>
      </c>
      <c r="G1372" s="47" t="s">
        <v>7476</v>
      </c>
      <c r="H1372" s="47" t="s">
        <v>7048</v>
      </c>
      <c r="I1372" s="47" t="s">
        <v>11049</v>
      </c>
      <c r="J1372" s="47"/>
    </row>
    <row r="1373" spans="1:10" ht="17.100000000000001" customHeight="1">
      <c r="A1373" s="37" t="s">
        <v>10868</v>
      </c>
      <c r="B1373" s="48">
        <v>43647</v>
      </c>
      <c r="C1373" s="47" t="s">
        <v>7145</v>
      </c>
      <c r="D1373" s="47" t="s">
        <v>670</v>
      </c>
      <c r="E1373" s="49" t="s">
        <v>671</v>
      </c>
      <c r="F1373" s="41" t="s">
        <v>9907</v>
      </c>
      <c r="G1373" s="47" t="s">
        <v>7146</v>
      </c>
      <c r="H1373" s="47" t="s">
        <v>10869</v>
      </c>
      <c r="I1373" s="47" t="s">
        <v>10870</v>
      </c>
      <c r="J1373" s="47"/>
    </row>
    <row r="1374" spans="1:10" ht="17.100000000000001" customHeight="1">
      <c r="A1374" s="37" t="s">
        <v>3555</v>
      </c>
      <c r="B1374" s="48">
        <v>43647</v>
      </c>
      <c r="C1374" s="47" t="s">
        <v>4795</v>
      </c>
      <c r="D1374" s="47" t="s">
        <v>670</v>
      </c>
      <c r="E1374" s="49" t="s">
        <v>671</v>
      </c>
      <c r="F1374" s="41" t="s">
        <v>9907</v>
      </c>
      <c r="G1374" s="47" t="s">
        <v>4796</v>
      </c>
      <c r="H1374" s="47" t="s">
        <v>4797</v>
      </c>
      <c r="I1374" s="47" t="s">
        <v>957</v>
      </c>
      <c r="J1374" s="47"/>
    </row>
    <row r="1375" spans="1:10" ht="17.100000000000001" customHeight="1">
      <c r="A1375" s="37" t="s">
        <v>958</v>
      </c>
      <c r="B1375" s="48">
        <v>43647</v>
      </c>
      <c r="C1375" s="47" t="s">
        <v>959</v>
      </c>
      <c r="D1375" s="47" t="s">
        <v>670</v>
      </c>
      <c r="E1375" s="49" t="s">
        <v>671</v>
      </c>
      <c r="F1375" s="41" t="s">
        <v>9907</v>
      </c>
      <c r="G1375" s="47" t="s">
        <v>955</v>
      </c>
      <c r="H1375" s="47" t="s">
        <v>960</v>
      </c>
      <c r="I1375" s="47" t="s">
        <v>957</v>
      </c>
      <c r="J1375" s="47"/>
    </row>
    <row r="1376" spans="1:10" ht="17.100000000000001" customHeight="1">
      <c r="A1376" s="37" t="s">
        <v>961</v>
      </c>
      <c r="B1376" s="48">
        <v>43647</v>
      </c>
      <c r="C1376" s="47" t="s">
        <v>962</v>
      </c>
      <c r="D1376" s="47" t="s">
        <v>670</v>
      </c>
      <c r="E1376" s="49" t="s">
        <v>671</v>
      </c>
      <c r="F1376" s="41" t="s">
        <v>9907</v>
      </c>
      <c r="G1376" s="47" t="s">
        <v>955</v>
      </c>
      <c r="H1376" s="47" t="s">
        <v>960</v>
      </c>
      <c r="I1376" s="47" t="s">
        <v>957</v>
      </c>
      <c r="J1376" s="47"/>
    </row>
    <row r="1377" spans="1:10" ht="17.100000000000001" customHeight="1">
      <c r="A1377" s="37" t="s">
        <v>9179</v>
      </c>
      <c r="B1377" s="48">
        <v>43647</v>
      </c>
      <c r="C1377" s="47" t="s">
        <v>6631</v>
      </c>
      <c r="D1377" s="47" t="s">
        <v>670</v>
      </c>
      <c r="E1377" s="49" t="s">
        <v>671</v>
      </c>
      <c r="F1377" s="41" t="s">
        <v>9907</v>
      </c>
      <c r="G1377" s="47" t="s">
        <v>9180</v>
      </c>
      <c r="H1377" s="47" t="s">
        <v>9181</v>
      </c>
      <c r="I1377" s="47" t="s">
        <v>957</v>
      </c>
      <c r="J1377" s="47"/>
    </row>
    <row r="1378" spans="1:10" ht="17.100000000000001" customHeight="1">
      <c r="A1378" s="37" t="s">
        <v>6630</v>
      </c>
      <c r="B1378" s="48">
        <v>43647</v>
      </c>
      <c r="C1378" s="47" t="s">
        <v>6631</v>
      </c>
      <c r="D1378" s="47" t="s">
        <v>670</v>
      </c>
      <c r="E1378" s="49" t="s">
        <v>671</v>
      </c>
      <c r="F1378" s="41" t="s">
        <v>9907</v>
      </c>
      <c r="G1378" s="47" t="s">
        <v>2903</v>
      </c>
      <c r="H1378" s="47" t="s">
        <v>6632</v>
      </c>
      <c r="I1378" s="47" t="s">
        <v>13991</v>
      </c>
      <c r="J1378" s="47"/>
    </row>
    <row r="1379" spans="1:10" ht="17.100000000000001" customHeight="1">
      <c r="A1379" s="37" t="s">
        <v>14053</v>
      </c>
      <c r="B1379" s="48">
        <v>43647</v>
      </c>
      <c r="C1379" s="47" t="s">
        <v>14376</v>
      </c>
      <c r="D1379" s="47" t="s">
        <v>13733</v>
      </c>
      <c r="E1379" s="49" t="s">
        <v>13734</v>
      </c>
      <c r="F1379" s="41" t="s">
        <v>9907</v>
      </c>
      <c r="G1379" s="47" t="s">
        <v>14377</v>
      </c>
      <c r="H1379" s="47" t="s">
        <v>14378</v>
      </c>
      <c r="I1379" s="47" t="s">
        <v>13991</v>
      </c>
      <c r="J1379" s="47"/>
    </row>
    <row r="1380" spans="1:10" ht="17.100000000000001" customHeight="1">
      <c r="A1380" s="37" t="s">
        <v>14379</v>
      </c>
      <c r="B1380" s="48">
        <v>43647</v>
      </c>
      <c r="C1380" s="47" t="s">
        <v>4804</v>
      </c>
      <c r="D1380" s="47" t="s">
        <v>670</v>
      </c>
      <c r="E1380" s="49" t="s">
        <v>671</v>
      </c>
      <c r="F1380" s="41" t="s">
        <v>9907</v>
      </c>
      <c r="G1380" s="47" t="s">
        <v>1302</v>
      </c>
      <c r="H1380" s="47" t="s">
        <v>4805</v>
      </c>
      <c r="I1380" s="47" t="s">
        <v>1304</v>
      </c>
      <c r="J1380" s="47"/>
    </row>
    <row r="1381" spans="1:10" ht="17.100000000000001" customHeight="1">
      <c r="A1381" s="37" t="s">
        <v>10640</v>
      </c>
      <c r="B1381" s="48">
        <v>43647</v>
      </c>
      <c r="C1381" s="47" t="s">
        <v>10641</v>
      </c>
      <c r="D1381" s="47" t="s">
        <v>670</v>
      </c>
      <c r="E1381" s="49" t="s">
        <v>671</v>
      </c>
      <c r="F1381" s="41" t="s">
        <v>9907</v>
      </c>
      <c r="G1381" s="47" t="s">
        <v>10127</v>
      </c>
      <c r="H1381" s="47" t="s">
        <v>10642</v>
      </c>
      <c r="I1381" s="47" t="s">
        <v>10129</v>
      </c>
      <c r="J1381" s="47"/>
    </row>
    <row r="1382" spans="1:10" ht="17.100000000000001" customHeight="1">
      <c r="A1382" s="37" t="s">
        <v>12510</v>
      </c>
      <c r="B1382" s="48">
        <v>43647</v>
      </c>
      <c r="C1382" s="47" t="s">
        <v>12511</v>
      </c>
      <c r="D1382" s="47" t="s">
        <v>670</v>
      </c>
      <c r="E1382" s="49" t="s">
        <v>671</v>
      </c>
      <c r="F1382" s="41" t="s">
        <v>9907</v>
      </c>
      <c r="G1382" s="47" t="s">
        <v>10127</v>
      </c>
      <c r="H1382" s="47" t="s">
        <v>12512</v>
      </c>
      <c r="I1382" s="47" t="s">
        <v>10129</v>
      </c>
      <c r="J1382" s="47"/>
    </row>
    <row r="1383" spans="1:10" ht="17.100000000000001" customHeight="1">
      <c r="A1383" s="37" t="s">
        <v>9562</v>
      </c>
      <c r="B1383" s="48">
        <v>43647</v>
      </c>
      <c r="C1383" s="47" t="s">
        <v>9563</v>
      </c>
      <c r="D1383" s="47" t="s">
        <v>670</v>
      </c>
      <c r="E1383" s="49" t="s">
        <v>671</v>
      </c>
      <c r="F1383" s="41" t="s">
        <v>9907</v>
      </c>
      <c r="G1383" s="47" t="s">
        <v>828</v>
      </c>
      <c r="H1383" s="47" t="s">
        <v>9564</v>
      </c>
      <c r="I1383" s="47" t="s">
        <v>12491</v>
      </c>
      <c r="J1383" s="47"/>
    </row>
    <row r="1384" spans="1:10" ht="17.100000000000001" customHeight="1">
      <c r="A1384" s="37" t="s">
        <v>3573</v>
      </c>
      <c r="B1384" s="48">
        <v>43647</v>
      </c>
      <c r="C1384" s="47" t="s">
        <v>4835</v>
      </c>
      <c r="D1384" s="47" t="s">
        <v>670</v>
      </c>
      <c r="E1384" s="49" t="s">
        <v>671</v>
      </c>
      <c r="F1384" s="41" t="s">
        <v>9907</v>
      </c>
      <c r="G1384" s="47" t="s">
        <v>539</v>
      </c>
      <c r="H1384" s="47" t="s">
        <v>4836</v>
      </c>
      <c r="I1384" s="47" t="s">
        <v>7268</v>
      </c>
      <c r="J1384" s="47"/>
    </row>
    <row r="1385" spans="1:10" ht="17.100000000000001" customHeight="1">
      <c r="A1385" s="37" t="s">
        <v>7276</v>
      </c>
      <c r="B1385" s="48">
        <v>43647</v>
      </c>
      <c r="C1385" s="47" t="s">
        <v>14380</v>
      </c>
      <c r="D1385" s="47" t="s">
        <v>670</v>
      </c>
      <c r="E1385" s="49" t="s">
        <v>671</v>
      </c>
      <c r="F1385" s="41" t="s">
        <v>9907</v>
      </c>
      <c r="G1385" s="47" t="s">
        <v>7277</v>
      </c>
      <c r="H1385" s="47" t="s">
        <v>3243</v>
      </c>
      <c r="I1385" s="47" t="s">
        <v>7268</v>
      </c>
      <c r="J1385" s="47"/>
    </row>
    <row r="1386" spans="1:10" ht="17.100000000000001" customHeight="1">
      <c r="A1386" s="37" t="s">
        <v>7269</v>
      </c>
      <c r="B1386" s="48">
        <v>43647</v>
      </c>
      <c r="C1386" s="47" t="s">
        <v>7270</v>
      </c>
      <c r="D1386" s="47" t="s">
        <v>670</v>
      </c>
      <c r="E1386" s="49" t="s">
        <v>671</v>
      </c>
      <c r="F1386" s="41" t="s">
        <v>9907</v>
      </c>
      <c r="G1386" s="47" t="s">
        <v>7271</v>
      </c>
      <c r="H1386" s="47" t="s">
        <v>7272</v>
      </c>
      <c r="I1386" s="47" t="s">
        <v>7268</v>
      </c>
      <c r="J1386" s="47"/>
    </row>
    <row r="1387" spans="1:10" ht="17.100000000000001" customHeight="1">
      <c r="A1387" s="37" t="s">
        <v>7273</v>
      </c>
      <c r="B1387" s="48">
        <v>43647</v>
      </c>
      <c r="C1387" s="47" t="s">
        <v>7274</v>
      </c>
      <c r="D1387" s="47" t="s">
        <v>670</v>
      </c>
      <c r="E1387" s="49" t="s">
        <v>671</v>
      </c>
      <c r="F1387" s="41" t="s">
        <v>9907</v>
      </c>
      <c r="G1387" s="47" t="s">
        <v>7275</v>
      </c>
      <c r="H1387" s="47" t="s">
        <v>7272</v>
      </c>
      <c r="I1387" s="47" t="s">
        <v>7268</v>
      </c>
      <c r="J1387" s="47"/>
    </row>
    <row r="1388" spans="1:10" ht="17.100000000000001" customHeight="1">
      <c r="A1388" s="37" t="s">
        <v>7396</v>
      </c>
      <c r="B1388" s="48">
        <v>43647</v>
      </c>
      <c r="C1388" s="47" t="s">
        <v>6606</v>
      </c>
      <c r="D1388" s="47" t="s">
        <v>670</v>
      </c>
      <c r="E1388" s="49" t="s">
        <v>671</v>
      </c>
      <c r="F1388" s="41" t="s">
        <v>9907</v>
      </c>
      <c r="G1388" s="47" t="s">
        <v>7369</v>
      </c>
      <c r="H1388" s="47" t="s">
        <v>6029</v>
      </c>
      <c r="I1388" s="47" t="s">
        <v>7268</v>
      </c>
      <c r="J1388" s="47"/>
    </row>
    <row r="1389" spans="1:10" ht="17.100000000000001" customHeight="1">
      <c r="A1389" s="37" t="s">
        <v>12306</v>
      </c>
      <c r="B1389" s="48">
        <v>43647</v>
      </c>
      <c r="C1389" s="47" t="s">
        <v>12307</v>
      </c>
      <c r="D1389" s="47" t="s">
        <v>670</v>
      </c>
      <c r="E1389" s="49" t="s">
        <v>671</v>
      </c>
      <c r="F1389" s="41" t="s">
        <v>9907</v>
      </c>
      <c r="G1389" s="47" t="s">
        <v>12308</v>
      </c>
      <c r="H1389" s="47" t="s">
        <v>12309</v>
      </c>
      <c r="I1389" s="47" t="s">
        <v>7268</v>
      </c>
      <c r="J1389" s="47"/>
    </row>
    <row r="1390" spans="1:10" ht="17.100000000000001" customHeight="1">
      <c r="A1390" s="37" t="s">
        <v>12310</v>
      </c>
      <c r="B1390" s="48">
        <v>43647</v>
      </c>
      <c r="C1390" s="47" t="s">
        <v>12311</v>
      </c>
      <c r="D1390" s="47" t="s">
        <v>670</v>
      </c>
      <c r="E1390" s="49" t="s">
        <v>671</v>
      </c>
      <c r="F1390" s="41" t="s">
        <v>9907</v>
      </c>
      <c r="G1390" s="47" t="s">
        <v>12308</v>
      </c>
      <c r="H1390" s="47" t="s">
        <v>12309</v>
      </c>
      <c r="I1390" s="47" t="s">
        <v>7268</v>
      </c>
      <c r="J1390" s="47"/>
    </row>
    <row r="1391" spans="1:10" ht="17.100000000000001" customHeight="1">
      <c r="A1391" s="37" t="s">
        <v>14381</v>
      </c>
      <c r="B1391" s="48">
        <v>43647</v>
      </c>
      <c r="C1391" s="47" t="s">
        <v>9421</v>
      </c>
      <c r="D1391" s="47" t="s">
        <v>670</v>
      </c>
      <c r="E1391" s="49" t="s">
        <v>671</v>
      </c>
      <c r="F1391" s="41" t="s">
        <v>13717</v>
      </c>
      <c r="G1391" s="47" t="s">
        <v>5500</v>
      </c>
      <c r="H1391" s="47" t="s">
        <v>9422</v>
      </c>
      <c r="I1391" s="47" t="s">
        <v>4687</v>
      </c>
      <c r="J1391" s="47"/>
    </row>
    <row r="1392" spans="1:10" ht="17.100000000000001" customHeight="1">
      <c r="A1392" s="37" t="s">
        <v>9423</v>
      </c>
      <c r="B1392" s="48">
        <v>43647</v>
      </c>
      <c r="C1392" s="47" t="s">
        <v>9424</v>
      </c>
      <c r="D1392" s="47" t="s">
        <v>670</v>
      </c>
      <c r="E1392" s="49" t="s">
        <v>671</v>
      </c>
      <c r="F1392" s="41" t="s">
        <v>13717</v>
      </c>
      <c r="G1392" s="47" t="s">
        <v>5500</v>
      </c>
      <c r="H1392" s="47" t="s">
        <v>1356</v>
      </c>
      <c r="I1392" s="47" t="s">
        <v>4687</v>
      </c>
      <c r="J1392" s="47"/>
    </row>
    <row r="1393" spans="1:10" ht="17.100000000000001" customHeight="1">
      <c r="A1393" s="37" t="s">
        <v>9425</v>
      </c>
      <c r="B1393" s="48">
        <v>43647</v>
      </c>
      <c r="C1393" s="47" t="s">
        <v>9426</v>
      </c>
      <c r="D1393" s="47" t="s">
        <v>670</v>
      </c>
      <c r="E1393" s="49" t="s">
        <v>671</v>
      </c>
      <c r="F1393" s="41" t="s">
        <v>13717</v>
      </c>
      <c r="G1393" s="47" t="s">
        <v>5500</v>
      </c>
      <c r="H1393" s="47" t="s">
        <v>1356</v>
      </c>
      <c r="I1393" s="47" t="s">
        <v>4687</v>
      </c>
      <c r="J1393" s="47"/>
    </row>
    <row r="1394" spans="1:10" ht="17.100000000000001" customHeight="1">
      <c r="A1394" s="37" t="s">
        <v>14382</v>
      </c>
      <c r="B1394" s="48">
        <v>43647</v>
      </c>
      <c r="C1394" s="47" t="s">
        <v>14383</v>
      </c>
      <c r="D1394" s="47" t="s">
        <v>13777</v>
      </c>
      <c r="E1394" s="49" t="s">
        <v>13778</v>
      </c>
      <c r="F1394" s="41" t="s">
        <v>13717</v>
      </c>
      <c r="G1394" s="47" t="s">
        <v>14384</v>
      </c>
      <c r="H1394" s="47" t="s">
        <v>14385</v>
      </c>
      <c r="I1394" s="47" t="s">
        <v>14386</v>
      </c>
      <c r="J1394" s="47"/>
    </row>
    <row r="1395" spans="1:10" ht="17.100000000000001" customHeight="1">
      <c r="A1395" s="37" t="s">
        <v>2897</v>
      </c>
      <c r="B1395" s="48">
        <v>43647</v>
      </c>
      <c r="C1395" s="47" t="s">
        <v>2898</v>
      </c>
      <c r="D1395" s="47" t="s">
        <v>670</v>
      </c>
      <c r="E1395" s="49" t="s">
        <v>671</v>
      </c>
      <c r="F1395" s="41" t="s">
        <v>13717</v>
      </c>
      <c r="G1395" s="47" t="s">
        <v>2899</v>
      </c>
      <c r="H1395" s="47" t="s">
        <v>2900</v>
      </c>
      <c r="I1395" s="47" t="s">
        <v>2901</v>
      </c>
      <c r="J1395" s="47"/>
    </row>
    <row r="1396" spans="1:10" ht="17.100000000000001" customHeight="1">
      <c r="A1396" s="37" t="s">
        <v>6298</v>
      </c>
      <c r="B1396" s="48">
        <v>43647</v>
      </c>
      <c r="C1396" s="47" t="s">
        <v>6299</v>
      </c>
      <c r="D1396" s="47" t="s">
        <v>670</v>
      </c>
      <c r="E1396" s="49" t="s">
        <v>671</v>
      </c>
      <c r="F1396" s="41" t="s">
        <v>13717</v>
      </c>
      <c r="G1396" s="47" t="s">
        <v>6300</v>
      </c>
      <c r="H1396" s="47" t="s">
        <v>6301</v>
      </c>
      <c r="I1396" s="47" t="s">
        <v>6302</v>
      </c>
      <c r="J1396" s="47"/>
    </row>
    <row r="1397" spans="1:10" ht="17.100000000000001" customHeight="1">
      <c r="A1397" s="37" t="s">
        <v>8113</v>
      </c>
      <c r="B1397" s="48">
        <v>43647</v>
      </c>
      <c r="C1397" s="47" t="s">
        <v>8114</v>
      </c>
      <c r="D1397" s="47" t="s">
        <v>670</v>
      </c>
      <c r="E1397" s="49" t="s">
        <v>671</v>
      </c>
      <c r="F1397" s="41" t="s">
        <v>13717</v>
      </c>
      <c r="G1397" s="47" t="s">
        <v>5355</v>
      </c>
      <c r="H1397" s="47" t="s">
        <v>8115</v>
      </c>
      <c r="I1397" s="47" t="s">
        <v>10880</v>
      </c>
      <c r="J1397" s="47"/>
    </row>
    <row r="1398" spans="1:10" ht="17.100000000000001" customHeight="1">
      <c r="A1398" s="37" t="s">
        <v>8134</v>
      </c>
      <c r="B1398" s="48">
        <v>43647</v>
      </c>
      <c r="C1398" s="47" t="s">
        <v>8135</v>
      </c>
      <c r="D1398" s="47" t="s">
        <v>670</v>
      </c>
      <c r="E1398" s="49" t="s">
        <v>671</v>
      </c>
      <c r="F1398" s="41" t="s">
        <v>13717</v>
      </c>
      <c r="G1398" s="47" t="s">
        <v>5355</v>
      </c>
      <c r="H1398" s="47" t="s">
        <v>8115</v>
      </c>
      <c r="I1398" s="47" t="s">
        <v>10880</v>
      </c>
      <c r="J1398" s="47"/>
    </row>
    <row r="1399" spans="1:10" ht="17.100000000000001" customHeight="1">
      <c r="A1399" s="37" t="s">
        <v>8136</v>
      </c>
      <c r="B1399" s="48">
        <v>43647</v>
      </c>
      <c r="C1399" s="47" t="s">
        <v>8137</v>
      </c>
      <c r="D1399" s="47" t="s">
        <v>670</v>
      </c>
      <c r="E1399" s="49" t="s">
        <v>671</v>
      </c>
      <c r="F1399" s="41" t="s">
        <v>13717</v>
      </c>
      <c r="G1399" s="47" t="s">
        <v>5355</v>
      </c>
      <c r="H1399" s="47" t="s">
        <v>8115</v>
      </c>
      <c r="I1399" s="47" t="s">
        <v>10880</v>
      </c>
      <c r="J1399" s="47"/>
    </row>
    <row r="1400" spans="1:10" ht="17.100000000000001" customHeight="1">
      <c r="A1400" s="37" t="s">
        <v>8138</v>
      </c>
      <c r="B1400" s="48">
        <v>43647</v>
      </c>
      <c r="C1400" s="47" t="s">
        <v>8139</v>
      </c>
      <c r="D1400" s="47" t="s">
        <v>670</v>
      </c>
      <c r="E1400" s="49" t="s">
        <v>671</v>
      </c>
      <c r="F1400" s="41" t="s">
        <v>13717</v>
      </c>
      <c r="G1400" s="47" t="s">
        <v>5355</v>
      </c>
      <c r="H1400" s="47" t="s">
        <v>8115</v>
      </c>
      <c r="I1400" s="47" t="s">
        <v>10880</v>
      </c>
      <c r="J1400" s="47"/>
    </row>
    <row r="1401" spans="1:10" ht="17.100000000000001" customHeight="1">
      <c r="A1401" s="37" t="s">
        <v>13463</v>
      </c>
      <c r="B1401" s="48">
        <v>43647</v>
      </c>
      <c r="C1401" s="47" t="s">
        <v>13464</v>
      </c>
      <c r="D1401" s="47" t="s">
        <v>670</v>
      </c>
      <c r="E1401" s="49" t="s">
        <v>671</v>
      </c>
      <c r="F1401" s="41" t="s">
        <v>13717</v>
      </c>
      <c r="G1401" s="47" t="s">
        <v>13545</v>
      </c>
      <c r="H1401" s="47" t="s">
        <v>13465</v>
      </c>
      <c r="I1401" s="47" t="s">
        <v>11237</v>
      </c>
      <c r="J1401" s="47"/>
    </row>
    <row r="1402" spans="1:10" ht="17.100000000000001" customHeight="1">
      <c r="A1402" s="37" t="s">
        <v>13168</v>
      </c>
      <c r="B1402" s="48">
        <v>43647</v>
      </c>
      <c r="C1402" s="47" t="s">
        <v>13169</v>
      </c>
      <c r="D1402" s="47" t="s">
        <v>670</v>
      </c>
      <c r="E1402" s="49" t="s">
        <v>671</v>
      </c>
      <c r="F1402" s="41" t="s">
        <v>13717</v>
      </c>
      <c r="G1402" s="47" t="s">
        <v>13170</v>
      </c>
      <c r="H1402" s="47" t="s">
        <v>8127</v>
      </c>
      <c r="I1402" s="47" t="s">
        <v>13171</v>
      </c>
      <c r="J1402" s="47"/>
    </row>
    <row r="1403" spans="1:10" ht="17.100000000000001" customHeight="1">
      <c r="A1403" s="37" t="s">
        <v>720</v>
      </c>
      <c r="B1403" s="48">
        <v>43647</v>
      </c>
      <c r="C1403" s="47" t="s">
        <v>11508</v>
      </c>
      <c r="D1403" s="47" t="s">
        <v>670</v>
      </c>
      <c r="E1403" s="49" t="s">
        <v>671</v>
      </c>
      <c r="F1403" s="41" t="s">
        <v>13717</v>
      </c>
      <c r="G1403" s="47" t="s">
        <v>9131</v>
      </c>
      <c r="H1403" s="47" t="s">
        <v>11509</v>
      </c>
      <c r="I1403" s="47" t="s">
        <v>11510</v>
      </c>
      <c r="J1403" s="47"/>
    </row>
    <row r="1404" spans="1:10" ht="17.100000000000001" customHeight="1">
      <c r="A1404" s="37" t="s">
        <v>6066</v>
      </c>
      <c r="B1404" s="48">
        <v>43647</v>
      </c>
      <c r="C1404" s="47" t="s">
        <v>6067</v>
      </c>
      <c r="D1404" s="47" t="s">
        <v>670</v>
      </c>
      <c r="E1404" s="49" t="s">
        <v>671</v>
      </c>
      <c r="F1404" s="41" t="s">
        <v>13717</v>
      </c>
      <c r="G1404" s="47" t="s">
        <v>6068</v>
      </c>
      <c r="H1404" s="47" t="s">
        <v>6069</v>
      </c>
      <c r="I1404" s="47" t="s">
        <v>843</v>
      </c>
      <c r="J1404" s="47"/>
    </row>
    <row r="1405" spans="1:10" ht="17.100000000000001" customHeight="1">
      <c r="A1405" s="37" t="s">
        <v>12020</v>
      </c>
      <c r="B1405" s="48">
        <v>43647</v>
      </c>
      <c r="C1405" s="47" t="s">
        <v>12021</v>
      </c>
      <c r="D1405" s="47" t="s">
        <v>670</v>
      </c>
      <c r="E1405" s="49" t="s">
        <v>671</v>
      </c>
      <c r="F1405" s="41" t="s">
        <v>13717</v>
      </c>
      <c r="G1405" s="47" t="s">
        <v>12022</v>
      </c>
      <c r="H1405" s="47" t="s">
        <v>8127</v>
      </c>
      <c r="I1405" s="47" t="s">
        <v>12023</v>
      </c>
      <c r="J1405" s="47"/>
    </row>
    <row r="1406" spans="1:10" ht="17.100000000000001" customHeight="1">
      <c r="A1406" s="37" t="s">
        <v>10881</v>
      </c>
      <c r="B1406" s="48">
        <v>43647</v>
      </c>
      <c r="C1406" s="47" t="s">
        <v>10882</v>
      </c>
      <c r="D1406" s="47" t="s">
        <v>670</v>
      </c>
      <c r="E1406" s="49" t="s">
        <v>671</v>
      </c>
      <c r="F1406" s="41" t="s">
        <v>13717</v>
      </c>
      <c r="G1406" s="47" t="s">
        <v>10883</v>
      </c>
      <c r="H1406" s="47" t="s">
        <v>8122</v>
      </c>
      <c r="I1406" s="47" t="s">
        <v>1800</v>
      </c>
      <c r="J1406" s="47"/>
    </row>
    <row r="1407" spans="1:10" ht="17.100000000000001" customHeight="1">
      <c r="A1407" s="37" t="s">
        <v>10877</v>
      </c>
      <c r="B1407" s="48">
        <v>43647</v>
      </c>
      <c r="C1407" s="47" t="s">
        <v>10878</v>
      </c>
      <c r="D1407" s="47" t="s">
        <v>670</v>
      </c>
      <c r="E1407" s="49" t="s">
        <v>671</v>
      </c>
      <c r="F1407" s="41" t="s">
        <v>13717</v>
      </c>
      <c r="G1407" s="47" t="s">
        <v>5355</v>
      </c>
      <c r="H1407" s="47" t="s">
        <v>10879</v>
      </c>
      <c r="I1407" s="47" t="s">
        <v>10880</v>
      </c>
      <c r="J1407" s="47"/>
    </row>
    <row r="1408" spans="1:10" ht="17.100000000000001" customHeight="1">
      <c r="A1408" s="37" t="s">
        <v>6070</v>
      </c>
      <c r="B1408" s="48">
        <v>43647</v>
      </c>
      <c r="C1408" s="47" t="s">
        <v>14387</v>
      </c>
      <c r="D1408" s="47" t="s">
        <v>670</v>
      </c>
      <c r="E1408" s="49" t="s">
        <v>671</v>
      </c>
      <c r="F1408" s="41" t="s">
        <v>13717</v>
      </c>
      <c r="G1408" s="47" t="s">
        <v>6068</v>
      </c>
      <c r="H1408" s="47" t="s">
        <v>6069</v>
      </c>
      <c r="I1408" s="47" t="s">
        <v>843</v>
      </c>
      <c r="J1408" s="47"/>
    </row>
    <row r="1409" spans="1:10" ht="17.100000000000001" customHeight="1">
      <c r="A1409" s="37" t="s">
        <v>6071</v>
      </c>
      <c r="B1409" s="48">
        <v>43647</v>
      </c>
      <c r="C1409" s="47" t="s">
        <v>6072</v>
      </c>
      <c r="D1409" s="47" t="s">
        <v>670</v>
      </c>
      <c r="E1409" s="49" t="s">
        <v>671</v>
      </c>
      <c r="F1409" s="41" t="s">
        <v>13717</v>
      </c>
      <c r="G1409" s="47" t="s">
        <v>6068</v>
      </c>
      <c r="H1409" s="47" t="s">
        <v>6069</v>
      </c>
      <c r="I1409" s="47" t="s">
        <v>843</v>
      </c>
      <c r="J1409" s="47"/>
    </row>
    <row r="1410" spans="1:10" ht="17.100000000000001" customHeight="1">
      <c r="A1410" s="37" t="s">
        <v>8116</v>
      </c>
      <c r="B1410" s="48">
        <v>43647</v>
      </c>
      <c r="C1410" s="47" t="s">
        <v>8117</v>
      </c>
      <c r="D1410" s="47" t="s">
        <v>670</v>
      </c>
      <c r="E1410" s="49" t="s">
        <v>671</v>
      </c>
      <c r="F1410" s="41" t="s">
        <v>14388</v>
      </c>
      <c r="G1410" s="47" t="s">
        <v>8118</v>
      </c>
      <c r="H1410" s="47" t="s">
        <v>8119</v>
      </c>
      <c r="I1410" s="47" t="s">
        <v>5224</v>
      </c>
      <c r="J1410" s="47"/>
    </row>
    <row r="1411" spans="1:10" ht="17.100000000000001" customHeight="1">
      <c r="A1411" s="37" t="s">
        <v>14389</v>
      </c>
      <c r="B1411" s="48">
        <v>43647</v>
      </c>
      <c r="C1411" s="47" t="s">
        <v>11864</v>
      </c>
      <c r="D1411" s="47" t="s">
        <v>670</v>
      </c>
      <c r="E1411" s="49" t="s">
        <v>671</v>
      </c>
      <c r="F1411" s="41" t="s">
        <v>477</v>
      </c>
      <c r="G1411" s="47" t="s">
        <v>439</v>
      </c>
      <c r="H1411" s="47" t="s">
        <v>11865</v>
      </c>
      <c r="I1411" s="47" t="s">
        <v>613</v>
      </c>
      <c r="J1411" s="47"/>
    </row>
    <row r="1412" spans="1:10" ht="17.100000000000001" customHeight="1">
      <c r="A1412" s="37" t="s">
        <v>13810</v>
      </c>
      <c r="B1412" s="48">
        <v>43647</v>
      </c>
      <c r="C1412" s="47" t="s">
        <v>14390</v>
      </c>
      <c r="D1412" s="47" t="s">
        <v>13733</v>
      </c>
      <c r="E1412" s="49" t="s">
        <v>13742</v>
      </c>
      <c r="F1412" s="41" t="s">
        <v>13743</v>
      </c>
      <c r="G1412" s="47" t="s">
        <v>14391</v>
      </c>
      <c r="H1412" s="47" t="s">
        <v>14392</v>
      </c>
      <c r="I1412" s="47" t="s">
        <v>14393</v>
      </c>
      <c r="J1412" s="47"/>
    </row>
    <row r="1413" spans="1:10" ht="17.100000000000001" customHeight="1">
      <c r="A1413" s="37" t="s">
        <v>14394</v>
      </c>
      <c r="B1413" s="48">
        <v>43647</v>
      </c>
      <c r="C1413" s="47" t="s">
        <v>6643</v>
      </c>
      <c r="D1413" s="47" t="s">
        <v>670</v>
      </c>
      <c r="E1413" s="49" t="s">
        <v>671</v>
      </c>
      <c r="F1413" s="41" t="s">
        <v>9907</v>
      </c>
      <c r="G1413" s="47" t="s">
        <v>539</v>
      </c>
      <c r="H1413" s="47" t="s">
        <v>590</v>
      </c>
      <c r="I1413" s="47" t="s">
        <v>147</v>
      </c>
      <c r="J1413" s="47"/>
    </row>
    <row r="1414" spans="1:10" ht="17.100000000000001" customHeight="1">
      <c r="A1414" s="37" t="s">
        <v>14395</v>
      </c>
      <c r="B1414" s="48">
        <v>43647</v>
      </c>
      <c r="C1414" s="47" t="s">
        <v>5570</v>
      </c>
      <c r="D1414" s="47" t="s">
        <v>670</v>
      </c>
      <c r="E1414" s="49" t="s">
        <v>671</v>
      </c>
      <c r="F1414" s="41" t="s">
        <v>9907</v>
      </c>
      <c r="G1414" s="47" t="s">
        <v>5355</v>
      </c>
      <c r="H1414" s="47" t="s">
        <v>1356</v>
      </c>
      <c r="I1414" s="47" t="s">
        <v>10880</v>
      </c>
      <c r="J1414" s="47"/>
    </row>
    <row r="1415" spans="1:10" ht="17.100000000000001" customHeight="1">
      <c r="A1415" s="37" t="s">
        <v>14396</v>
      </c>
      <c r="B1415" s="48">
        <v>43647</v>
      </c>
      <c r="C1415" s="47" t="s">
        <v>5569</v>
      </c>
      <c r="D1415" s="47" t="s">
        <v>670</v>
      </c>
      <c r="E1415" s="49" t="s">
        <v>671</v>
      </c>
      <c r="F1415" s="41" t="s">
        <v>9907</v>
      </c>
      <c r="G1415" s="47" t="s">
        <v>5355</v>
      </c>
      <c r="H1415" s="47" t="s">
        <v>590</v>
      </c>
      <c r="I1415" s="47" t="s">
        <v>10880</v>
      </c>
      <c r="J1415" s="47"/>
    </row>
    <row r="1416" spans="1:10" ht="17.100000000000001" customHeight="1">
      <c r="A1416" s="37" t="s">
        <v>14397</v>
      </c>
      <c r="B1416" s="48">
        <v>43647</v>
      </c>
      <c r="C1416" s="47" t="s">
        <v>14398</v>
      </c>
      <c r="D1416" s="47" t="s">
        <v>13777</v>
      </c>
      <c r="E1416" s="49" t="s">
        <v>13778</v>
      </c>
      <c r="F1416" s="41" t="s">
        <v>9907</v>
      </c>
      <c r="G1416" s="47" t="s">
        <v>14399</v>
      </c>
      <c r="H1416" s="47" t="s">
        <v>14400</v>
      </c>
      <c r="I1416" s="47" t="s">
        <v>14401</v>
      </c>
      <c r="J1416" s="47"/>
    </row>
    <row r="1417" spans="1:10" ht="17.100000000000001" customHeight="1">
      <c r="A1417" s="37" t="s">
        <v>14402</v>
      </c>
      <c r="B1417" s="48">
        <v>43647</v>
      </c>
      <c r="C1417" s="47" t="s">
        <v>14403</v>
      </c>
      <c r="D1417" s="47" t="s">
        <v>13777</v>
      </c>
      <c r="E1417" s="49" t="s">
        <v>13778</v>
      </c>
      <c r="F1417" s="41" t="s">
        <v>9907</v>
      </c>
      <c r="G1417" s="47" t="s">
        <v>14404</v>
      </c>
      <c r="H1417" s="47" t="s">
        <v>14405</v>
      </c>
      <c r="I1417" s="47" t="s">
        <v>14406</v>
      </c>
      <c r="J1417" s="47"/>
    </row>
    <row r="1418" spans="1:10" ht="17.100000000000001" customHeight="1">
      <c r="A1418" s="37" t="s">
        <v>14407</v>
      </c>
      <c r="B1418" s="48">
        <v>43647</v>
      </c>
      <c r="C1418" s="47" t="s">
        <v>11488</v>
      </c>
      <c r="D1418" s="47" t="s">
        <v>670</v>
      </c>
      <c r="E1418" s="49" t="s">
        <v>671</v>
      </c>
      <c r="F1418" s="41" t="s">
        <v>9907</v>
      </c>
      <c r="G1418" s="47" t="s">
        <v>7277</v>
      </c>
      <c r="H1418" s="47" t="s">
        <v>1356</v>
      </c>
      <c r="I1418" s="47" t="s">
        <v>7268</v>
      </c>
      <c r="J1418" s="47"/>
    </row>
    <row r="1419" spans="1:10" ht="17.100000000000001" customHeight="1">
      <c r="A1419" s="37" t="s">
        <v>12180</v>
      </c>
      <c r="B1419" s="48">
        <v>43647</v>
      </c>
      <c r="C1419" s="47" t="s">
        <v>12181</v>
      </c>
      <c r="D1419" s="47" t="s">
        <v>670</v>
      </c>
      <c r="E1419" s="49" t="s">
        <v>671</v>
      </c>
      <c r="F1419" s="41" t="s">
        <v>9907</v>
      </c>
      <c r="G1419" s="47" t="s">
        <v>12182</v>
      </c>
      <c r="H1419" s="47" t="s">
        <v>12183</v>
      </c>
      <c r="I1419" s="47" t="s">
        <v>9429</v>
      </c>
      <c r="J1419" s="47"/>
    </row>
    <row r="1420" spans="1:10" ht="17.100000000000001" customHeight="1">
      <c r="A1420" s="37" t="s">
        <v>14408</v>
      </c>
      <c r="B1420" s="48">
        <v>43647</v>
      </c>
      <c r="C1420" s="47" t="s">
        <v>6303</v>
      </c>
      <c r="D1420" s="47" t="s">
        <v>670</v>
      </c>
      <c r="E1420" s="49" t="s">
        <v>671</v>
      </c>
      <c r="F1420" s="41" t="s">
        <v>9907</v>
      </c>
      <c r="G1420" s="47" t="s">
        <v>6304</v>
      </c>
      <c r="H1420" s="47" t="s">
        <v>1050</v>
      </c>
      <c r="I1420" s="47" t="s">
        <v>1209</v>
      </c>
      <c r="J1420" s="47"/>
    </row>
    <row r="1421" spans="1:10" ht="17.100000000000001" customHeight="1">
      <c r="A1421" s="37" t="s">
        <v>14409</v>
      </c>
      <c r="B1421" s="48">
        <v>43647</v>
      </c>
      <c r="C1421" s="47" t="s">
        <v>5569</v>
      </c>
      <c r="D1421" s="47" t="s">
        <v>670</v>
      </c>
      <c r="E1421" s="49" t="s">
        <v>671</v>
      </c>
      <c r="F1421" s="41" t="s">
        <v>9907</v>
      </c>
      <c r="G1421" s="47" t="s">
        <v>14410</v>
      </c>
      <c r="H1421" s="47" t="s">
        <v>590</v>
      </c>
      <c r="I1421" s="47" t="s">
        <v>9132</v>
      </c>
      <c r="J1421" s="47"/>
    </row>
    <row r="1422" spans="1:10" ht="17.100000000000001" customHeight="1">
      <c r="A1422" s="37" t="s">
        <v>10550</v>
      </c>
      <c r="B1422" s="48">
        <v>43647</v>
      </c>
      <c r="C1422" s="47" t="s">
        <v>10551</v>
      </c>
      <c r="D1422" s="47" t="s">
        <v>670</v>
      </c>
      <c r="E1422" s="49" t="s">
        <v>671</v>
      </c>
      <c r="F1422" s="41" t="s">
        <v>9907</v>
      </c>
      <c r="G1422" s="47" t="s">
        <v>10552</v>
      </c>
      <c r="H1422" s="47" t="s">
        <v>590</v>
      </c>
      <c r="I1422" s="47" t="s">
        <v>11436</v>
      </c>
      <c r="J1422" s="47"/>
    </row>
    <row r="1423" spans="1:10" ht="17.100000000000001" customHeight="1">
      <c r="A1423" s="37" t="s">
        <v>14411</v>
      </c>
      <c r="B1423" s="48">
        <v>43647</v>
      </c>
      <c r="C1423" s="47" t="s">
        <v>827</v>
      </c>
      <c r="D1423" s="47" t="s">
        <v>670</v>
      </c>
      <c r="E1423" s="49" t="s">
        <v>671</v>
      </c>
      <c r="F1423" s="41" t="s">
        <v>9907</v>
      </c>
      <c r="G1423" s="47" t="s">
        <v>828</v>
      </c>
      <c r="H1423" s="47" t="s">
        <v>829</v>
      </c>
      <c r="I1423" s="47" t="s">
        <v>12491</v>
      </c>
      <c r="J1423" s="47"/>
    </row>
    <row r="1424" spans="1:10" ht="17.100000000000001" customHeight="1">
      <c r="A1424" s="37" t="s">
        <v>14412</v>
      </c>
      <c r="B1424" s="48">
        <v>43647</v>
      </c>
      <c r="C1424" s="47" t="s">
        <v>6644</v>
      </c>
      <c r="D1424" s="47" t="s">
        <v>670</v>
      </c>
      <c r="E1424" s="49" t="s">
        <v>671</v>
      </c>
      <c r="F1424" s="41" t="s">
        <v>9907</v>
      </c>
      <c r="G1424" s="47" t="s">
        <v>6645</v>
      </c>
      <c r="H1424" s="47" t="s">
        <v>6646</v>
      </c>
      <c r="I1424" s="47" t="s">
        <v>2950</v>
      </c>
      <c r="J1424" s="47"/>
    </row>
    <row r="1425" spans="1:10" ht="17.100000000000001" customHeight="1">
      <c r="A1425" s="37" t="s">
        <v>8185</v>
      </c>
      <c r="B1425" s="48">
        <v>43647</v>
      </c>
      <c r="C1425" s="47" t="s">
        <v>8186</v>
      </c>
      <c r="D1425" s="47" t="s">
        <v>670</v>
      </c>
      <c r="E1425" s="49" t="s">
        <v>671</v>
      </c>
      <c r="F1425" s="41" t="s">
        <v>9907</v>
      </c>
      <c r="G1425" s="47" t="s">
        <v>6154</v>
      </c>
      <c r="H1425" s="47" t="s">
        <v>550</v>
      </c>
      <c r="I1425" s="47" t="s">
        <v>6155</v>
      </c>
      <c r="J1425" s="47"/>
    </row>
    <row r="1426" spans="1:10" ht="17.100000000000001" customHeight="1">
      <c r="A1426" s="37" t="s">
        <v>14413</v>
      </c>
      <c r="B1426" s="48">
        <v>43647</v>
      </c>
      <c r="C1426" s="47" t="s">
        <v>9044</v>
      </c>
      <c r="D1426" s="47" t="s">
        <v>670</v>
      </c>
      <c r="E1426" s="49" t="s">
        <v>671</v>
      </c>
      <c r="F1426" s="41" t="s">
        <v>9907</v>
      </c>
      <c r="G1426" s="47" t="s">
        <v>7302</v>
      </c>
      <c r="H1426" s="47" t="s">
        <v>1050</v>
      </c>
      <c r="I1426" s="47" t="s">
        <v>10465</v>
      </c>
      <c r="J1426" s="47"/>
    </row>
    <row r="1427" spans="1:10" ht="17.100000000000001" customHeight="1">
      <c r="A1427" s="37" t="s">
        <v>5668</v>
      </c>
      <c r="B1427" s="48">
        <v>43647</v>
      </c>
      <c r="C1427" s="47" t="s">
        <v>5571</v>
      </c>
      <c r="D1427" s="47" t="s">
        <v>670</v>
      </c>
      <c r="E1427" s="49" t="s">
        <v>671</v>
      </c>
      <c r="F1427" s="41" t="s">
        <v>9907</v>
      </c>
      <c r="G1427" s="47" t="s">
        <v>5355</v>
      </c>
      <c r="H1427" s="47" t="s">
        <v>590</v>
      </c>
      <c r="I1427" s="47" t="s">
        <v>10880</v>
      </c>
      <c r="J1427" s="47"/>
    </row>
    <row r="1428" spans="1:10" ht="17.100000000000001" customHeight="1">
      <c r="A1428" s="37" t="s">
        <v>14414</v>
      </c>
      <c r="B1428" s="48">
        <v>43647</v>
      </c>
      <c r="C1428" s="47" t="s">
        <v>14415</v>
      </c>
      <c r="D1428" s="47" t="s">
        <v>13777</v>
      </c>
      <c r="E1428" s="49" t="s">
        <v>13778</v>
      </c>
      <c r="F1428" s="41" t="s">
        <v>9907</v>
      </c>
      <c r="G1428" s="47" t="s">
        <v>14416</v>
      </c>
      <c r="H1428" s="47" t="s">
        <v>14417</v>
      </c>
      <c r="I1428" s="47" t="s">
        <v>14418</v>
      </c>
      <c r="J1428" s="47"/>
    </row>
    <row r="1429" spans="1:10" ht="17.100000000000001" customHeight="1">
      <c r="A1429" s="37" t="s">
        <v>5669</v>
      </c>
      <c r="B1429" s="48">
        <v>43647</v>
      </c>
      <c r="C1429" s="47" t="s">
        <v>5670</v>
      </c>
      <c r="D1429" s="47" t="s">
        <v>670</v>
      </c>
      <c r="E1429" s="49" t="s">
        <v>671</v>
      </c>
      <c r="F1429" s="41" t="s">
        <v>9907</v>
      </c>
      <c r="G1429" s="47" t="s">
        <v>5671</v>
      </c>
      <c r="H1429" s="47" t="s">
        <v>590</v>
      </c>
      <c r="I1429" s="47" t="s">
        <v>11207</v>
      </c>
      <c r="J1429" s="47"/>
    </row>
    <row r="1430" spans="1:10" ht="17.100000000000001" customHeight="1">
      <c r="A1430" s="37" t="s">
        <v>10329</v>
      </c>
      <c r="B1430" s="48">
        <v>43647</v>
      </c>
      <c r="C1430" s="47" t="s">
        <v>10330</v>
      </c>
      <c r="D1430" s="47" t="s">
        <v>670</v>
      </c>
      <c r="E1430" s="49" t="s">
        <v>671</v>
      </c>
      <c r="F1430" s="41" t="s">
        <v>9907</v>
      </c>
      <c r="G1430" s="47" t="s">
        <v>539</v>
      </c>
      <c r="H1430" s="47" t="s">
        <v>1356</v>
      </c>
      <c r="I1430" s="47" t="s">
        <v>147</v>
      </c>
      <c r="J1430" s="47"/>
    </row>
    <row r="1431" spans="1:10" ht="17.100000000000001" customHeight="1">
      <c r="A1431" s="37" t="s">
        <v>14419</v>
      </c>
      <c r="B1431" s="48">
        <v>43647</v>
      </c>
      <c r="C1431" s="47" t="s">
        <v>14326</v>
      </c>
      <c r="D1431" s="47" t="s">
        <v>670</v>
      </c>
      <c r="E1431" s="49" t="s">
        <v>671</v>
      </c>
      <c r="F1431" s="41" t="s">
        <v>9907</v>
      </c>
      <c r="G1431" s="47" t="s">
        <v>14410</v>
      </c>
      <c r="H1431" s="47" t="s">
        <v>590</v>
      </c>
      <c r="I1431" s="47" t="s">
        <v>9132</v>
      </c>
      <c r="J1431" s="47"/>
    </row>
    <row r="1432" spans="1:10" ht="17.100000000000001" customHeight="1">
      <c r="A1432" s="37" t="s">
        <v>831</v>
      </c>
      <c r="B1432" s="48">
        <v>43647</v>
      </c>
      <c r="C1432" s="47" t="s">
        <v>832</v>
      </c>
      <c r="D1432" s="47" t="s">
        <v>670</v>
      </c>
      <c r="E1432" s="49" t="s">
        <v>671</v>
      </c>
      <c r="F1432" s="41" t="s">
        <v>9907</v>
      </c>
      <c r="G1432" s="47" t="s">
        <v>828</v>
      </c>
      <c r="H1432" s="47" t="s">
        <v>829</v>
      </c>
      <c r="I1432" s="47" t="s">
        <v>12491</v>
      </c>
      <c r="J1432" s="47"/>
    </row>
    <row r="1433" spans="1:10" ht="17.100000000000001" customHeight="1">
      <c r="A1433" s="37" t="s">
        <v>9870</v>
      </c>
      <c r="B1433" s="48">
        <v>43647</v>
      </c>
      <c r="C1433" s="47" t="s">
        <v>9871</v>
      </c>
      <c r="D1433" s="47" t="s">
        <v>670</v>
      </c>
      <c r="E1433" s="49" t="s">
        <v>671</v>
      </c>
      <c r="F1433" s="41" t="s">
        <v>9907</v>
      </c>
      <c r="G1433" s="47" t="s">
        <v>7302</v>
      </c>
      <c r="H1433" s="47" t="s">
        <v>9872</v>
      </c>
      <c r="I1433" s="47" t="s">
        <v>10465</v>
      </c>
      <c r="J1433" s="47"/>
    </row>
    <row r="1434" spans="1:10" ht="17.100000000000001" customHeight="1">
      <c r="A1434" s="37" t="s">
        <v>5672</v>
      </c>
      <c r="B1434" s="48">
        <v>43647</v>
      </c>
      <c r="C1434" s="47" t="s">
        <v>5673</v>
      </c>
      <c r="D1434" s="47" t="s">
        <v>670</v>
      </c>
      <c r="E1434" s="49" t="s">
        <v>671</v>
      </c>
      <c r="F1434" s="41" t="s">
        <v>9907</v>
      </c>
      <c r="G1434" s="47" t="s">
        <v>5355</v>
      </c>
      <c r="H1434" s="47" t="s">
        <v>590</v>
      </c>
      <c r="I1434" s="47" t="s">
        <v>10880</v>
      </c>
      <c r="J1434" s="47"/>
    </row>
    <row r="1435" spans="1:10" ht="17.100000000000001" customHeight="1">
      <c r="A1435" s="37" t="s">
        <v>14420</v>
      </c>
      <c r="B1435" s="48">
        <v>43647</v>
      </c>
      <c r="C1435" s="47" t="s">
        <v>14421</v>
      </c>
      <c r="D1435" s="47" t="s">
        <v>13777</v>
      </c>
      <c r="E1435" s="49" t="s">
        <v>13778</v>
      </c>
      <c r="F1435" s="41" t="s">
        <v>9907</v>
      </c>
      <c r="G1435" s="47" t="s">
        <v>14416</v>
      </c>
      <c r="H1435" s="47" t="s">
        <v>14422</v>
      </c>
      <c r="I1435" s="47" t="s">
        <v>14418</v>
      </c>
      <c r="J1435" s="47"/>
    </row>
    <row r="1436" spans="1:10" ht="17.100000000000001" customHeight="1">
      <c r="A1436" s="37" t="s">
        <v>3726</v>
      </c>
      <c r="B1436" s="48">
        <v>43647</v>
      </c>
      <c r="C1436" s="47" t="s">
        <v>14423</v>
      </c>
      <c r="D1436" s="47" t="s">
        <v>670</v>
      </c>
      <c r="E1436" s="49" t="s">
        <v>671</v>
      </c>
      <c r="F1436" s="41" t="s">
        <v>9907</v>
      </c>
      <c r="G1436" s="47" t="s">
        <v>14424</v>
      </c>
      <c r="H1436" s="47" t="s">
        <v>14425</v>
      </c>
      <c r="I1436" s="47" t="s">
        <v>14426</v>
      </c>
      <c r="J1436" s="47"/>
    </row>
    <row r="1437" spans="1:10" ht="17.100000000000001" customHeight="1">
      <c r="A1437" s="37" t="s">
        <v>833</v>
      </c>
      <c r="B1437" s="48">
        <v>43647</v>
      </c>
      <c r="C1437" s="47" t="s">
        <v>834</v>
      </c>
      <c r="D1437" s="47" t="s">
        <v>670</v>
      </c>
      <c r="E1437" s="49" t="s">
        <v>671</v>
      </c>
      <c r="F1437" s="41" t="s">
        <v>9907</v>
      </c>
      <c r="G1437" s="47" t="s">
        <v>828</v>
      </c>
      <c r="H1437" s="47" t="s">
        <v>829</v>
      </c>
      <c r="I1437" s="47" t="s">
        <v>12491</v>
      </c>
      <c r="J1437" s="47"/>
    </row>
    <row r="1438" spans="1:10" ht="17.100000000000001" customHeight="1">
      <c r="A1438" s="37" t="s">
        <v>3727</v>
      </c>
      <c r="B1438" s="48">
        <v>43647</v>
      </c>
      <c r="C1438" s="47" t="s">
        <v>14427</v>
      </c>
      <c r="D1438" s="47" t="s">
        <v>670</v>
      </c>
      <c r="E1438" s="49" t="s">
        <v>671</v>
      </c>
      <c r="F1438" s="41" t="s">
        <v>9907</v>
      </c>
      <c r="G1438" s="47" t="s">
        <v>14424</v>
      </c>
      <c r="H1438" s="47" t="s">
        <v>14425</v>
      </c>
      <c r="I1438" s="47" t="s">
        <v>14426</v>
      </c>
      <c r="J1438" s="47"/>
    </row>
    <row r="1439" spans="1:10" ht="17.100000000000001" customHeight="1">
      <c r="A1439" s="37" t="s">
        <v>835</v>
      </c>
      <c r="B1439" s="48">
        <v>43647</v>
      </c>
      <c r="C1439" s="47" t="s">
        <v>836</v>
      </c>
      <c r="D1439" s="47" t="s">
        <v>670</v>
      </c>
      <c r="E1439" s="49" t="s">
        <v>671</v>
      </c>
      <c r="F1439" s="41" t="s">
        <v>9907</v>
      </c>
      <c r="G1439" s="47" t="s">
        <v>828</v>
      </c>
      <c r="H1439" s="47" t="s">
        <v>829</v>
      </c>
      <c r="I1439" s="47" t="s">
        <v>12491</v>
      </c>
      <c r="J1439" s="47"/>
    </row>
    <row r="1440" spans="1:10" ht="17.100000000000001" customHeight="1">
      <c r="A1440" s="37" t="s">
        <v>14428</v>
      </c>
      <c r="B1440" s="48">
        <v>43647</v>
      </c>
      <c r="C1440" s="47" t="s">
        <v>11288</v>
      </c>
      <c r="D1440" s="47" t="s">
        <v>670</v>
      </c>
      <c r="E1440" s="49" t="s">
        <v>671</v>
      </c>
      <c r="F1440" s="41" t="s">
        <v>9907</v>
      </c>
      <c r="G1440" s="47" t="s">
        <v>5355</v>
      </c>
      <c r="H1440" s="47" t="s">
        <v>1050</v>
      </c>
      <c r="I1440" s="47" t="s">
        <v>10880</v>
      </c>
      <c r="J1440" s="47"/>
    </row>
    <row r="1441" spans="1:10" ht="17.100000000000001" customHeight="1">
      <c r="A1441" s="37" t="s">
        <v>11922</v>
      </c>
      <c r="B1441" s="48">
        <v>43647</v>
      </c>
      <c r="C1441" s="47" t="s">
        <v>11923</v>
      </c>
      <c r="D1441" s="47" t="s">
        <v>670</v>
      </c>
      <c r="E1441" s="49" t="s">
        <v>671</v>
      </c>
      <c r="F1441" s="41" t="s">
        <v>9907</v>
      </c>
      <c r="G1441" s="47" t="s">
        <v>828</v>
      </c>
      <c r="H1441" s="47" t="s">
        <v>1356</v>
      </c>
      <c r="I1441" s="47" t="s">
        <v>12491</v>
      </c>
      <c r="J1441" s="47"/>
    </row>
    <row r="1442" spans="1:10" ht="17.100000000000001" customHeight="1">
      <c r="A1442" s="37" t="s">
        <v>14429</v>
      </c>
      <c r="B1442" s="48">
        <v>43647</v>
      </c>
      <c r="C1442" s="47" t="s">
        <v>14430</v>
      </c>
      <c r="D1442" s="47" t="s">
        <v>670</v>
      </c>
      <c r="E1442" s="49" t="s">
        <v>671</v>
      </c>
      <c r="F1442" s="41" t="s">
        <v>10281</v>
      </c>
      <c r="G1442" s="47" t="s">
        <v>313</v>
      </c>
      <c r="H1442" s="47" t="s">
        <v>314</v>
      </c>
      <c r="I1442" s="47" t="s">
        <v>10282</v>
      </c>
      <c r="J1442" s="47"/>
    </row>
    <row r="1443" spans="1:10" ht="17.100000000000001" customHeight="1">
      <c r="A1443" s="37" t="s">
        <v>14431</v>
      </c>
      <c r="B1443" s="48">
        <v>43647</v>
      </c>
      <c r="C1443" s="47" t="s">
        <v>14432</v>
      </c>
      <c r="D1443" s="47" t="s">
        <v>14433</v>
      </c>
      <c r="E1443" s="49" t="s">
        <v>13778</v>
      </c>
      <c r="F1443" s="41" t="s">
        <v>13717</v>
      </c>
      <c r="G1443" s="47" t="s">
        <v>14434</v>
      </c>
      <c r="H1443" s="47" t="s">
        <v>14435</v>
      </c>
      <c r="I1443" s="47" t="s">
        <v>14436</v>
      </c>
      <c r="J1443" s="47"/>
    </row>
    <row r="1444" spans="1:10" ht="17.100000000000001" customHeight="1">
      <c r="A1444" s="37" t="s">
        <v>12473</v>
      </c>
      <c r="B1444" s="48">
        <v>43647</v>
      </c>
      <c r="C1444" s="47" t="s">
        <v>13355</v>
      </c>
      <c r="D1444" s="47" t="s">
        <v>670</v>
      </c>
      <c r="E1444" s="49" t="s">
        <v>671</v>
      </c>
      <c r="F1444" s="41" t="s">
        <v>13717</v>
      </c>
      <c r="G1444" s="47" t="s">
        <v>620</v>
      </c>
      <c r="H1444" s="47" t="s">
        <v>12474</v>
      </c>
      <c r="I1444" s="47" t="s">
        <v>621</v>
      </c>
      <c r="J1444" s="47"/>
    </row>
    <row r="1445" spans="1:10" ht="17.100000000000001" customHeight="1">
      <c r="A1445" s="37" t="s">
        <v>11768</v>
      </c>
      <c r="B1445" s="48">
        <v>43647</v>
      </c>
      <c r="C1445" s="47" t="s">
        <v>11956</v>
      </c>
      <c r="D1445" s="47" t="s">
        <v>670</v>
      </c>
      <c r="E1445" s="49" t="s">
        <v>671</v>
      </c>
      <c r="F1445" s="41" t="s">
        <v>13717</v>
      </c>
      <c r="G1445" s="47" t="s">
        <v>11692</v>
      </c>
      <c r="H1445" s="47" t="s">
        <v>11769</v>
      </c>
      <c r="I1445" s="47" t="s">
        <v>11563</v>
      </c>
      <c r="J1445" s="47"/>
    </row>
    <row r="1446" spans="1:10" ht="17.100000000000001" customHeight="1">
      <c r="A1446" s="37" t="s">
        <v>14437</v>
      </c>
      <c r="B1446" s="48">
        <v>43647</v>
      </c>
      <c r="C1446" s="47" t="s">
        <v>5487</v>
      </c>
      <c r="D1446" s="47" t="s">
        <v>670</v>
      </c>
      <c r="E1446" s="49" t="s">
        <v>671</v>
      </c>
      <c r="F1446" s="41" t="s">
        <v>13717</v>
      </c>
      <c r="G1446" s="47" t="s">
        <v>815</v>
      </c>
      <c r="H1446" s="47" t="s">
        <v>590</v>
      </c>
      <c r="I1446" s="47" t="s">
        <v>816</v>
      </c>
      <c r="J1446" s="47"/>
    </row>
    <row r="1447" spans="1:10" ht="17.100000000000001" customHeight="1">
      <c r="A1447" s="37" t="s">
        <v>6887</v>
      </c>
      <c r="B1447" s="48">
        <v>43647</v>
      </c>
      <c r="C1447" s="47" t="s">
        <v>5487</v>
      </c>
      <c r="D1447" s="47" t="s">
        <v>670</v>
      </c>
      <c r="E1447" s="49" t="s">
        <v>671</v>
      </c>
      <c r="F1447" s="41" t="s">
        <v>13717</v>
      </c>
      <c r="G1447" s="47" t="s">
        <v>1313</v>
      </c>
      <c r="H1447" s="47" t="s">
        <v>6086</v>
      </c>
      <c r="I1447" s="47" t="s">
        <v>1315</v>
      </c>
      <c r="J1447" s="47"/>
    </row>
    <row r="1448" spans="1:10" ht="17.100000000000001" customHeight="1">
      <c r="A1448" s="37" t="s">
        <v>14438</v>
      </c>
      <c r="B1448" s="48">
        <v>43647</v>
      </c>
      <c r="C1448" s="47" t="s">
        <v>14439</v>
      </c>
      <c r="D1448" s="47" t="s">
        <v>13777</v>
      </c>
      <c r="E1448" s="49" t="s">
        <v>671</v>
      </c>
      <c r="F1448" s="41" t="s">
        <v>13717</v>
      </c>
      <c r="G1448" s="47" t="s">
        <v>5488</v>
      </c>
      <c r="H1448" s="47" t="s">
        <v>14440</v>
      </c>
      <c r="I1448" s="47" t="s">
        <v>14441</v>
      </c>
      <c r="J1448" s="47"/>
    </row>
    <row r="1449" spans="1:10" ht="17.100000000000001" customHeight="1">
      <c r="A1449" s="37" t="s">
        <v>12187</v>
      </c>
      <c r="B1449" s="48">
        <v>43647</v>
      </c>
      <c r="C1449" s="47" t="s">
        <v>12188</v>
      </c>
      <c r="D1449" s="47" t="s">
        <v>670</v>
      </c>
      <c r="E1449" s="49" t="s">
        <v>671</v>
      </c>
      <c r="F1449" s="41" t="s">
        <v>13717</v>
      </c>
      <c r="G1449" s="47" t="s">
        <v>11692</v>
      </c>
      <c r="H1449" s="47" t="s">
        <v>11769</v>
      </c>
      <c r="I1449" s="47" t="s">
        <v>11563</v>
      </c>
      <c r="J1449" s="47"/>
    </row>
    <row r="1450" spans="1:10" ht="17.100000000000001" customHeight="1">
      <c r="A1450" s="37" t="s">
        <v>14442</v>
      </c>
      <c r="B1450" s="48">
        <v>43647</v>
      </c>
      <c r="C1450" s="47" t="s">
        <v>2428</v>
      </c>
      <c r="D1450" s="47" t="s">
        <v>670</v>
      </c>
      <c r="E1450" s="49" t="s">
        <v>671</v>
      </c>
      <c r="F1450" s="41" t="s">
        <v>13717</v>
      </c>
      <c r="G1450" s="47" t="s">
        <v>2429</v>
      </c>
      <c r="H1450" s="47" t="s">
        <v>2430</v>
      </c>
      <c r="I1450" s="47" t="s">
        <v>807</v>
      </c>
      <c r="J1450" s="47"/>
    </row>
    <row r="1451" spans="1:10" ht="17.100000000000001" customHeight="1">
      <c r="A1451" s="37" t="s">
        <v>6316</v>
      </c>
      <c r="B1451" s="48">
        <v>43647</v>
      </c>
      <c r="C1451" s="47" t="s">
        <v>6317</v>
      </c>
      <c r="D1451" s="47" t="s">
        <v>670</v>
      </c>
      <c r="E1451" s="49" t="s">
        <v>671</v>
      </c>
      <c r="F1451" s="41" t="s">
        <v>13717</v>
      </c>
      <c r="G1451" s="47" t="s">
        <v>2407</v>
      </c>
      <c r="H1451" s="47" t="s">
        <v>6318</v>
      </c>
      <c r="I1451" s="47" t="s">
        <v>2409</v>
      </c>
      <c r="J1451" s="47"/>
    </row>
    <row r="1452" spans="1:10" ht="17.100000000000001" customHeight="1">
      <c r="A1452" s="37" t="s">
        <v>14443</v>
      </c>
      <c r="B1452" s="48">
        <v>43647</v>
      </c>
      <c r="C1452" s="47" t="s">
        <v>2431</v>
      </c>
      <c r="D1452" s="47" t="s">
        <v>670</v>
      </c>
      <c r="E1452" s="49" t="s">
        <v>671</v>
      </c>
      <c r="F1452" s="41" t="s">
        <v>13717</v>
      </c>
      <c r="G1452" s="47" t="s">
        <v>2432</v>
      </c>
      <c r="H1452" s="47" t="s">
        <v>14444</v>
      </c>
      <c r="I1452" s="47" t="s">
        <v>2433</v>
      </c>
      <c r="J1452" s="47"/>
    </row>
    <row r="1453" spans="1:10" ht="17.100000000000001" customHeight="1">
      <c r="A1453" s="37" t="s">
        <v>6085</v>
      </c>
      <c r="B1453" s="48">
        <v>43647</v>
      </c>
      <c r="C1453" s="47" t="s">
        <v>5487</v>
      </c>
      <c r="D1453" s="47" t="s">
        <v>670</v>
      </c>
      <c r="E1453" s="49" t="s">
        <v>671</v>
      </c>
      <c r="F1453" s="41" t="s">
        <v>13717</v>
      </c>
      <c r="G1453" s="47" t="s">
        <v>11053</v>
      </c>
      <c r="H1453" s="47" t="s">
        <v>6086</v>
      </c>
      <c r="I1453" s="47" t="s">
        <v>11054</v>
      </c>
      <c r="J1453" s="47"/>
    </row>
    <row r="1454" spans="1:10" ht="17.100000000000001" customHeight="1">
      <c r="A1454" s="37" t="s">
        <v>6658</v>
      </c>
      <c r="B1454" s="48">
        <v>43647</v>
      </c>
      <c r="C1454" s="47" t="s">
        <v>2101</v>
      </c>
      <c r="D1454" s="47" t="s">
        <v>670</v>
      </c>
      <c r="E1454" s="49" t="s">
        <v>671</v>
      </c>
      <c r="F1454" s="41" t="s">
        <v>13717</v>
      </c>
      <c r="G1454" s="47" t="s">
        <v>815</v>
      </c>
      <c r="H1454" s="47" t="s">
        <v>1356</v>
      </c>
      <c r="I1454" s="47" t="s">
        <v>816</v>
      </c>
      <c r="J1454" s="47"/>
    </row>
    <row r="1455" spans="1:10" ht="17.100000000000001" customHeight="1">
      <c r="A1455" s="37" t="s">
        <v>7193</v>
      </c>
      <c r="B1455" s="48">
        <v>43647</v>
      </c>
      <c r="C1455" s="47" t="s">
        <v>7194</v>
      </c>
      <c r="D1455" s="47" t="s">
        <v>670</v>
      </c>
      <c r="E1455" s="49" t="s">
        <v>671</v>
      </c>
      <c r="F1455" s="41" t="s">
        <v>13717</v>
      </c>
      <c r="G1455" s="47" t="s">
        <v>12213</v>
      </c>
      <c r="H1455" s="47" t="s">
        <v>7195</v>
      </c>
      <c r="I1455" s="47" t="s">
        <v>994</v>
      </c>
      <c r="J1455" s="47"/>
    </row>
    <row r="1456" spans="1:10" ht="17.100000000000001" customHeight="1">
      <c r="A1456" s="37" t="s">
        <v>6744</v>
      </c>
      <c r="B1456" s="48">
        <v>43647</v>
      </c>
      <c r="C1456" s="47" t="s">
        <v>6745</v>
      </c>
      <c r="D1456" s="47" t="s">
        <v>670</v>
      </c>
      <c r="E1456" s="49" t="s">
        <v>671</v>
      </c>
      <c r="F1456" s="41" t="s">
        <v>13717</v>
      </c>
      <c r="G1456" s="47" t="s">
        <v>6746</v>
      </c>
      <c r="H1456" s="47" t="s">
        <v>6747</v>
      </c>
      <c r="I1456" s="47" t="s">
        <v>5602</v>
      </c>
      <c r="J1456" s="47"/>
    </row>
    <row r="1457" spans="1:10" ht="17.100000000000001" customHeight="1">
      <c r="A1457" s="37" t="s">
        <v>14445</v>
      </c>
      <c r="B1457" s="48">
        <v>43647</v>
      </c>
      <c r="C1457" s="47" t="s">
        <v>14446</v>
      </c>
      <c r="D1457" s="47" t="s">
        <v>13733</v>
      </c>
      <c r="E1457" s="49" t="s">
        <v>13734</v>
      </c>
      <c r="F1457" s="41" t="s">
        <v>13717</v>
      </c>
      <c r="G1457" s="47" t="s">
        <v>14447</v>
      </c>
      <c r="H1457" s="47" t="s">
        <v>14448</v>
      </c>
      <c r="I1457" s="47" t="s">
        <v>14449</v>
      </c>
      <c r="J1457" s="47"/>
    </row>
    <row r="1458" spans="1:10" ht="17.100000000000001" customHeight="1">
      <c r="A1458" s="37" t="s">
        <v>14450</v>
      </c>
      <c r="B1458" s="48">
        <v>43647</v>
      </c>
      <c r="C1458" s="47" t="s">
        <v>14451</v>
      </c>
      <c r="D1458" s="47" t="s">
        <v>13733</v>
      </c>
      <c r="E1458" s="49" t="s">
        <v>14452</v>
      </c>
      <c r="F1458" s="41" t="s">
        <v>13717</v>
      </c>
      <c r="G1458" s="47" t="s">
        <v>14453</v>
      </c>
      <c r="H1458" s="47" t="s">
        <v>14454</v>
      </c>
      <c r="I1458" s="47" t="s">
        <v>14455</v>
      </c>
      <c r="J1458" s="47"/>
    </row>
    <row r="1459" spans="1:10" ht="17.100000000000001" customHeight="1">
      <c r="A1459" s="37" t="s">
        <v>14456</v>
      </c>
      <c r="B1459" s="48">
        <v>43647</v>
      </c>
      <c r="C1459" s="47" t="s">
        <v>14457</v>
      </c>
      <c r="D1459" s="47" t="s">
        <v>13733</v>
      </c>
      <c r="E1459" s="49" t="s">
        <v>13734</v>
      </c>
      <c r="F1459" s="41" t="s">
        <v>13717</v>
      </c>
      <c r="G1459" s="47" t="s">
        <v>14458</v>
      </c>
      <c r="H1459" s="47" t="s">
        <v>14459</v>
      </c>
      <c r="I1459" s="47" t="s">
        <v>14460</v>
      </c>
      <c r="J1459" s="47"/>
    </row>
    <row r="1460" spans="1:10" ht="17.100000000000001" customHeight="1">
      <c r="A1460" s="37" t="s">
        <v>14461</v>
      </c>
      <c r="B1460" s="48">
        <v>43647</v>
      </c>
      <c r="C1460" s="47" t="s">
        <v>14462</v>
      </c>
      <c r="D1460" s="47" t="s">
        <v>13733</v>
      </c>
      <c r="E1460" s="49" t="s">
        <v>13734</v>
      </c>
      <c r="F1460" s="41" t="s">
        <v>13717</v>
      </c>
      <c r="G1460" s="47" t="s">
        <v>14463</v>
      </c>
      <c r="H1460" s="47" t="s">
        <v>14464</v>
      </c>
      <c r="I1460" s="47" t="s">
        <v>14465</v>
      </c>
      <c r="J1460" s="47"/>
    </row>
    <row r="1461" spans="1:10" ht="17.100000000000001" customHeight="1">
      <c r="A1461" s="37" t="s">
        <v>14466</v>
      </c>
      <c r="B1461" s="48">
        <v>43647</v>
      </c>
      <c r="C1461" s="47" t="s">
        <v>14467</v>
      </c>
      <c r="D1461" s="47" t="s">
        <v>13733</v>
      </c>
      <c r="E1461" s="49" t="s">
        <v>13734</v>
      </c>
      <c r="F1461" s="41" t="s">
        <v>13717</v>
      </c>
      <c r="G1461" s="47" t="s">
        <v>14468</v>
      </c>
      <c r="H1461" s="47" t="s">
        <v>14448</v>
      </c>
      <c r="I1461" s="47" t="s">
        <v>14449</v>
      </c>
      <c r="J1461" s="47"/>
    </row>
    <row r="1462" spans="1:10" s="21" customFormat="1" ht="16.5" customHeight="1">
      <c r="A1462" s="37" t="s">
        <v>14601</v>
      </c>
      <c r="B1462" s="48">
        <v>43739</v>
      </c>
      <c r="C1462" s="47" t="s">
        <v>14602</v>
      </c>
      <c r="D1462" s="47" t="s">
        <v>13733</v>
      </c>
      <c r="E1462" s="49" t="s">
        <v>13734</v>
      </c>
      <c r="F1462" s="41" t="s">
        <v>13717</v>
      </c>
      <c r="G1462" s="47" t="s">
        <v>14603</v>
      </c>
      <c r="H1462" s="47" t="s">
        <v>14604</v>
      </c>
      <c r="I1462" s="47" t="s">
        <v>14605</v>
      </c>
      <c r="J1462" s="47"/>
    </row>
    <row r="1463" spans="1:10" s="21" customFormat="1" ht="16.5" customHeight="1">
      <c r="A1463" s="37" t="s">
        <v>14606</v>
      </c>
      <c r="B1463" s="48">
        <v>43739</v>
      </c>
      <c r="C1463" s="47" t="s">
        <v>14164</v>
      </c>
      <c r="D1463" s="47" t="s">
        <v>13733</v>
      </c>
      <c r="E1463" s="49" t="s">
        <v>13734</v>
      </c>
      <c r="F1463" s="41" t="s">
        <v>13717</v>
      </c>
      <c r="G1463" s="47" t="s">
        <v>14607</v>
      </c>
      <c r="H1463" s="47" t="s">
        <v>14608</v>
      </c>
      <c r="I1463" s="47" t="s">
        <v>14609</v>
      </c>
      <c r="J1463" s="47"/>
    </row>
    <row r="1464" spans="1:10" s="3" customFormat="1" ht="16.5" customHeight="1">
      <c r="A1464" s="37" t="s">
        <v>14610</v>
      </c>
      <c r="B1464" s="48">
        <v>43739</v>
      </c>
      <c r="C1464" s="47" t="s">
        <v>14611</v>
      </c>
      <c r="D1464" s="47" t="s">
        <v>13733</v>
      </c>
      <c r="E1464" s="49" t="s">
        <v>13734</v>
      </c>
      <c r="F1464" s="41" t="s">
        <v>13717</v>
      </c>
      <c r="G1464" s="47" t="s">
        <v>14612</v>
      </c>
      <c r="H1464" s="47" t="s">
        <v>14613</v>
      </c>
      <c r="I1464" s="47" t="s">
        <v>14614</v>
      </c>
      <c r="J1464" s="47" t="s">
        <v>3329</v>
      </c>
    </row>
    <row r="1465" spans="1:10" s="3" customFormat="1" ht="16.5" customHeight="1">
      <c r="A1465" s="37" t="s">
        <v>14615</v>
      </c>
      <c r="B1465" s="48">
        <v>43739</v>
      </c>
      <c r="C1465" s="47" t="s">
        <v>14616</v>
      </c>
      <c r="D1465" s="47" t="s">
        <v>13733</v>
      </c>
      <c r="E1465" s="49" t="s">
        <v>13734</v>
      </c>
      <c r="F1465" s="41" t="s">
        <v>13717</v>
      </c>
      <c r="G1465" s="47" t="s">
        <v>14612</v>
      </c>
      <c r="H1465" s="47" t="s">
        <v>14617</v>
      </c>
      <c r="I1465" s="47" t="s">
        <v>14614</v>
      </c>
      <c r="J1465" s="47" t="s">
        <v>3329</v>
      </c>
    </row>
    <row r="1466" spans="1:10" s="21" customFormat="1" ht="16.5" customHeight="1">
      <c r="A1466" s="37" t="s">
        <v>14766</v>
      </c>
      <c r="B1466" s="48">
        <v>43770</v>
      </c>
      <c r="C1466" s="47" t="s">
        <v>14767</v>
      </c>
      <c r="D1466" s="47" t="s">
        <v>3329</v>
      </c>
      <c r="E1466" s="49" t="s">
        <v>14768</v>
      </c>
      <c r="F1466" s="41" t="s">
        <v>14627</v>
      </c>
      <c r="G1466" s="47" t="s">
        <v>14769</v>
      </c>
      <c r="H1466" s="47" t="s">
        <v>14770</v>
      </c>
      <c r="I1466" s="47" t="s">
        <v>14771</v>
      </c>
      <c r="J1466" s="47" t="s">
        <v>3329</v>
      </c>
    </row>
    <row r="1467" spans="1:10" s="21" customFormat="1" ht="16.5" customHeight="1">
      <c r="A1467" s="37" t="s">
        <v>14772</v>
      </c>
      <c r="B1467" s="48">
        <v>43678</v>
      </c>
      <c r="C1467" s="47" t="s">
        <v>14773</v>
      </c>
      <c r="D1467" s="47" t="s">
        <v>14774</v>
      </c>
      <c r="E1467" s="49" t="s">
        <v>14775</v>
      </c>
      <c r="F1467" s="41" t="s">
        <v>14776</v>
      </c>
      <c r="G1467" s="47" t="s">
        <v>14777</v>
      </c>
      <c r="H1467" s="47" t="s">
        <v>14778</v>
      </c>
      <c r="I1467" s="47" t="s">
        <v>14779</v>
      </c>
      <c r="J1467" s="47" t="s">
        <v>3329</v>
      </c>
    </row>
    <row r="1468" spans="1:10" ht="18.75" customHeight="1">
      <c r="A1468" s="37" t="s">
        <v>14947</v>
      </c>
      <c r="B1468" s="48">
        <v>43800</v>
      </c>
      <c r="C1468" s="47" t="s">
        <v>14948</v>
      </c>
      <c r="D1468" s="47" t="s">
        <v>14800</v>
      </c>
      <c r="E1468" s="49" t="s">
        <v>14949</v>
      </c>
      <c r="F1468" s="41" t="s">
        <v>14800</v>
      </c>
      <c r="G1468" s="47" t="s">
        <v>14950</v>
      </c>
      <c r="H1468" s="47" t="s">
        <v>14951</v>
      </c>
      <c r="I1468" s="47" t="s">
        <v>14952</v>
      </c>
      <c r="J1468" s="47"/>
    </row>
    <row r="1469" spans="1:10" s="182" customFormat="1" ht="18.75" customHeight="1">
      <c r="A1469" s="37" t="s">
        <v>14959</v>
      </c>
      <c r="B1469" s="48">
        <v>43709</v>
      </c>
      <c r="C1469" s="47" t="s">
        <v>14960</v>
      </c>
      <c r="D1469" s="47" t="s">
        <v>13820</v>
      </c>
      <c r="E1469" s="49" t="s">
        <v>14241</v>
      </c>
      <c r="F1469" s="41" t="s">
        <v>13799</v>
      </c>
      <c r="G1469" s="47" t="s">
        <v>14961</v>
      </c>
      <c r="H1469" s="47" t="s">
        <v>14962</v>
      </c>
      <c r="I1469" s="47" t="s">
        <v>14963</v>
      </c>
      <c r="J1469" s="47"/>
    </row>
    <row r="1470" spans="1:10" s="182" customFormat="1" ht="18.75" customHeight="1">
      <c r="A1470" s="37" t="s">
        <v>14964</v>
      </c>
      <c r="B1470" s="48">
        <v>43709</v>
      </c>
      <c r="C1470" s="47" t="s">
        <v>14965</v>
      </c>
      <c r="D1470" s="47" t="s">
        <v>13820</v>
      </c>
      <c r="E1470" s="49" t="s">
        <v>14241</v>
      </c>
      <c r="F1470" s="41" t="s">
        <v>13799</v>
      </c>
      <c r="G1470" s="47" t="s">
        <v>14966</v>
      </c>
      <c r="H1470" s="47" t="s">
        <v>14967</v>
      </c>
      <c r="I1470" s="47" t="s">
        <v>14968</v>
      </c>
      <c r="J1470" s="47"/>
    </row>
    <row r="1471" spans="1:10" s="182" customFormat="1" ht="18.75" customHeight="1">
      <c r="A1471" s="37" t="s">
        <v>14969</v>
      </c>
      <c r="B1471" s="48">
        <v>43709</v>
      </c>
      <c r="C1471" s="47" t="s">
        <v>14970</v>
      </c>
      <c r="D1471" s="47" t="s">
        <v>13820</v>
      </c>
      <c r="E1471" s="49" t="s">
        <v>14241</v>
      </c>
      <c r="F1471" s="41" t="s">
        <v>13799</v>
      </c>
      <c r="G1471" s="47" t="s">
        <v>14971</v>
      </c>
      <c r="H1471" s="47" t="s">
        <v>14972</v>
      </c>
      <c r="I1471" s="47" t="s">
        <v>14973</v>
      </c>
      <c r="J1471" s="47"/>
    </row>
    <row r="1472" spans="1:10" s="182" customFormat="1" ht="18.75" customHeight="1">
      <c r="A1472" s="37" t="s">
        <v>14974</v>
      </c>
      <c r="B1472" s="48">
        <v>43709</v>
      </c>
      <c r="C1472" s="47" t="s">
        <v>14975</v>
      </c>
      <c r="D1472" s="47" t="s">
        <v>13820</v>
      </c>
      <c r="E1472" s="49" t="s">
        <v>14241</v>
      </c>
      <c r="F1472" s="41" t="s">
        <v>13799</v>
      </c>
      <c r="G1472" s="47" t="s">
        <v>14976</v>
      </c>
      <c r="H1472" s="47" t="s">
        <v>14977</v>
      </c>
      <c r="I1472" s="47" t="s">
        <v>14978</v>
      </c>
      <c r="J1472" s="47"/>
    </row>
    <row r="1473" spans="1:10" s="182" customFormat="1" ht="18.75" customHeight="1">
      <c r="A1473" s="37" t="s">
        <v>14979</v>
      </c>
      <c r="B1473" s="48">
        <v>43709</v>
      </c>
      <c r="C1473" s="47" t="s">
        <v>14980</v>
      </c>
      <c r="D1473" s="47" t="s">
        <v>13820</v>
      </c>
      <c r="E1473" s="49" t="s">
        <v>14241</v>
      </c>
      <c r="F1473" s="41" t="s">
        <v>13799</v>
      </c>
      <c r="G1473" s="47" t="s">
        <v>14981</v>
      </c>
      <c r="H1473" s="47" t="s">
        <v>14982</v>
      </c>
      <c r="I1473" s="47" t="s">
        <v>14983</v>
      </c>
      <c r="J1473" s="47"/>
    </row>
    <row r="1474" spans="1:10" s="182" customFormat="1" ht="18.75" customHeight="1">
      <c r="A1474" s="37" t="s">
        <v>14984</v>
      </c>
      <c r="B1474" s="48">
        <v>43709</v>
      </c>
      <c r="C1474" s="47" t="s">
        <v>14985</v>
      </c>
      <c r="D1474" s="47" t="s">
        <v>13820</v>
      </c>
      <c r="E1474" s="49" t="s">
        <v>14241</v>
      </c>
      <c r="F1474" s="41" t="s">
        <v>13799</v>
      </c>
      <c r="G1474" s="47" t="s">
        <v>14986</v>
      </c>
      <c r="H1474" s="47" t="s">
        <v>14987</v>
      </c>
      <c r="I1474" s="47" t="s">
        <v>14988</v>
      </c>
      <c r="J1474" s="47"/>
    </row>
    <row r="1475" spans="1:10" s="182" customFormat="1" ht="18.75" customHeight="1">
      <c r="A1475" s="37" t="s">
        <v>14989</v>
      </c>
      <c r="B1475" s="48">
        <v>43709</v>
      </c>
      <c r="C1475" s="47" t="s">
        <v>14990</v>
      </c>
      <c r="D1475" s="47" t="s">
        <v>13820</v>
      </c>
      <c r="E1475" s="49" t="s">
        <v>14241</v>
      </c>
      <c r="F1475" s="41" t="s">
        <v>13799</v>
      </c>
      <c r="G1475" s="47" t="s">
        <v>14991</v>
      </c>
      <c r="H1475" s="47" t="s">
        <v>14992</v>
      </c>
      <c r="I1475" s="47" t="s">
        <v>14993</v>
      </c>
      <c r="J1475" s="47"/>
    </row>
    <row r="1476" spans="1:10" s="182" customFormat="1" ht="18.75" customHeight="1">
      <c r="A1476" s="37" t="s">
        <v>14994</v>
      </c>
      <c r="B1476" s="48">
        <v>43709</v>
      </c>
      <c r="C1476" s="47" t="s">
        <v>14995</v>
      </c>
      <c r="D1476" s="47" t="s">
        <v>13820</v>
      </c>
      <c r="E1476" s="49" t="s">
        <v>14241</v>
      </c>
      <c r="F1476" s="41" t="s">
        <v>13799</v>
      </c>
      <c r="G1476" s="47" t="s">
        <v>14996</v>
      </c>
      <c r="H1476" s="47" t="s">
        <v>14997</v>
      </c>
      <c r="I1476" s="47" t="s">
        <v>14998</v>
      </c>
      <c r="J1476" s="47"/>
    </row>
    <row r="1477" spans="1:10" s="182" customFormat="1" ht="18.75" customHeight="1">
      <c r="A1477" s="37" t="s">
        <v>14999</v>
      </c>
      <c r="B1477" s="48">
        <v>43709</v>
      </c>
      <c r="C1477" s="47" t="s">
        <v>15000</v>
      </c>
      <c r="D1477" s="47" t="s">
        <v>13820</v>
      </c>
      <c r="E1477" s="49" t="s">
        <v>14241</v>
      </c>
      <c r="F1477" s="41" t="s">
        <v>15001</v>
      </c>
      <c r="G1477" s="47" t="s">
        <v>15002</v>
      </c>
      <c r="H1477" s="47" t="s">
        <v>15003</v>
      </c>
      <c r="I1477" s="47" t="s">
        <v>15004</v>
      </c>
      <c r="J1477" s="47"/>
    </row>
    <row r="1478" spans="1:10" s="182" customFormat="1" ht="18.75" customHeight="1">
      <c r="A1478" s="37" t="s">
        <v>15005</v>
      </c>
      <c r="B1478" s="48">
        <v>43709</v>
      </c>
      <c r="C1478" s="47" t="s">
        <v>15006</v>
      </c>
      <c r="D1478" s="47" t="s">
        <v>15007</v>
      </c>
      <c r="E1478" s="49" t="s">
        <v>15008</v>
      </c>
      <c r="F1478" s="41" t="s">
        <v>15009</v>
      </c>
      <c r="G1478" s="47" t="s">
        <v>15010</v>
      </c>
      <c r="H1478" s="47" t="s">
        <v>15011</v>
      </c>
      <c r="I1478" s="47" t="s">
        <v>15012</v>
      </c>
      <c r="J1478" s="47"/>
    </row>
    <row r="1479" spans="1:10" s="182" customFormat="1" ht="18.75" customHeight="1">
      <c r="A1479" s="37" t="s">
        <v>15013</v>
      </c>
      <c r="B1479" s="48">
        <v>43709</v>
      </c>
      <c r="C1479" s="47" t="s">
        <v>15014</v>
      </c>
      <c r="D1479" s="47" t="s">
        <v>15007</v>
      </c>
      <c r="E1479" s="49" t="s">
        <v>15008</v>
      </c>
      <c r="F1479" s="41" t="s">
        <v>15015</v>
      </c>
      <c r="G1479" s="47" t="s">
        <v>15016</v>
      </c>
      <c r="H1479" s="47" t="s">
        <v>15017</v>
      </c>
      <c r="I1479" s="47" t="s">
        <v>15018</v>
      </c>
      <c r="J1479" s="47"/>
    </row>
    <row r="1480" spans="1:10" s="182" customFormat="1" ht="18.75" customHeight="1">
      <c r="A1480" s="37" t="s">
        <v>15019</v>
      </c>
      <c r="B1480" s="48">
        <v>43709</v>
      </c>
      <c r="C1480" s="47" t="s">
        <v>15020</v>
      </c>
      <c r="D1480" s="47" t="s">
        <v>15007</v>
      </c>
      <c r="E1480" s="49" t="s">
        <v>15008</v>
      </c>
      <c r="F1480" s="41" t="s">
        <v>15015</v>
      </c>
      <c r="G1480" s="47" t="s">
        <v>15021</v>
      </c>
      <c r="H1480" s="47" t="s">
        <v>15022</v>
      </c>
      <c r="I1480" s="47" t="s">
        <v>15023</v>
      </c>
      <c r="J1480" s="47"/>
    </row>
    <row r="1481" spans="1:10" s="182" customFormat="1" ht="18.75" customHeight="1">
      <c r="A1481" s="37" t="s">
        <v>15024</v>
      </c>
      <c r="B1481" s="48">
        <v>43709</v>
      </c>
      <c r="C1481" s="47" t="s">
        <v>15025</v>
      </c>
      <c r="D1481" s="47" t="s">
        <v>15007</v>
      </c>
      <c r="E1481" s="49" t="s">
        <v>15008</v>
      </c>
      <c r="F1481" s="41" t="s">
        <v>15009</v>
      </c>
      <c r="G1481" s="47" t="s">
        <v>15026</v>
      </c>
      <c r="H1481" s="47" t="s">
        <v>15027</v>
      </c>
      <c r="I1481" s="47" t="s">
        <v>15028</v>
      </c>
      <c r="J1481" s="47"/>
    </row>
    <row r="1482" spans="1:10" s="182" customFormat="1" ht="18.75" customHeight="1">
      <c r="A1482" s="37" t="s">
        <v>15029</v>
      </c>
      <c r="B1482" s="48">
        <v>43709</v>
      </c>
      <c r="C1482" s="47" t="s">
        <v>15030</v>
      </c>
      <c r="D1482" s="47" t="s">
        <v>15007</v>
      </c>
      <c r="E1482" s="49" t="s">
        <v>15008</v>
      </c>
      <c r="F1482" s="41" t="s">
        <v>15009</v>
      </c>
      <c r="G1482" s="47" t="s">
        <v>15031</v>
      </c>
      <c r="H1482" s="47" t="s">
        <v>15032</v>
      </c>
      <c r="I1482" s="47" t="s">
        <v>15033</v>
      </c>
      <c r="J1482" s="47"/>
    </row>
    <row r="1483" spans="1:10" s="182" customFormat="1" ht="18.75" customHeight="1">
      <c r="A1483" s="37" t="s">
        <v>15034</v>
      </c>
      <c r="B1483" s="48">
        <v>43709</v>
      </c>
      <c r="C1483" s="47" t="s">
        <v>15035</v>
      </c>
      <c r="D1483" s="47" t="s">
        <v>15036</v>
      </c>
      <c r="E1483" s="49" t="s">
        <v>15008</v>
      </c>
      <c r="F1483" s="41" t="s">
        <v>15015</v>
      </c>
      <c r="G1483" s="47" t="s">
        <v>15037</v>
      </c>
      <c r="H1483" s="47" t="s">
        <v>15038</v>
      </c>
      <c r="I1483" s="47" t="s">
        <v>15039</v>
      </c>
      <c r="J1483" s="47"/>
    </row>
    <row r="1484" spans="1:10" s="182" customFormat="1" ht="18.75" customHeight="1">
      <c r="A1484" s="37" t="s">
        <v>15040</v>
      </c>
      <c r="B1484" s="48">
        <v>43709</v>
      </c>
      <c r="C1484" s="47" t="s">
        <v>15041</v>
      </c>
      <c r="D1484" s="47" t="s">
        <v>15007</v>
      </c>
      <c r="E1484" s="49" t="s">
        <v>15008</v>
      </c>
      <c r="F1484" s="41" t="s">
        <v>15009</v>
      </c>
      <c r="G1484" s="47" t="s">
        <v>15042</v>
      </c>
      <c r="H1484" s="47" t="s">
        <v>15043</v>
      </c>
      <c r="I1484" s="47" t="s">
        <v>15044</v>
      </c>
      <c r="J1484" s="47"/>
    </row>
    <row r="1485" spans="1:10" s="182" customFormat="1" ht="18.75" customHeight="1">
      <c r="A1485" s="37" t="s">
        <v>15045</v>
      </c>
      <c r="B1485" s="48">
        <v>43709</v>
      </c>
      <c r="C1485" s="47" t="s">
        <v>15046</v>
      </c>
      <c r="D1485" s="47" t="s">
        <v>15007</v>
      </c>
      <c r="E1485" s="49" t="s">
        <v>15008</v>
      </c>
      <c r="F1485" s="41" t="s">
        <v>15015</v>
      </c>
      <c r="G1485" s="47" t="s">
        <v>15047</v>
      </c>
      <c r="H1485" s="47" t="s">
        <v>15048</v>
      </c>
      <c r="I1485" s="47" t="s">
        <v>15049</v>
      </c>
      <c r="J1485" s="47"/>
    </row>
    <row r="1486" spans="1:10" s="182" customFormat="1" ht="18.75" customHeight="1">
      <c r="A1486" s="37" t="s">
        <v>15050</v>
      </c>
      <c r="B1486" s="48">
        <v>43709</v>
      </c>
      <c r="C1486" s="47" t="s">
        <v>15051</v>
      </c>
      <c r="D1486" s="47" t="s">
        <v>15007</v>
      </c>
      <c r="E1486" s="49" t="s">
        <v>15008</v>
      </c>
      <c r="F1486" s="41" t="s">
        <v>15009</v>
      </c>
      <c r="G1486" s="47" t="s">
        <v>15052</v>
      </c>
      <c r="H1486" s="47" t="s">
        <v>15053</v>
      </c>
      <c r="I1486" s="47" t="s">
        <v>15054</v>
      </c>
      <c r="J1486" s="47"/>
    </row>
    <row r="1487" spans="1:10" s="182" customFormat="1" ht="18.75" customHeight="1">
      <c r="A1487" s="37" t="s">
        <v>15055</v>
      </c>
      <c r="B1487" s="48">
        <v>43709</v>
      </c>
      <c r="C1487" s="47" t="s">
        <v>15056</v>
      </c>
      <c r="D1487" s="47" t="s">
        <v>15007</v>
      </c>
      <c r="E1487" s="49" t="s">
        <v>15008</v>
      </c>
      <c r="F1487" s="41" t="s">
        <v>15015</v>
      </c>
      <c r="G1487" s="47" t="s">
        <v>15057</v>
      </c>
      <c r="H1487" s="47" t="s">
        <v>15058</v>
      </c>
      <c r="I1487" s="47" t="s">
        <v>15059</v>
      </c>
      <c r="J1487" s="47"/>
    </row>
    <row r="1488" spans="1:10" s="182" customFormat="1" ht="18.75" customHeight="1">
      <c r="A1488" s="37" t="s">
        <v>15060</v>
      </c>
      <c r="B1488" s="48">
        <v>43709</v>
      </c>
      <c r="C1488" s="47" t="s">
        <v>15061</v>
      </c>
      <c r="D1488" s="47" t="s">
        <v>15007</v>
      </c>
      <c r="E1488" s="49" t="s">
        <v>15008</v>
      </c>
      <c r="F1488" s="41" t="s">
        <v>15015</v>
      </c>
      <c r="G1488" s="47" t="s">
        <v>15062</v>
      </c>
      <c r="H1488" s="47" t="s">
        <v>15063</v>
      </c>
      <c r="I1488" s="47" t="s">
        <v>15064</v>
      </c>
      <c r="J1488" s="47"/>
    </row>
    <row r="1489" spans="1:10" s="182" customFormat="1" ht="18.75" customHeight="1">
      <c r="A1489" s="37" t="s">
        <v>15065</v>
      </c>
      <c r="B1489" s="48">
        <v>43709</v>
      </c>
      <c r="C1489" s="47" t="s">
        <v>15066</v>
      </c>
      <c r="D1489" s="47" t="s">
        <v>15007</v>
      </c>
      <c r="E1489" s="49" t="s">
        <v>15008</v>
      </c>
      <c r="F1489" s="41" t="s">
        <v>15009</v>
      </c>
      <c r="G1489" s="47" t="s">
        <v>15031</v>
      </c>
      <c r="H1489" s="47" t="s">
        <v>15032</v>
      </c>
      <c r="I1489" s="47" t="s">
        <v>15033</v>
      </c>
      <c r="J1489" s="47"/>
    </row>
    <row r="1490" spans="1:10" s="182" customFormat="1" ht="18.75" customHeight="1">
      <c r="A1490" s="37" t="s">
        <v>15067</v>
      </c>
      <c r="B1490" s="48">
        <v>43709</v>
      </c>
      <c r="C1490" s="47" t="s">
        <v>15068</v>
      </c>
      <c r="D1490" s="47" t="s">
        <v>15007</v>
      </c>
      <c r="E1490" s="49" t="s">
        <v>15008</v>
      </c>
      <c r="F1490" s="41" t="s">
        <v>15015</v>
      </c>
      <c r="G1490" s="47" t="s">
        <v>15057</v>
      </c>
      <c r="H1490" s="47" t="s">
        <v>15069</v>
      </c>
      <c r="I1490" s="47" t="s">
        <v>15070</v>
      </c>
      <c r="J1490" s="47"/>
    </row>
    <row r="1491" spans="1:10" s="182" customFormat="1" ht="18.75" customHeight="1">
      <c r="A1491" s="37" t="s">
        <v>15071</v>
      </c>
      <c r="B1491" s="48">
        <v>43709</v>
      </c>
      <c r="C1491" s="47" t="s">
        <v>15072</v>
      </c>
      <c r="D1491" s="47" t="s">
        <v>15007</v>
      </c>
      <c r="E1491" s="49" t="s">
        <v>15008</v>
      </c>
      <c r="F1491" s="41" t="s">
        <v>15015</v>
      </c>
      <c r="G1491" s="47" t="s">
        <v>15062</v>
      </c>
      <c r="H1491" s="47" t="s">
        <v>15063</v>
      </c>
      <c r="I1491" s="47" t="s">
        <v>15064</v>
      </c>
      <c r="J1491" s="47"/>
    </row>
    <row r="1492" spans="1:10" s="182" customFormat="1" ht="18.75" customHeight="1">
      <c r="A1492" s="37" t="s">
        <v>15073</v>
      </c>
      <c r="B1492" s="48">
        <v>43709</v>
      </c>
      <c r="C1492" s="47" t="s">
        <v>15074</v>
      </c>
      <c r="D1492" s="47" t="s">
        <v>15007</v>
      </c>
      <c r="E1492" s="49" t="s">
        <v>15008</v>
      </c>
      <c r="F1492" s="41" t="s">
        <v>15015</v>
      </c>
      <c r="G1492" s="47" t="s">
        <v>15075</v>
      </c>
      <c r="H1492" s="47" t="s">
        <v>15076</v>
      </c>
      <c r="I1492" s="47" t="s">
        <v>15077</v>
      </c>
      <c r="J1492" s="47"/>
    </row>
    <row r="1493" spans="1:10" s="182" customFormat="1" ht="18.75" customHeight="1">
      <c r="A1493" s="37" t="s">
        <v>15078</v>
      </c>
      <c r="B1493" s="48">
        <v>43709</v>
      </c>
      <c r="C1493" s="47" t="s">
        <v>15079</v>
      </c>
      <c r="D1493" s="47" t="s">
        <v>15007</v>
      </c>
      <c r="E1493" s="49" t="s">
        <v>15008</v>
      </c>
      <c r="F1493" s="41" t="s">
        <v>15015</v>
      </c>
      <c r="G1493" s="47" t="s">
        <v>15080</v>
      </c>
      <c r="H1493" s="47" t="s">
        <v>15081</v>
      </c>
      <c r="I1493" s="47" t="s">
        <v>15082</v>
      </c>
      <c r="J1493" s="47"/>
    </row>
    <row r="1494" spans="1:10" s="182" customFormat="1" ht="18.75" customHeight="1">
      <c r="A1494" s="37" t="s">
        <v>15083</v>
      </c>
      <c r="B1494" s="48">
        <v>43709</v>
      </c>
      <c r="C1494" s="47" t="s">
        <v>15084</v>
      </c>
      <c r="D1494" s="47" t="s">
        <v>15007</v>
      </c>
      <c r="E1494" s="49" t="s">
        <v>15008</v>
      </c>
      <c r="F1494" s="41" t="s">
        <v>15015</v>
      </c>
      <c r="G1494" s="47" t="s">
        <v>15080</v>
      </c>
      <c r="H1494" s="47" t="s">
        <v>15085</v>
      </c>
      <c r="I1494" s="47" t="s">
        <v>15082</v>
      </c>
      <c r="J1494" s="47"/>
    </row>
    <row r="1495" spans="1:10" s="182" customFormat="1" ht="18.75" customHeight="1">
      <c r="A1495" s="37" t="s">
        <v>15086</v>
      </c>
      <c r="B1495" s="48">
        <v>43709</v>
      </c>
      <c r="C1495" s="47" t="s">
        <v>15087</v>
      </c>
      <c r="D1495" s="47" t="s">
        <v>15007</v>
      </c>
      <c r="E1495" s="49" t="s">
        <v>15008</v>
      </c>
      <c r="F1495" s="41" t="s">
        <v>15015</v>
      </c>
      <c r="G1495" s="47" t="s">
        <v>15080</v>
      </c>
      <c r="H1495" s="47" t="s">
        <v>15088</v>
      </c>
      <c r="I1495" s="47" t="s">
        <v>15082</v>
      </c>
      <c r="J1495" s="47"/>
    </row>
    <row r="1496" spans="1:10" s="183" customFormat="1" ht="18.75" customHeight="1">
      <c r="A1496" s="37" t="s">
        <v>15089</v>
      </c>
      <c r="B1496" s="48">
        <v>43709</v>
      </c>
      <c r="C1496" s="47" t="s">
        <v>15090</v>
      </c>
      <c r="D1496" s="47" t="s">
        <v>15007</v>
      </c>
      <c r="E1496" s="49" t="s">
        <v>15008</v>
      </c>
      <c r="F1496" s="41" t="s">
        <v>15009</v>
      </c>
      <c r="G1496" s="47" t="s">
        <v>15091</v>
      </c>
      <c r="H1496" s="47" t="s">
        <v>15092</v>
      </c>
      <c r="I1496" s="47" t="s">
        <v>15093</v>
      </c>
      <c r="J1496" s="47"/>
    </row>
    <row r="1497" spans="1:10" customFormat="1" ht="18.75" customHeight="1">
      <c r="A1497" s="37" t="s">
        <v>15094</v>
      </c>
      <c r="B1497" s="48">
        <v>43709</v>
      </c>
      <c r="C1497" s="47" t="s">
        <v>15095</v>
      </c>
      <c r="D1497" s="47" t="s">
        <v>15007</v>
      </c>
      <c r="E1497" s="49" t="s">
        <v>15008</v>
      </c>
      <c r="F1497" s="41" t="s">
        <v>15015</v>
      </c>
      <c r="G1497" s="47" t="s">
        <v>15096</v>
      </c>
      <c r="H1497" s="47" t="s">
        <v>15097</v>
      </c>
      <c r="I1497" s="47" t="s">
        <v>15098</v>
      </c>
      <c r="J1497" s="47"/>
    </row>
    <row r="1498" spans="1:10" customFormat="1" ht="18.75" customHeight="1">
      <c r="A1498" s="37" t="s">
        <v>15099</v>
      </c>
      <c r="B1498" s="48">
        <v>43709</v>
      </c>
      <c r="C1498" s="47" t="s">
        <v>15100</v>
      </c>
      <c r="D1498" s="47" t="s">
        <v>15007</v>
      </c>
      <c r="E1498" s="49" t="s">
        <v>15008</v>
      </c>
      <c r="F1498" s="41" t="s">
        <v>15015</v>
      </c>
      <c r="G1498" s="47" t="s">
        <v>15101</v>
      </c>
      <c r="H1498" s="47" t="s">
        <v>15102</v>
      </c>
      <c r="I1498" s="47" t="s">
        <v>15103</v>
      </c>
      <c r="J1498" s="47"/>
    </row>
    <row r="1499" spans="1:10" customFormat="1" ht="18.75" customHeight="1">
      <c r="A1499" s="37" t="s">
        <v>15104</v>
      </c>
      <c r="B1499" s="48">
        <v>43709</v>
      </c>
      <c r="C1499" s="47" t="s">
        <v>15105</v>
      </c>
      <c r="D1499" s="47" t="s">
        <v>15007</v>
      </c>
      <c r="E1499" s="49" t="s">
        <v>15008</v>
      </c>
      <c r="F1499" s="41" t="s">
        <v>15015</v>
      </c>
      <c r="G1499" s="47" t="s">
        <v>15106</v>
      </c>
      <c r="H1499" s="47" t="s">
        <v>15107</v>
      </c>
      <c r="I1499" s="47" t="s">
        <v>15108</v>
      </c>
      <c r="J1499" s="47"/>
    </row>
    <row r="1500" spans="1:10" customFormat="1" ht="18.75" customHeight="1">
      <c r="A1500" s="37" t="s">
        <v>15109</v>
      </c>
      <c r="B1500" s="48">
        <v>43709</v>
      </c>
      <c r="C1500" s="47" t="s">
        <v>15110</v>
      </c>
      <c r="D1500" s="47" t="s">
        <v>15007</v>
      </c>
      <c r="E1500" s="49" t="s">
        <v>15008</v>
      </c>
      <c r="F1500" s="41" t="s">
        <v>15015</v>
      </c>
      <c r="G1500" s="47" t="s">
        <v>15111</v>
      </c>
      <c r="H1500" s="47" t="s">
        <v>15107</v>
      </c>
      <c r="I1500" s="47" t="s">
        <v>15112</v>
      </c>
      <c r="J1500" s="47"/>
    </row>
    <row r="1501" spans="1:10" s="45" customFormat="1" ht="18.600000000000001" customHeight="1">
      <c r="A1501" s="37" t="s">
        <v>12360</v>
      </c>
      <c r="B1501" s="38">
        <v>43739</v>
      </c>
      <c r="C1501" s="184" t="s">
        <v>12685</v>
      </c>
      <c r="D1501" s="37" t="s">
        <v>670</v>
      </c>
      <c r="E1501" s="40" t="s">
        <v>671</v>
      </c>
      <c r="F1501" s="115" t="s">
        <v>477</v>
      </c>
      <c r="G1501" s="185" t="s">
        <v>12361</v>
      </c>
      <c r="H1501" s="52" t="s">
        <v>7143</v>
      </c>
      <c r="I1501" s="53" t="s">
        <v>12362</v>
      </c>
    </row>
    <row r="1502" spans="1:10" s="45" customFormat="1" ht="18.600000000000001" customHeight="1">
      <c r="A1502" s="37" t="s">
        <v>3542</v>
      </c>
      <c r="B1502" s="38">
        <v>43739</v>
      </c>
      <c r="C1502" s="184" t="s">
        <v>4769</v>
      </c>
      <c r="D1502" s="37" t="s">
        <v>670</v>
      </c>
      <c r="E1502" s="40" t="s">
        <v>671</v>
      </c>
      <c r="F1502" s="115" t="s">
        <v>477</v>
      </c>
      <c r="G1502" s="185" t="s">
        <v>2914</v>
      </c>
      <c r="H1502" s="52" t="s">
        <v>4770</v>
      </c>
      <c r="I1502" s="53" t="s">
        <v>2915</v>
      </c>
      <c r="J1502" s="45" t="s">
        <v>3329</v>
      </c>
    </row>
    <row r="1503" spans="1:10" s="45" customFormat="1" ht="18.600000000000001" customHeight="1">
      <c r="A1503" s="37" t="s">
        <v>7165</v>
      </c>
      <c r="B1503" s="38">
        <v>43739</v>
      </c>
      <c r="C1503" s="184" t="s">
        <v>7166</v>
      </c>
      <c r="D1503" s="37" t="s">
        <v>670</v>
      </c>
      <c r="E1503" s="40" t="s">
        <v>671</v>
      </c>
      <c r="F1503" s="115" t="s">
        <v>477</v>
      </c>
      <c r="G1503" s="185" t="s">
        <v>7167</v>
      </c>
      <c r="H1503" s="52" t="s">
        <v>9911</v>
      </c>
      <c r="I1503" s="53" t="s">
        <v>7168</v>
      </c>
    </row>
    <row r="1504" spans="1:10" s="45" customFormat="1" ht="18.600000000000001" customHeight="1">
      <c r="A1504" s="37" t="s">
        <v>12339</v>
      </c>
      <c r="B1504" s="38">
        <v>43739</v>
      </c>
      <c r="C1504" s="184" t="s">
        <v>12340</v>
      </c>
      <c r="D1504" s="37" t="s">
        <v>670</v>
      </c>
      <c r="E1504" s="40" t="s">
        <v>671</v>
      </c>
      <c r="F1504" s="115" t="s">
        <v>477</v>
      </c>
      <c r="G1504" s="185" t="s">
        <v>12341</v>
      </c>
      <c r="H1504" s="52" t="s">
        <v>546</v>
      </c>
      <c r="I1504" s="53" t="s">
        <v>804</v>
      </c>
    </row>
    <row r="1505" spans="1:10" s="45" customFormat="1" ht="18.600000000000001" customHeight="1">
      <c r="A1505" s="37" t="s">
        <v>13156</v>
      </c>
      <c r="B1505" s="38">
        <v>43739</v>
      </c>
      <c r="C1505" s="184" t="s">
        <v>13157</v>
      </c>
      <c r="D1505" s="37" t="s">
        <v>13112</v>
      </c>
      <c r="E1505" s="40" t="s">
        <v>671</v>
      </c>
      <c r="F1505" s="115" t="s">
        <v>477</v>
      </c>
      <c r="G1505" s="185" t="s">
        <v>13158</v>
      </c>
      <c r="H1505" s="52" t="s">
        <v>13159</v>
      </c>
      <c r="I1505" s="53" t="s">
        <v>804</v>
      </c>
    </row>
    <row r="1506" spans="1:10" s="45" customFormat="1" ht="18.600000000000001" customHeight="1">
      <c r="A1506" s="37" t="s">
        <v>13843</v>
      </c>
      <c r="B1506" s="38">
        <v>43739</v>
      </c>
      <c r="C1506" s="184" t="s">
        <v>13844</v>
      </c>
      <c r="D1506" s="37" t="s">
        <v>670</v>
      </c>
      <c r="E1506" s="40" t="s">
        <v>671</v>
      </c>
      <c r="F1506" s="115" t="s">
        <v>13845</v>
      </c>
      <c r="G1506" s="185" t="s">
        <v>13846</v>
      </c>
      <c r="H1506" s="52" t="s">
        <v>13847</v>
      </c>
      <c r="I1506" s="53" t="s">
        <v>13848</v>
      </c>
    </row>
    <row r="1507" spans="1:10" s="45" customFormat="1" ht="18.600000000000001" customHeight="1">
      <c r="A1507" s="37" t="s">
        <v>2100</v>
      </c>
      <c r="B1507" s="38">
        <v>43739</v>
      </c>
      <c r="C1507" s="184" t="s">
        <v>2101</v>
      </c>
      <c r="D1507" s="37" t="s">
        <v>670</v>
      </c>
      <c r="E1507" s="40" t="s">
        <v>671</v>
      </c>
      <c r="F1507" s="115" t="s">
        <v>477</v>
      </c>
      <c r="G1507" s="185" t="s">
        <v>439</v>
      </c>
      <c r="H1507" s="52" t="s">
        <v>477</v>
      </c>
      <c r="I1507" s="53" t="s">
        <v>613</v>
      </c>
      <c r="J1507" s="45" t="s">
        <v>3329</v>
      </c>
    </row>
    <row r="1508" spans="1:10" s="45" customFormat="1" ht="18.600000000000001" customHeight="1">
      <c r="A1508" s="37" t="s">
        <v>218</v>
      </c>
      <c r="B1508" s="38">
        <v>43739</v>
      </c>
      <c r="C1508" s="184" t="s">
        <v>219</v>
      </c>
      <c r="D1508" s="37" t="s">
        <v>670</v>
      </c>
      <c r="E1508" s="40" t="s">
        <v>671</v>
      </c>
      <c r="F1508" s="115" t="s">
        <v>477</v>
      </c>
      <c r="G1508" s="185" t="s">
        <v>215</v>
      </c>
      <c r="H1508" s="52" t="s">
        <v>216</v>
      </c>
      <c r="I1508" s="53" t="s">
        <v>217</v>
      </c>
      <c r="J1508" s="45" t="s">
        <v>3329</v>
      </c>
    </row>
    <row r="1509" spans="1:10" s="45" customFormat="1" ht="18.600000000000001" customHeight="1">
      <c r="A1509" s="37" t="s">
        <v>9640</v>
      </c>
      <c r="B1509" s="38">
        <v>43739</v>
      </c>
      <c r="C1509" s="184" t="s">
        <v>9641</v>
      </c>
      <c r="D1509" s="37" t="s">
        <v>670</v>
      </c>
      <c r="E1509" s="40" t="s">
        <v>671</v>
      </c>
      <c r="F1509" s="115" t="s">
        <v>477</v>
      </c>
      <c r="G1509" s="185" t="s">
        <v>9642</v>
      </c>
      <c r="H1509" s="52" t="s">
        <v>9643</v>
      </c>
      <c r="I1509" s="53" t="s">
        <v>10983</v>
      </c>
    </row>
    <row r="1510" spans="1:10" s="45" customFormat="1" ht="18.600000000000001" customHeight="1">
      <c r="A1510" s="37" t="s">
        <v>9644</v>
      </c>
      <c r="B1510" s="38">
        <v>43739</v>
      </c>
      <c r="C1510" s="184" t="s">
        <v>9645</v>
      </c>
      <c r="D1510" s="37" t="s">
        <v>670</v>
      </c>
      <c r="E1510" s="40" t="s">
        <v>671</v>
      </c>
      <c r="F1510" s="115" t="s">
        <v>477</v>
      </c>
      <c r="G1510" s="185" t="s">
        <v>9642</v>
      </c>
      <c r="H1510" s="52" t="s">
        <v>9643</v>
      </c>
      <c r="I1510" s="53" t="s">
        <v>10983</v>
      </c>
    </row>
    <row r="1511" spans="1:10" s="45" customFormat="1" ht="18.600000000000001" customHeight="1">
      <c r="A1511" s="37" t="s">
        <v>8661</v>
      </c>
      <c r="B1511" s="38">
        <v>43739</v>
      </c>
      <c r="C1511" s="184" t="s">
        <v>8662</v>
      </c>
      <c r="D1511" s="37" t="s">
        <v>8663</v>
      </c>
      <c r="E1511" s="40" t="s">
        <v>671</v>
      </c>
      <c r="F1511" s="115" t="s">
        <v>477</v>
      </c>
      <c r="G1511" s="185" t="s">
        <v>6779</v>
      </c>
      <c r="H1511" s="52" t="s">
        <v>1076</v>
      </c>
      <c r="I1511" s="53" t="s">
        <v>6779</v>
      </c>
      <c r="J1511" s="45" t="s">
        <v>3329</v>
      </c>
    </row>
    <row r="1512" spans="1:10" s="192" customFormat="1" ht="19.5" customHeight="1">
      <c r="A1512" s="37" t="s">
        <v>15270</v>
      </c>
      <c r="B1512" s="38" t="s">
        <v>15260</v>
      </c>
      <c r="C1512" s="184" t="s">
        <v>11300</v>
      </c>
      <c r="D1512" s="37" t="s">
        <v>670</v>
      </c>
      <c r="E1512" s="40" t="s">
        <v>671</v>
      </c>
      <c r="F1512" s="115" t="s">
        <v>15269</v>
      </c>
      <c r="G1512" s="185" t="s">
        <v>11301</v>
      </c>
      <c r="H1512" s="52" t="s">
        <v>1757</v>
      </c>
      <c r="I1512" s="53" t="s">
        <v>11302</v>
      </c>
      <c r="J1512" s="45"/>
    </row>
    <row r="1513" spans="1:10" s="192" customFormat="1" ht="19.5" customHeight="1">
      <c r="A1513" s="37" t="s">
        <v>15271</v>
      </c>
      <c r="B1513" s="38" t="s">
        <v>15268</v>
      </c>
      <c r="C1513" s="184" t="s">
        <v>15272</v>
      </c>
      <c r="D1513" s="37" t="s">
        <v>670</v>
      </c>
      <c r="E1513" s="40" t="s">
        <v>671</v>
      </c>
      <c r="F1513" s="115" t="s">
        <v>15269</v>
      </c>
      <c r="G1513" s="185" t="s">
        <v>6241</v>
      </c>
      <c r="H1513" s="52" t="s">
        <v>590</v>
      </c>
      <c r="I1513" s="53" t="s">
        <v>4563</v>
      </c>
      <c r="J1513" s="45"/>
    </row>
    <row r="1514" spans="1:10" s="192" customFormat="1" ht="19.5" customHeight="1">
      <c r="A1514" s="37" t="s">
        <v>15261</v>
      </c>
      <c r="B1514" s="38" t="s">
        <v>15260</v>
      </c>
      <c r="C1514" s="184" t="s">
        <v>7104</v>
      </c>
      <c r="D1514" s="37" t="s">
        <v>670</v>
      </c>
      <c r="E1514" s="40" t="s">
        <v>671</v>
      </c>
      <c r="F1514" s="115" t="s">
        <v>15269</v>
      </c>
      <c r="G1514" s="185" t="s">
        <v>6682</v>
      </c>
      <c r="H1514" s="52" t="s">
        <v>7105</v>
      </c>
      <c r="I1514" s="53" t="s">
        <v>15273</v>
      </c>
      <c r="J1514" s="45"/>
    </row>
    <row r="1515" spans="1:10" s="192" customFormat="1" ht="19.5" customHeight="1">
      <c r="A1515" s="37" t="s">
        <v>15274</v>
      </c>
      <c r="B1515" s="38" t="s">
        <v>15260</v>
      </c>
      <c r="C1515" s="184" t="s">
        <v>2672</v>
      </c>
      <c r="D1515" s="37" t="s">
        <v>670</v>
      </c>
      <c r="E1515" s="40" t="s">
        <v>671</v>
      </c>
      <c r="F1515" s="115" t="s">
        <v>15269</v>
      </c>
      <c r="G1515" s="185" t="s">
        <v>2673</v>
      </c>
      <c r="H1515" s="52" t="s">
        <v>2674</v>
      </c>
      <c r="I1515" s="53" t="s">
        <v>2675</v>
      </c>
      <c r="J1515" s="45"/>
    </row>
    <row r="1516" spans="1:10" s="192" customFormat="1" ht="19.5" customHeight="1">
      <c r="A1516" s="37" t="s">
        <v>15275</v>
      </c>
      <c r="B1516" s="38" t="s">
        <v>15268</v>
      </c>
      <c r="C1516" s="184" t="s">
        <v>6252</v>
      </c>
      <c r="D1516" s="37" t="s">
        <v>670</v>
      </c>
      <c r="E1516" s="40" t="s">
        <v>671</v>
      </c>
      <c r="F1516" s="115" t="s">
        <v>15269</v>
      </c>
      <c r="G1516" s="185" t="s">
        <v>6241</v>
      </c>
      <c r="H1516" s="52" t="s">
        <v>590</v>
      </c>
      <c r="I1516" s="53" t="s">
        <v>4563</v>
      </c>
      <c r="J1516" s="45"/>
    </row>
    <row r="1517" spans="1:10" s="192" customFormat="1" ht="19.5" customHeight="1">
      <c r="A1517" s="37" t="s">
        <v>15276</v>
      </c>
      <c r="B1517" s="38" t="s">
        <v>15268</v>
      </c>
      <c r="C1517" s="184" t="s">
        <v>6253</v>
      </c>
      <c r="D1517" s="37" t="s">
        <v>670</v>
      </c>
      <c r="E1517" s="40" t="s">
        <v>671</v>
      </c>
      <c r="F1517" s="115" t="s">
        <v>13717</v>
      </c>
      <c r="G1517" s="185" t="s">
        <v>6241</v>
      </c>
      <c r="H1517" s="52" t="s">
        <v>590</v>
      </c>
      <c r="I1517" s="53" t="s">
        <v>4563</v>
      </c>
      <c r="J1517" s="45"/>
    </row>
    <row r="1518" spans="1:10" s="192" customFormat="1" ht="19.5" customHeight="1">
      <c r="A1518" s="37" t="s">
        <v>15263</v>
      </c>
      <c r="B1518" s="38" t="s">
        <v>15260</v>
      </c>
      <c r="C1518" s="184" t="s">
        <v>6254</v>
      </c>
      <c r="D1518" s="37" t="s">
        <v>670</v>
      </c>
      <c r="E1518" s="40" t="s">
        <v>671</v>
      </c>
      <c r="F1518" s="115" t="s">
        <v>13717</v>
      </c>
      <c r="G1518" s="185" t="s">
        <v>6241</v>
      </c>
      <c r="H1518" s="52" t="s">
        <v>590</v>
      </c>
      <c r="I1518" s="53" t="s">
        <v>4563</v>
      </c>
      <c r="J1518" s="45"/>
    </row>
    <row r="1519" spans="1:10" s="192" customFormat="1" ht="19.5" customHeight="1">
      <c r="A1519" s="37" t="s">
        <v>15264</v>
      </c>
      <c r="B1519" s="38" t="s">
        <v>15260</v>
      </c>
      <c r="C1519" s="184" t="s">
        <v>6255</v>
      </c>
      <c r="D1519" s="37" t="s">
        <v>670</v>
      </c>
      <c r="E1519" s="40" t="s">
        <v>671</v>
      </c>
      <c r="F1519" s="115" t="s">
        <v>13717</v>
      </c>
      <c r="G1519" s="185" t="s">
        <v>6241</v>
      </c>
      <c r="H1519" s="52" t="s">
        <v>590</v>
      </c>
      <c r="I1519" s="53" t="s">
        <v>4563</v>
      </c>
      <c r="J1519" s="45"/>
    </row>
    <row r="1520" spans="1:10" s="192" customFormat="1" ht="19.5" customHeight="1">
      <c r="A1520" s="37" t="s">
        <v>15265</v>
      </c>
      <c r="B1520" s="38" t="s">
        <v>15260</v>
      </c>
      <c r="C1520" s="184" t="s">
        <v>6256</v>
      </c>
      <c r="D1520" s="37" t="s">
        <v>670</v>
      </c>
      <c r="E1520" s="40" t="s">
        <v>671</v>
      </c>
      <c r="F1520" s="115" t="s">
        <v>13717</v>
      </c>
      <c r="G1520" s="185" t="s">
        <v>6241</v>
      </c>
      <c r="H1520" s="52" t="s">
        <v>590</v>
      </c>
      <c r="I1520" s="53" t="s">
        <v>4563</v>
      </c>
      <c r="J1520" s="45"/>
    </row>
    <row r="1521" spans="1:10" s="192" customFormat="1" ht="19.5" customHeight="1">
      <c r="A1521" s="37" t="s">
        <v>15266</v>
      </c>
      <c r="B1521" s="38" t="s">
        <v>15260</v>
      </c>
      <c r="C1521" s="184" t="s">
        <v>6257</v>
      </c>
      <c r="D1521" s="37" t="s">
        <v>670</v>
      </c>
      <c r="E1521" s="40" t="s">
        <v>671</v>
      </c>
      <c r="F1521" s="115" t="s">
        <v>13717</v>
      </c>
      <c r="G1521" s="185" t="s">
        <v>6241</v>
      </c>
      <c r="H1521" s="52" t="s">
        <v>590</v>
      </c>
      <c r="I1521" s="53" t="s">
        <v>4563</v>
      </c>
      <c r="J1521" s="45"/>
    </row>
    <row r="1522" spans="1:10" s="192" customFormat="1" ht="19.5" customHeight="1">
      <c r="A1522" s="37" t="s">
        <v>15267</v>
      </c>
      <c r="B1522" s="38" t="s">
        <v>15260</v>
      </c>
      <c r="C1522" s="184" t="s">
        <v>6258</v>
      </c>
      <c r="D1522" s="37" t="s">
        <v>670</v>
      </c>
      <c r="E1522" s="40" t="s">
        <v>671</v>
      </c>
      <c r="F1522" s="115" t="s">
        <v>13717</v>
      </c>
      <c r="G1522" s="185" t="s">
        <v>6241</v>
      </c>
      <c r="H1522" s="52" t="s">
        <v>590</v>
      </c>
      <c r="I1522" s="53" t="s">
        <v>4563</v>
      </c>
      <c r="J1522" s="45"/>
    </row>
    <row r="1523" spans="1:10" s="192" customFormat="1" ht="19.5" customHeight="1">
      <c r="A1523" s="37" t="s">
        <v>15277</v>
      </c>
      <c r="B1523" s="38" t="s">
        <v>15260</v>
      </c>
      <c r="C1523" s="184" t="s">
        <v>7559</v>
      </c>
      <c r="D1523" s="37" t="s">
        <v>670</v>
      </c>
      <c r="E1523" s="40" t="s">
        <v>671</v>
      </c>
      <c r="F1523" s="115" t="s">
        <v>13717</v>
      </c>
      <c r="G1523" s="185" t="s">
        <v>7508</v>
      </c>
      <c r="H1523" s="52" t="s">
        <v>7560</v>
      </c>
      <c r="I1523" s="53" t="s">
        <v>15278</v>
      </c>
      <c r="J1523" s="45"/>
    </row>
    <row r="1524" spans="1:10" s="192" customFormat="1" ht="19.5" customHeight="1">
      <c r="A1524" s="37" t="s">
        <v>15279</v>
      </c>
      <c r="B1524" s="38" t="s">
        <v>15260</v>
      </c>
      <c r="C1524" s="184" t="s">
        <v>11597</v>
      </c>
      <c r="D1524" s="37" t="s">
        <v>670</v>
      </c>
      <c r="E1524" s="40" t="s">
        <v>671</v>
      </c>
      <c r="F1524" s="115" t="s">
        <v>13717</v>
      </c>
      <c r="G1524" s="185" t="s">
        <v>11598</v>
      </c>
      <c r="H1524" s="52" t="s">
        <v>11599</v>
      </c>
      <c r="I1524" s="53" t="s">
        <v>15280</v>
      </c>
      <c r="J1524" s="45"/>
    </row>
    <row r="1525" spans="1:10" s="192" customFormat="1" ht="19.5" customHeight="1">
      <c r="A1525" s="37" t="s">
        <v>15281</v>
      </c>
      <c r="B1525" s="38" t="s">
        <v>15260</v>
      </c>
      <c r="C1525" s="184" t="s">
        <v>11609</v>
      </c>
      <c r="D1525" s="37" t="s">
        <v>670</v>
      </c>
      <c r="E1525" s="40" t="s">
        <v>671</v>
      </c>
      <c r="F1525" s="115" t="s">
        <v>13717</v>
      </c>
      <c r="G1525" s="185" t="s">
        <v>11610</v>
      </c>
      <c r="H1525" s="52" t="s">
        <v>11599</v>
      </c>
      <c r="I1525" s="53" t="s">
        <v>11600</v>
      </c>
      <c r="J1525" s="45"/>
    </row>
    <row r="1526" spans="1:10" s="192" customFormat="1" ht="19.5" customHeight="1">
      <c r="A1526" s="37" t="s">
        <v>11617</v>
      </c>
      <c r="B1526" s="38" t="s">
        <v>15260</v>
      </c>
      <c r="C1526" s="184" t="s">
        <v>11618</v>
      </c>
      <c r="D1526" s="37" t="s">
        <v>670</v>
      </c>
      <c r="E1526" s="40" t="s">
        <v>671</v>
      </c>
      <c r="F1526" s="115" t="s">
        <v>13717</v>
      </c>
      <c r="G1526" s="185" t="s">
        <v>11598</v>
      </c>
      <c r="H1526" s="52" t="s">
        <v>11599</v>
      </c>
      <c r="I1526" s="53" t="s">
        <v>11600</v>
      </c>
      <c r="J1526" s="45"/>
    </row>
    <row r="1527" spans="1:10" s="192" customFormat="1" ht="19.5" customHeight="1">
      <c r="A1527" s="37" t="s">
        <v>15282</v>
      </c>
      <c r="B1527" s="38" t="s">
        <v>15260</v>
      </c>
      <c r="C1527" s="184" t="s">
        <v>11624</v>
      </c>
      <c r="D1527" s="37" t="s">
        <v>670</v>
      </c>
      <c r="E1527" s="40" t="s">
        <v>671</v>
      </c>
      <c r="F1527" s="115" t="s">
        <v>13717</v>
      </c>
      <c r="G1527" s="185" t="s">
        <v>11598</v>
      </c>
      <c r="H1527" s="52" t="s">
        <v>11625</v>
      </c>
      <c r="I1527" s="53" t="s">
        <v>11600</v>
      </c>
      <c r="J1527" s="45"/>
    </row>
    <row r="1528" spans="1:10" s="192" customFormat="1" ht="19.5" customHeight="1">
      <c r="A1528" s="37" t="s">
        <v>15283</v>
      </c>
      <c r="B1528" s="38" t="s">
        <v>15260</v>
      </c>
      <c r="C1528" s="184" t="s">
        <v>11612</v>
      </c>
      <c r="D1528" s="37" t="s">
        <v>670</v>
      </c>
      <c r="E1528" s="40" t="s">
        <v>671</v>
      </c>
      <c r="F1528" s="115" t="s">
        <v>13717</v>
      </c>
      <c r="G1528" s="185" t="s">
        <v>11598</v>
      </c>
      <c r="H1528" s="52" t="s">
        <v>11613</v>
      </c>
      <c r="I1528" s="53" t="s">
        <v>11600</v>
      </c>
      <c r="J1528" s="45"/>
    </row>
    <row r="1529" spans="1:10" s="192" customFormat="1" ht="19.5" customHeight="1">
      <c r="A1529" s="37" t="s">
        <v>15284</v>
      </c>
      <c r="B1529" s="38" t="s">
        <v>15260</v>
      </c>
      <c r="C1529" s="184" t="s">
        <v>7095</v>
      </c>
      <c r="D1529" s="37" t="s">
        <v>670</v>
      </c>
      <c r="E1529" s="40" t="s">
        <v>671</v>
      </c>
      <c r="F1529" s="115" t="s">
        <v>13717</v>
      </c>
      <c r="G1529" s="185" t="s">
        <v>6682</v>
      </c>
      <c r="H1529" s="52" t="s">
        <v>7096</v>
      </c>
      <c r="I1529" s="53" t="s">
        <v>15262</v>
      </c>
      <c r="J1529" s="45"/>
    </row>
    <row r="1530" spans="1:10" s="192" customFormat="1" ht="19.5" customHeight="1">
      <c r="A1530" s="37" t="s">
        <v>15285</v>
      </c>
      <c r="B1530" s="38" t="s">
        <v>15260</v>
      </c>
      <c r="C1530" s="184" t="s">
        <v>7097</v>
      </c>
      <c r="D1530" s="37" t="s">
        <v>670</v>
      </c>
      <c r="E1530" s="40" t="s">
        <v>671</v>
      </c>
      <c r="F1530" s="115" t="s">
        <v>13717</v>
      </c>
      <c r="G1530" s="185" t="s">
        <v>6682</v>
      </c>
      <c r="H1530" s="52" t="s">
        <v>7098</v>
      </c>
      <c r="I1530" s="53" t="s">
        <v>6684</v>
      </c>
      <c r="J1530" s="45"/>
    </row>
    <row r="1531" spans="1:10" s="192" customFormat="1" ht="19.5" customHeight="1">
      <c r="A1531" s="37" t="s">
        <v>15286</v>
      </c>
      <c r="B1531" s="38" t="s">
        <v>15260</v>
      </c>
      <c r="C1531" s="184" t="s">
        <v>7102</v>
      </c>
      <c r="D1531" s="37" t="s">
        <v>670</v>
      </c>
      <c r="E1531" s="40" t="s">
        <v>671</v>
      </c>
      <c r="F1531" s="115" t="s">
        <v>13717</v>
      </c>
      <c r="G1531" s="185" t="s">
        <v>6682</v>
      </c>
      <c r="H1531" s="52" t="s">
        <v>7101</v>
      </c>
      <c r="I1531" s="53" t="s">
        <v>6684</v>
      </c>
      <c r="J1531" s="45"/>
    </row>
    <row r="1532" spans="1:10" s="192" customFormat="1" ht="19.5" customHeight="1">
      <c r="A1532" s="37" t="s">
        <v>15287</v>
      </c>
      <c r="B1532" s="38" t="s">
        <v>15260</v>
      </c>
      <c r="C1532" s="184" t="s">
        <v>7103</v>
      </c>
      <c r="D1532" s="37" t="s">
        <v>670</v>
      </c>
      <c r="E1532" s="40" t="s">
        <v>671</v>
      </c>
      <c r="F1532" s="115" t="s">
        <v>13717</v>
      </c>
      <c r="G1532" s="185" t="s">
        <v>6682</v>
      </c>
      <c r="H1532" s="52" t="s">
        <v>7101</v>
      </c>
      <c r="I1532" s="53" t="s">
        <v>6684</v>
      </c>
      <c r="J1532" s="45"/>
    </row>
    <row r="1533" spans="1:10" s="192" customFormat="1" ht="19.5" customHeight="1">
      <c r="A1533" s="37" t="s">
        <v>15288</v>
      </c>
      <c r="B1533" s="38" t="s">
        <v>15260</v>
      </c>
      <c r="C1533" s="184" t="s">
        <v>12030</v>
      </c>
      <c r="D1533" s="37" t="s">
        <v>10271</v>
      </c>
      <c r="E1533" s="40" t="s">
        <v>671</v>
      </c>
      <c r="F1533" s="115" t="s">
        <v>13717</v>
      </c>
      <c r="G1533" s="185" t="s">
        <v>12031</v>
      </c>
      <c r="H1533" s="52" t="s">
        <v>12032</v>
      </c>
      <c r="I1533" s="53" t="s">
        <v>40</v>
      </c>
      <c r="J1533" s="45"/>
    </row>
    <row r="1534" spans="1:10" s="192" customFormat="1" ht="19.5" customHeight="1">
      <c r="A1534" s="37" t="s">
        <v>15289</v>
      </c>
      <c r="B1534" s="38" t="s">
        <v>15260</v>
      </c>
      <c r="C1534" s="184" t="s">
        <v>10828</v>
      </c>
      <c r="D1534" s="37" t="s">
        <v>10271</v>
      </c>
      <c r="E1534" s="40" t="s">
        <v>671</v>
      </c>
      <c r="F1534" s="115" t="s">
        <v>13717</v>
      </c>
      <c r="G1534" s="185" t="s">
        <v>6327</v>
      </c>
      <c r="H1534" s="52" t="s">
        <v>6328</v>
      </c>
      <c r="I1534" s="53" t="s">
        <v>40</v>
      </c>
      <c r="J1534" s="45"/>
    </row>
    <row r="1535" spans="1:10" s="21" customFormat="1" ht="18.600000000000001" customHeight="1">
      <c r="A1535" s="37" t="s">
        <v>15447</v>
      </c>
      <c r="B1535" s="38">
        <v>43862</v>
      </c>
      <c r="C1535" s="184" t="s">
        <v>9534</v>
      </c>
      <c r="D1535" s="37" t="s">
        <v>670</v>
      </c>
      <c r="E1535" s="40" t="s">
        <v>671</v>
      </c>
      <c r="F1535" s="115" t="s">
        <v>13727</v>
      </c>
      <c r="G1535" s="185" t="s">
        <v>9535</v>
      </c>
      <c r="H1535" s="52" t="s">
        <v>9536</v>
      </c>
      <c r="I1535" s="53" t="s">
        <v>9537</v>
      </c>
      <c r="J1535" s="45"/>
    </row>
    <row r="1536" spans="1:10" s="21" customFormat="1" ht="18.600000000000001" customHeight="1">
      <c r="A1536" s="37" t="s">
        <v>15448</v>
      </c>
      <c r="B1536" s="38">
        <v>43862</v>
      </c>
      <c r="C1536" s="184" t="s">
        <v>7637</v>
      </c>
      <c r="D1536" s="37" t="s">
        <v>7638</v>
      </c>
      <c r="E1536" s="40" t="s">
        <v>671</v>
      </c>
      <c r="F1536" s="115" t="s">
        <v>13727</v>
      </c>
      <c r="G1536" s="185" t="s">
        <v>7639</v>
      </c>
      <c r="H1536" s="52" t="s">
        <v>10589</v>
      </c>
      <c r="I1536" s="53" t="s">
        <v>56</v>
      </c>
      <c r="J1536" s="45"/>
    </row>
    <row r="1537" spans="1:10" s="21" customFormat="1" ht="18.600000000000001" customHeight="1">
      <c r="A1537" s="37" t="s">
        <v>15449</v>
      </c>
      <c r="B1537" s="38">
        <v>43862</v>
      </c>
      <c r="C1537" s="184" t="s">
        <v>7640</v>
      </c>
      <c r="D1537" s="37" t="s">
        <v>7641</v>
      </c>
      <c r="E1537" s="40" t="s">
        <v>671</v>
      </c>
      <c r="F1537" s="115" t="s">
        <v>13727</v>
      </c>
      <c r="G1537" s="185" t="s">
        <v>2814</v>
      </c>
      <c r="H1537" s="52" t="s">
        <v>2815</v>
      </c>
      <c r="I1537" s="53" t="s">
        <v>56</v>
      </c>
      <c r="J1537" s="45"/>
    </row>
    <row r="1538" spans="1:10" s="21" customFormat="1" ht="18.600000000000001" customHeight="1">
      <c r="A1538" s="37" t="s">
        <v>15450</v>
      </c>
      <c r="B1538" s="38">
        <v>43862</v>
      </c>
      <c r="C1538" s="184" t="s">
        <v>7637</v>
      </c>
      <c r="D1538" s="37" t="s">
        <v>7650</v>
      </c>
      <c r="E1538" s="40" t="s">
        <v>671</v>
      </c>
      <c r="F1538" s="115" t="s">
        <v>13727</v>
      </c>
      <c r="G1538" s="185" t="s">
        <v>7639</v>
      </c>
      <c r="H1538" s="52" t="s">
        <v>10589</v>
      </c>
      <c r="I1538" s="53" t="s">
        <v>56</v>
      </c>
      <c r="J1538" s="45"/>
    </row>
    <row r="1539" spans="1:10" s="21" customFormat="1" ht="18.600000000000001" customHeight="1">
      <c r="A1539" s="37" t="s">
        <v>15451</v>
      </c>
      <c r="B1539" s="38">
        <v>43862</v>
      </c>
      <c r="C1539" s="184" t="s">
        <v>7640</v>
      </c>
      <c r="D1539" s="37" t="s">
        <v>7651</v>
      </c>
      <c r="E1539" s="40" t="s">
        <v>671</v>
      </c>
      <c r="F1539" s="115" t="s">
        <v>13727</v>
      </c>
      <c r="G1539" s="185" t="s">
        <v>2814</v>
      </c>
      <c r="H1539" s="52" t="s">
        <v>2815</v>
      </c>
      <c r="I1539" s="53" t="s">
        <v>56</v>
      </c>
      <c r="J1539" s="45"/>
    </row>
    <row r="1540" spans="1:10" s="21" customFormat="1" ht="18.600000000000001" customHeight="1">
      <c r="A1540" s="37" t="s">
        <v>15452</v>
      </c>
      <c r="B1540" s="38">
        <v>43862</v>
      </c>
      <c r="C1540" s="184" t="s">
        <v>7640</v>
      </c>
      <c r="D1540" s="37" t="s">
        <v>7654</v>
      </c>
      <c r="E1540" s="40" t="s">
        <v>671</v>
      </c>
      <c r="F1540" s="115" t="s">
        <v>13727</v>
      </c>
      <c r="G1540" s="185" t="s">
        <v>2814</v>
      </c>
      <c r="H1540" s="52" t="s">
        <v>2815</v>
      </c>
      <c r="I1540" s="53" t="s">
        <v>56</v>
      </c>
      <c r="J1540" s="45"/>
    </row>
    <row r="1541" spans="1:10" s="21" customFormat="1" ht="18.600000000000001" customHeight="1">
      <c r="A1541" s="37" t="s">
        <v>15453</v>
      </c>
      <c r="B1541" s="38">
        <v>43862</v>
      </c>
      <c r="C1541" s="184" t="s">
        <v>9822</v>
      </c>
      <c r="D1541" s="37" t="s">
        <v>670</v>
      </c>
      <c r="E1541" s="40" t="s">
        <v>671</v>
      </c>
      <c r="F1541" s="115" t="s">
        <v>13727</v>
      </c>
      <c r="G1541" s="185" t="s">
        <v>9535</v>
      </c>
      <c r="H1541" s="52" t="s">
        <v>60</v>
      </c>
      <c r="I1541" s="53" t="s">
        <v>9537</v>
      </c>
      <c r="J1541" s="45"/>
    </row>
    <row r="1542" spans="1:10" s="21" customFormat="1" ht="18.600000000000001" customHeight="1">
      <c r="A1542" s="37" t="s">
        <v>15454</v>
      </c>
      <c r="B1542" s="38">
        <v>43862</v>
      </c>
      <c r="C1542" s="184" t="s">
        <v>9545</v>
      </c>
      <c r="D1542" s="37" t="s">
        <v>670</v>
      </c>
      <c r="E1542" s="40" t="s">
        <v>671</v>
      </c>
      <c r="F1542" s="115" t="s">
        <v>13727</v>
      </c>
      <c r="G1542" s="185" t="s">
        <v>9535</v>
      </c>
      <c r="H1542" s="52" t="s">
        <v>9546</v>
      </c>
      <c r="I1542" s="53" t="s">
        <v>9537</v>
      </c>
      <c r="J1542" s="45"/>
    </row>
    <row r="1543" spans="1:10" s="139" customFormat="1" ht="18.600000000000001" customHeight="1">
      <c r="A1543" s="37" t="s">
        <v>15455</v>
      </c>
      <c r="B1543" s="38">
        <v>43862</v>
      </c>
      <c r="C1543" s="184" t="s">
        <v>2494</v>
      </c>
      <c r="D1543" s="37" t="s">
        <v>670</v>
      </c>
      <c r="E1543" s="40" t="s">
        <v>671</v>
      </c>
      <c r="F1543" s="115" t="s">
        <v>13727</v>
      </c>
      <c r="G1543" s="185" t="s">
        <v>2495</v>
      </c>
      <c r="H1543" s="52" t="s">
        <v>1076</v>
      </c>
      <c r="I1543" s="53" t="s">
        <v>2496</v>
      </c>
      <c r="J1543" s="45"/>
    </row>
    <row r="1544" spans="1:10" customFormat="1" ht="18.600000000000001" customHeight="1">
      <c r="A1544" s="37" t="s">
        <v>15456</v>
      </c>
      <c r="B1544" s="38">
        <v>43862</v>
      </c>
      <c r="C1544" s="184" t="s">
        <v>2497</v>
      </c>
      <c r="D1544" s="37" t="s">
        <v>670</v>
      </c>
      <c r="E1544" s="40" t="s">
        <v>671</v>
      </c>
      <c r="F1544" s="115" t="s">
        <v>13727</v>
      </c>
      <c r="G1544" s="185" t="s">
        <v>2495</v>
      </c>
      <c r="H1544" s="52" t="s">
        <v>1076</v>
      </c>
      <c r="I1544" s="53" t="s">
        <v>2496</v>
      </c>
      <c r="J1544" s="45"/>
    </row>
    <row r="1545" spans="1:10" s="141" customFormat="1" ht="18.600000000000001" customHeight="1">
      <c r="A1545" s="37" t="s">
        <v>15457</v>
      </c>
      <c r="B1545" s="38">
        <v>43862</v>
      </c>
      <c r="C1545" s="184" t="s">
        <v>2498</v>
      </c>
      <c r="D1545" s="37" t="s">
        <v>670</v>
      </c>
      <c r="E1545" s="40" t="s">
        <v>671</v>
      </c>
      <c r="F1545" s="115" t="s">
        <v>13727</v>
      </c>
      <c r="G1545" s="185" t="s">
        <v>2495</v>
      </c>
      <c r="H1545" s="52" t="s">
        <v>2091</v>
      </c>
      <c r="I1545" s="53" t="s">
        <v>2496</v>
      </c>
      <c r="J1545" s="45"/>
    </row>
    <row r="1546" spans="1:10" s="3" customFormat="1" ht="18.600000000000001" customHeight="1">
      <c r="A1546" s="37" t="s">
        <v>15458</v>
      </c>
      <c r="B1546" s="38">
        <v>43862</v>
      </c>
      <c r="C1546" s="184" t="s">
        <v>2499</v>
      </c>
      <c r="D1546" s="37" t="s">
        <v>670</v>
      </c>
      <c r="E1546" s="40" t="s">
        <v>671</v>
      </c>
      <c r="F1546" s="115" t="s">
        <v>13727</v>
      </c>
      <c r="G1546" s="185" t="s">
        <v>2495</v>
      </c>
      <c r="H1546" s="52" t="s">
        <v>2091</v>
      </c>
      <c r="I1546" s="53" t="s">
        <v>2496</v>
      </c>
      <c r="J1546" s="45"/>
    </row>
    <row r="1547" spans="1:10" s="157" customFormat="1" ht="18.600000000000001" customHeight="1">
      <c r="A1547" s="37" t="s">
        <v>15459</v>
      </c>
      <c r="B1547" s="38">
        <v>43862</v>
      </c>
      <c r="C1547" s="184" t="s">
        <v>8670</v>
      </c>
      <c r="D1547" s="37" t="s">
        <v>670</v>
      </c>
      <c r="E1547" s="40" t="s">
        <v>671</v>
      </c>
      <c r="F1547" s="115" t="s">
        <v>13727</v>
      </c>
      <c r="G1547" s="185" t="s">
        <v>8671</v>
      </c>
      <c r="H1547" s="52" t="s">
        <v>1761</v>
      </c>
      <c r="I1547" s="53" t="s">
        <v>2496</v>
      </c>
      <c r="J1547" s="45"/>
    </row>
    <row r="1548" spans="1:10" customFormat="1" ht="19.5" customHeight="1">
      <c r="A1548" s="37" t="s">
        <v>15574</v>
      </c>
      <c r="B1548" s="38">
        <v>43891</v>
      </c>
      <c r="C1548" s="184" t="s">
        <v>15567</v>
      </c>
      <c r="D1548" s="37" t="s">
        <v>670</v>
      </c>
      <c r="E1548" s="40" t="s">
        <v>671</v>
      </c>
      <c r="F1548" s="115" t="s">
        <v>13717</v>
      </c>
      <c r="G1548" s="185" t="s">
        <v>2540</v>
      </c>
      <c r="H1548" s="52" t="s">
        <v>7130</v>
      </c>
      <c r="I1548" s="53" t="s">
        <v>1843</v>
      </c>
      <c r="J1548" s="45"/>
    </row>
    <row r="1549" spans="1:10" customFormat="1" ht="19.5" customHeight="1">
      <c r="A1549" s="37" t="s">
        <v>15575</v>
      </c>
      <c r="B1549" s="38">
        <v>43891</v>
      </c>
      <c r="C1549" s="184" t="s">
        <v>15568</v>
      </c>
      <c r="D1549" s="37" t="s">
        <v>670</v>
      </c>
      <c r="E1549" s="40" t="s">
        <v>671</v>
      </c>
      <c r="F1549" s="115" t="s">
        <v>13717</v>
      </c>
      <c r="G1549" s="185" t="s">
        <v>2540</v>
      </c>
      <c r="H1549" s="52" t="s">
        <v>2833</v>
      </c>
      <c r="I1549" s="53" t="s">
        <v>1843</v>
      </c>
      <c r="J1549" s="45"/>
    </row>
    <row r="1550" spans="1:10" customFormat="1" ht="19.5" customHeight="1">
      <c r="A1550" s="37" t="s">
        <v>15576</v>
      </c>
      <c r="B1550" s="38">
        <v>43891</v>
      </c>
      <c r="C1550" s="184" t="s">
        <v>15569</v>
      </c>
      <c r="D1550" s="37" t="s">
        <v>670</v>
      </c>
      <c r="E1550" s="40" t="s">
        <v>671</v>
      </c>
      <c r="F1550" s="115" t="s">
        <v>13717</v>
      </c>
      <c r="G1550" s="185" t="s">
        <v>2540</v>
      </c>
      <c r="H1550" s="52" t="s">
        <v>3056</v>
      </c>
      <c r="I1550" s="53" t="s">
        <v>1843</v>
      </c>
      <c r="J1550" s="45"/>
    </row>
    <row r="1551" spans="1:10" customFormat="1" ht="19.5" customHeight="1">
      <c r="A1551" s="37" t="s">
        <v>15577</v>
      </c>
      <c r="B1551" s="38">
        <v>43891</v>
      </c>
      <c r="C1551" s="184" t="s">
        <v>15570</v>
      </c>
      <c r="D1551" s="37" t="s">
        <v>670</v>
      </c>
      <c r="E1551" s="40" t="s">
        <v>671</v>
      </c>
      <c r="F1551" s="115" t="s">
        <v>13717</v>
      </c>
      <c r="G1551" s="185" t="s">
        <v>2540</v>
      </c>
      <c r="H1551" s="52" t="s">
        <v>3216</v>
      </c>
      <c r="I1551" s="53" t="s">
        <v>1843</v>
      </c>
      <c r="J1551" s="45"/>
    </row>
    <row r="1552" spans="1:10" customFormat="1" ht="19.5" customHeight="1">
      <c r="A1552" s="37" t="s">
        <v>15578</v>
      </c>
      <c r="B1552" s="38">
        <v>43891</v>
      </c>
      <c r="C1552" s="184" t="s">
        <v>15571</v>
      </c>
      <c r="D1552" s="37" t="s">
        <v>670</v>
      </c>
      <c r="E1552" s="40" t="s">
        <v>671</v>
      </c>
      <c r="F1552" s="115" t="s">
        <v>13717</v>
      </c>
      <c r="G1552" s="185" t="s">
        <v>2540</v>
      </c>
      <c r="H1552" s="52" t="s">
        <v>2548</v>
      </c>
      <c r="I1552" s="53" t="s">
        <v>1843</v>
      </c>
      <c r="J1552" s="45"/>
    </row>
    <row r="1553" spans="1:10" customFormat="1" ht="19.5" customHeight="1">
      <c r="A1553" s="37" t="s">
        <v>15579</v>
      </c>
      <c r="B1553" s="38">
        <v>43891</v>
      </c>
      <c r="C1553" s="184" t="s">
        <v>15572</v>
      </c>
      <c r="D1553" s="37" t="s">
        <v>670</v>
      </c>
      <c r="E1553" s="40" t="s">
        <v>671</v>
      </c>
      <c r="F1553" s="115" t="s">
        <v>13717</v>
      </c>
      <c r="G1553" s="185" t="s">
        <v>2540</v>
      </c>
      <c r="H1553" s="52" t="s">
        <v>2548</v>
      </c>
      <c r="I1553" s="53" t="s">
        <v>1843</v>
      </c>
      <c r="J1553" s="45"/>
    </row>
    <row r="1554" spans="1:10" customFormat="1" ht="19.5" customHeight="1">
      <c r="A1554" s="37" t="s">
        <v>15580</v>
      </c>
      <c r="B1554" s="38">
        <v>43891</v>
      </c>
      <c r="C1554" s="184" t="s">
        <v>15573</v>
      </c>
      <c r="D1554" s="37" t="s">
        <v>670</v>
      </c>
      <c r="E1554" s="40" t="s">
        <v>671</v>
      </c>
      <c r="F1554" s="115" t="s">
        <v>13717</v>
      </c>
      <c r="G1554" s="185" t="s">
        <v>1666</v>
      </c>
      <c r="H1554" s="52" t="s">
        <v>7210</v>
      </c>
      <c r="I1554" s="53" t="s">
        <v>217</v>
      </c>
      <c r="J1554" s="45"/>
    </row>
    <row r="1555" spans="1:10" s="10" customFormat="1" ht="18.600000000000001" customHeight="1">
      <c r="A1555" s="37" t="s">
        <v>15592</v>
      </c>
      <c r="B1555" s="38">
        <v>43800</v>
      </c>
      <c r="C1555" s="184" t="s">
        <v>15593</v>
      </c>
      <c r="D1555" s="37" t="s">
        <v>670</v>
      </c>
      <c r="E1555" s="40" t="s">
        <v>671</v>
      </c>
      <c r="F1555" s="115" t="s">
        <v>13717</v>
      </c>
      <c r="G1555" s="185" t="s">
        <v>718</v>
      </c>
      <c r="H1555" s="52" t="s">
        <v>719</v>
      </c>
      <c r="I1555" s="53" t="s">
        <v>11352</v>
      </c>
      <c r="J1555" s="45"/>
    </row>
    <row r="1556" spans="1:10" s="21" customFormat="1" ht="18.600000000000001" customHeight="1">
      <c r="A1556" s="37" t="s">
        <v>15594</v>
      </c>
      <c r="B1556" s="38">
        <v>43800</v>
      </c>
      <c r="C1556" s="184" t="s">
        <v>15595</v>
      </c>
      <c r="D1556" s="37" t="s">
        <v>670</v>
      </c>
      <c r="E1556" s="40" t="s">
        <v>671</v>
      </c>
      <c r="F1556" s="115" t="s">
        <v>13717</v>
      </c>
      <c r="G1556" s="185" t="s">
        <v>12216</v>
      </c>
      <c r="H1556" s="52" t="s">
        <v>12217</v>
      </c>
      <c r="I1556" s="53" t="s">
        <v>9116</v>
      </c>
      <c r="J1556" s="45"/>
    </row>
    <row r="1557" spans="1:10" s="21" customFormat="1" ht="18.600000000000001" customHeight="1">
      <c r="A1557" s="37" t="s">
        <v>15596</v>
      </c>
      <c r="B1557" s="38">
        <v>43800</v>
      </c>
      <c r="C1557" s="184" t="s">
        <v>15597</v>
      </c>
      <c r="D1557" s="37" t="s">
        <v>920</v>
      </c>
      <c r="E1557" s="40" t="s">
        <v>671</v>
      </c>
      <c r="F1557" s="115" t="s">
        <v>13717</v>
      </c>
      <c r="G1557" s="185" t="s">
        <v>921</v>
      </c>
      <c r="H1557" s="52" t="s">
        <v>922</v>
      </c>
      <c r="I1557" s="53" t="s">
        <v>12881</v>
      </c>
      <c r="J1557" s="45"/>
    </row>
    <row r="1558" spans="1:10" s="21" customFormat="1" ht="18.600000000000001" customHeight="1">
      <c r="A1558" s="37" t="s">
        <v>15598</v>
      </c>
      <c r="B1558" s="38">
        <v>43800</v>
      </c>
      <c r="C1558" s="184" t="s">
        <v>15599</v>
      </c>
      <c r="D1558" s="37" t="s">
        <v>670</v>
      </c>
      <c r="E1558" s="40" t="s">
        <v>671</v>
      </c>
      <c r="F1558" s="115" t="s">
        <v>13717</v>
      </c>
      <c r="G1558" s="185" t="s">
        <v>11807</v>
      </c>
      <c r="H1558" s="52" t="s">
        <v>11808</v>
      </c>
      <c r="I1558" s="53" t="s">
        <v>11237</v>
      </c>
      <c r="J1558" s="45"/>
    </row>
    <row r="1559" spans="1:10" s="21" customFormat="1" ht="18.600000000000001" customHeight="1">
      <c r="A1559" s="37" t="s">
        <v>15600</v>
      </c>
      <c r="B1559" s="38">
        <v>43800</v>
      </c>
      <c r="C1559" s="184" t="s">
        <v>15601</v>
      </c>
      <c r="D1559" s="37" t="s">
        <v>670</v>
      </c>
      <c r="E1559" s="40" t="s">
        <v>671</v>
      </c>
      <c r="F1559" s="115" t="s">
        <v>13717</v>
      </c>
      <c r="G1559" s="185" t="s">
        <v>9812</v>
      </c>
      <c r="H1559" s="52" t="s">
        <v>9813</v>
      </c>
      <c r="I1559" s="53" t="s">
        <v>9814</v>
      </c>
      <c r="J1559" s="45"/>
    </row>
    <row r="1560" spans="1:10" s="21" customFormat="1" ht="18.600000000000001" customHeight="1">
      <c r="A1560" s="37" t="s">
        <v>15602</v>
      </c>
      <c r="B1560" s="38">
        <v>43800</v>
      </c>
      <c r="C1560" s="184" t="s">
        <v>15603</v>
      </c>
      <c r="D1560" s="37" t="s">
        <v>670</v>
      </c>
      <c r="E1560" s="40" t="s">
        <v>671</v>
      </c>
      <c r="F1560" s="115" t="s">
        <v>13717</v>
      </c>
      <c r="G1560" s="185" t="s">
        <v>1058</v>
      </c>
      <c r="H1560" s="52" t="s">
        <v>1457</v>
      </c>
      <c r="I1560" s="53" t="s">
        <v>1059</v>
      </c>
      <c r="J1560" s="45"/>
    </row>
    <row r="1561" spans="1:10" s="21" customFormat="1" ht="18.600000000000001" customHeight="1">
      <c r="A1561" s="37" t="s">
        <v>15604</v>
      </c>
      <c r="B1561" s="38">
        <v>43800</v>
      </c>
      <c r="C1561" s="184" t="s">
        <v>15605</v>
      </c>
      <c r="D1561" s="37" t="s">
        <v>670</v>
      </c>
      <c r="E1561" s="40" t="s">
        <v>671</v>
      </c>
      <c r="F1561" s="115" t="s">
        <v>13717</v>
      </c>
      <c r="G1561" s="185" t="s">
        <v>9115</v>
      </c>
      <c r="H1561" s="52" t="s">
        <v>5613</v>
      </c>
      <c r="I1561" s="53" t="s">
        <v>9116</v>
      </c>
      <c r="J1561" s="45"/>
    </row>
    <row r="1562" spans="1:10" s="21" customFormat="1" ht="18.600000000000001" customHeight="1">
      <c r="A1562" s="37" t="s">
        <v>15606</v>
      </c>
      <c r="B1562" s="38">
        <v>43800</v>
      </c>
      <c r="C1562" s="184" t="s">
        <v>15607</v>
      </c>
      <c r="D1562" s="37" t="s">
        <v>5125</v>
      </c>
      <c r="E1562" s="40" t="s">
        <v>599</v>
      </c>
      <c r="F1562" s="115" t="s">
        <v>13717</v>
      </c>
      <c r="G1562" s="185" t="s">
        <v>1459</v>
      </c>
      <c r="H1562" s="52" t="s">
        <v>1460</v>
      </c>
      <c r="I1562" s="53" t="s">
        <v>605</v>
      </c>
      <c r="J1562" s="45"/>
    </row>
    <row r="1563" spans="1:10" s="21" customFormat="1" ht="18.600000000000001" customHeight="1">
      <c r="A1563" s="37" t="s">
        <v>15608</v>
      </c>
      <c r="B1563" s="38">
        <v>43800</v>
      </c>
      <c r="C1563" s="184" t="s">
        <v>15609</v>
      </c>
      <c r="D1563" s="37" t="s">
        <v>1161</v>
      </c>
      <c r="E1563" s="40" t="s">
        <v>671</v>
      </c>
      <c r="F1563" s="115" t="s">
        <v>13717</v>
      </c>
      <c r="G1563" s="185" t="s">
        <v>12882</v>
      </c>
      <c r="H1563" s="52" t="s">
        <v>1162</v>
      </c>
      <c r="I1563" s="53" t="s">
        <v>12881</v>
      </c>
      <c r="J1563" s="45"/>
    </row>
    <row r="1564" spans="1:10" s="21" customFormat="1" ht="18.600000000000001" customHeight="1">
      <c r="A1564" s="37" t="s">
        <v>15610</v>
      </c>
      <c r="B1564" s="38">
        <v>43800</v>
      </c>
      <c r="C1564" s="184" t="s">
        <v>15611</v>
      </c>
      <c r="D1564" s="37" t="s">
        <v>670</v>
      </c>
      <c r="E1564" s="40" t="s">
        <v>671</v>
      </c>
      <c r="F1564" s="115" t="s">
        <v>13717</v>
      </c>
      <c r="G1564" s="185" t="s">
        <v>6798</v>
      </c>
      <c r="H1564" s="52" t="s">
        <v>6799</v>
      </c>
      <c r="I1564" s="53" t="s">
        <v>3324</v>
      </c>
      <c r="J1564" s="45"/>
    </row>
    <row r="1565" spans="1:10" s="21" customFormat="1" ht="18.600000000000001" customHeight="1">
      <c r="A1565" s="37" t="s">
        <v>15612</v>
      </c>
      <c r="B1565" s="38">
        <v>43800</v>
      </c>
      <c r="C1565" s="184" t="s">
        <v>13999</v>
      </c>
      <c r="D1565" s="37" t="s">
        <v>13733</v>
      </c>
      <c r="E1565" s="40" t="s">
        <v>14000</v>
      </c>
      <c r="F1565" s="115" t="s">
        <v>13717</v>
      </c>
      <c r="G1565" s="185" t="s">
        <v>14001</v>
      </c>
      <c r="H1565" s="52" t="s">
        <v>14002</v>
      </c>
      <c r="I1565" s="53" t="s">
        <v>14003</v>
      </c>
      <c r="J1565" s="45"/>
    </row>
    <row r="1566" spans="1:10" s="21" customFormat="1" ht="18.600000000000001" customHeight="1">
      <c r="A1566" s="37" t="s">
        <v>15613</v>
      </c>
      <c r="B1566" s="38">
        <v>43800</v>
      </c>
      <c r="C1566" s="184" t="s">
        <v>15614</v>
      </c>
      <c r="D1566" s="37" t="s">
        <v>670</v>
      </c>
      <c r="E1566" s="40" t="s">
        <v>671</v>
      </c>
      <c r="F1566" s="115" t="s">
        <v>13717</v>
      </c>
      <c r="G1566" s="185" t="s">
        <v>1058</v>
      </c>
      <c r="H1566" s="52" t="s">
        <v>3177</v>
      </c>
      <c r="I1566" s="53" t="s">
        <v>1059</v>
      </c>
      <c r="J1566" s="45"/>
    </row>
    <row r="1567" spans="1:10" s="21" customFormat="1" ht="18.600000000000001" customHeight="1">
      <c r="A1567" s="37" t="s">
        <v>15615</v>
      </c>
      <c r="B1567" s="38">
        <v>43800</v>
      </c>
      <c r="C1567" s="184" t="s">
        <v>15616</v>
      </c>
      <c r="D1567" s="37" t="s">
        <v>670</v>
      </c>
      <c r="E1567" s="40" t="s">
        <v>671</v>
      </c>
      <c r="F1567" s="115" t="s">
        <v>13717</v>
      </c>
      <c r="G1567" s="185" t="s">
        <v>11693</v>
      </c>
      <c r="H1567" s="52" t="s">
        <v>11694</v>
      </c>
      <c r="I1567" s="53" t="s">
        <v>1425</v>
      </c>
      <c r="J1567" s="45"/>
    </row>
    <row r="1568" spans="1:10" s="21" customFormat="1" ht="18.600000000000001" customHeight="1">
      <c r="A1568" s="37" t="s">
        <v>15617</v>
      </c>
      <c r="B1568" s="38">
        <v>43800</v>
      </c>
      <c r="C1568" s="184" t="s">
        <v>15618</v>
      </c>
      <c r="D1568" s="37" t="s">
        <v>670</v>
      </c>
      <c r="E1568" s="40" t="s">
        <v>671</v>
      </c>
      <c r="F1568" s="115" t="s">
        <v>13717</v>
      </c>
      <c r="G1568" s="185" t="s">
        <v>9815</v>
      </c>
      <c r="H1568" s="52" t="s">
        <v>9816</v>
      </c>
      <c r="I1568" s="53" t="s">
        <v>12881</v>
      </c>
      <c r="J1568" s="45"/>
    </row>
    <row r="1569" spans="1:10" s="21" customFormat="1" ht="18.600000000000001" customHeight="1">
      <c r="A1569" s="37" t="s">
        <v>15619</v>
      </c>
      <c r="B1569" s="38">
        <v>43800</v>
      </c>
      <c r="C1569" s="184" t="s">
        <v>15607</v>
      </c>
      <c r="D1569" s="37" t="s">
        <v>5128</v>
      </c>
      <c r="E1569" s="40" t="s">
        <v>599</v>
      </c>
      <c r="F1569" s="115" t="s">
        <v>13717</v>
      </c>
      <c r="G1569" s="185" t="s">
        <v>1459</v>
      </c>
      <c r="H1569" s="52" t="s">
        <v>423</v>
      </c>
      <c r="I1569" s="53" t="s">
        <v>605</v>
      </c>
      <c r="J1569" s="45"/>
    </row>
    <row r="1570" spans="1:10" s="21" customFormat="1" ht="18.600000000000001" customHeight="1">
      <c r="A1570" s="37" t="s">
        <v>15620</v>
      </c>
      <c r="B1570" s="38">
        <v>43800</v>
      </c>
      <c r="C1570" s="184" t="s">
        <v>15621</v>
      </c>
      <c r="D1570" s="37" t="s">
        <v>670</v>
      </c>
      <c r="E1570" s="40" t="s">
        <v>671</v>
      </c>
      <c r="F1570" s="115" t="s">
        <v>13717</v>
      </c>
      <c r="G1570" s="185" t="s">
        <v>9815</v>
      </c>
      <c r="H1570" s="52" t="s">
        <v>11695</v>
      </c>
      <c r="I1570" s="53" t="s">
        <v>12881</v>
      </c>
      <c r="J1570" s="45"/>
    </row>
    <row r="1571" spans="1:10" s="21" customFormat="1" ht="18.600000000000001" customHeight="1">
      <c r="A1571" s="37" t="s">
        <v>15622</v>
      </c>
      <c r="B1571" s="38">
        <v>43800</v>
      </c>
      <c r="C1571" s="184" t="s">
        <v>15607</v>
      </c>
      <c r="D1571" s="37" t="s">
        <v>5129</v>
      </c>
      <c r="E1571" s="40" t="s">
        <v>599</v>
      </c>
      <c r="F1571" s="115" t="s">
        <v>13717</v>
      </c>
      <c r="G1571" s="185" t="s">
        <v>1459</v>
      </c>
      <c r="H1571" s="52" t="s">
        <v>423</v>
      </c>
      <c r="I1571" s="53" t="s">
        <v>605</v>
      </c>
      <c r="J1571" s="45"/>
    </row>
    <row r="1572" spans="1:10" s="21" customFormat="1" ht="18.600000000000001" customHeight="1">
      <c r="A1572" s="37" t="s">
        <v>15623</v>
      </c>
      <c r="B1572" s="38">
        <v>43800</v>
      </c>
      <c r="C1572" s="184" t="s">
        <v>15624</v>
      </c>
      <c r="D1572" s="37" t="s">
        <v>1458</v>
      </c>
      <c r="E1572" s="40" t="s">
        <v>599</v>
      </c>
      <c r="F1572" s="115" t="s">
        <v>13717</v>
      </c>
      <c r="G1572" s="185" t="s">
        <v>1459</v>
      </c>
      <c r="H1572" s="52" t="s">
        <v>1460</v>
      </c>
      <c r="I1572" s="53" t="s">
        <v>605</v>
      </c>
      <c r="J1572" s="45"/>
    </row>
    <row r="1573" spans="1:10" s="21" customFormat="1" ht="18.600000000000001" customHeight="1">
      <c r="A1573" s="37" t="s">
        <v>15625</v>
      </c>
      <c r="B1573" s="38">
        <v>43800</v>
      </c>
      <c r="C1573" s="184" t="s">
        <v>15626</v>
      </c>
      <c r="D1573" s="37" t="s">
        <v>5130</v>
      </c>
      <c r="E1573" s="40" t="s">
        <v>521</v>
      </c>
      <c r="F1573" s="115" t="s">
        <v>13717</v>
      </c>
      <c r="G1573" s="185" t="s">
        <v>5131</v>
      </c>
      <c r="H1573" s="52" t="s">
        <v>423</v>
      </c>
      <c r="I1573" s="53" t="s">
        <v>5132</v>
      </c>
      <c r="J1573" s="45"/>
    </row>
    <row r="1574" spans="1:10" s="21" customFormat="1" ht="18.600000000000001" customHeight="1">
      <c r="A1574" s="37" t="s">
        <v>15627</v>
      </c>
      <c r="B1574" s="38">
        <v>43800</v>
      </c>
      <c r="C1574" s="184" t="s">
        <v>15628</v>
      </c>
      <c r="D1574" s="37" t="s">
        <v>670</v>
      </c>
      <c r="E1574" s="40" t="s">
        <v>671</v>
      </c>
      <c r="F1574" s="115" t="s">
        <v>13717</v>
      </c>
      <c r="G1574" s="185" t="s">
        <v>1459</v>
      </c>
      <c r="H1574" s="52" t="s">
        <v>6446</v>
      </c>
      <c r="I1574" s="53" t="s">
        <v>605</v>
      </c>
      <c r="J1574" s="45"/>
    </row>
    <row r="1575" spans="1:10" s="21" customFormat="1" ht="18.600000000000001" customHeight="1">
      <c r="A1575" s="37" t="s">
        <v>15629</v>
      </c>
      <c r="B1575" s="38">
        <v>43800</v>
      </c>
      <c r="C1575" s="184" t="s">
        <v>15630</v>
      </c>
      <c r="D1575" s="37" t="s">
        <v>670</v>
      </c>
      <c r="E1575" s="40" t="s">
        <v>671</v>
      </c>
      <c r="F1575" s="115" t="s">
        <v>13717</v>
      </c>
      <c r="G1575" s="185" t="s">
        <v>11809</v>
      </c>
      <c r="H1575" s="52" t="s">
        <v>11810</v>
      </c>
      <c r="I1575" s="53" t="s">
        <v>12881</v>
      </c>
      <c r="J1575" s="45"/>
    </row>
    <row r="1576" spans="1:10" s="21" customFormat="1" ht="18.600000000000001" customHeight="1">
      <c r="A1576" s="37" t="s">
        <v>15631</v>
      </c>
      <c r="B1576" s="38">
        <v>43800</v>
      </c>
      <c r="C1576" s="184" t="s">
        <v>15632</v>
      </c>
      <c r="D1576" s="37" t="s">
        <v>670</v>
      </c>
      <c r="E1576" s="40" t="s">
        <v>671</v>
      </c>
      <c r="F1576" s="115" t="s">
        <v>13717</v>
      </c>
      <c r="G1576" s="185" t="s">
        <v>9524</v>
      </c>
      <c r="H1576" s="52" t="s">
        <v>9525</v>
      </c>
      <c r="I1576" s="53" t="s">
        <v>13886</v>
      </c>
      <c r="J1576" s="45"/>
    </row>
    <row r="1577" spans="1:10" s="21" customFormat="1" ht="18.600000000000001" customHeight="1">
      <c r="A1577" s="37" t="s">
        <v>15633</v>
      </c>
      <c r="B1577" s="38">
        <v>43800</v>
      </c>
      <c r="C1577" s="184" t="s">
        <v>15634</v>
      </c>
      <c r="D1577" s="37" t="s">
        <v>670</v>
      </c>
      <c r="E1577" s="40" t="s">
        <v>671</v>
      </c>
      <c r="F1577" s="115" t="s">
        <v>13717</v>
      </c>
      <c r="G1577" s="185" t="s">
        <v>5133</v>
      </c>
      <c r="H1577" s="52" t="s">
        <v>5134</v>
      </c>
      <c r="I1577" s="53" t="s">
        <v>5135</v>
      </c>
      <c r="J1577" s="45"/>
    </row>
    <row r="1578" spans="1:10" s="3" customFormat="1" ht="18.600000000000001" customHeight="1">
      <c r="A1578" s="37" t="s">
        <v>15635</v>
      </c>
      <c r="B1578" s="38">
        <v>43800</v>
      </c>
      <c r="C1578" s="184" t="s">
        <v>15636</v>
      </c>
      <c r="D1578" s="37" t="s">
        <v>670</v>
      </c>
      <c r="E1578" s="40" t="s">
        <v>671</v>
      </c>
      <c r="F1578" s="115" t="s">
        <v>13717</v>
      </c>
      <c r="G1578" s="185" t="s">
        <v>4734</v>
      </c>
      <c r="H1578" s="52" t="s">
        <v>672</v>
      </c>
      <c r="I1578" s="53" t="s">
        <v>4735</v>
      </c>
      <c r="J1578" s="45" t="s">
        <v>3329</v>
      </c>
    </row>
  </sheetData>
  <autoFilter ref="A1:J1578"/>
  <sortState ref="A3:J433">
    <sortCondition ref="A3:A433"/>
  </sortState>
  <phoneticPr fontId="70" type="noConversion"/>
  <conditionalFormatting sqref="A1501:A1578">
    <cfRule type="duplicateValues" dxfId="0" priority="2"/>
  </conditionalFormatting>
  <dataValidations count="2">
    <dataValidation imeMode="halfAlpha" allowBlank="1" showInputMessage="1" showErrorMessage="1" sqref="H1442 G1307:H1311 C1328:C1329 G1328:H1329 C1325 G1325:H1325 C5:C11"/>
    <dataValidation imeMode="halfHangul" allowBlank="1" showInputMessage="1" showErrorMessage="1" sqref="I1329"/>
  </dataValidations>
  <pageMargins left="0.75" right="0.75" top="1" bottom="1" header="0.5" footer="0.5"/>
  <pageSetup paperSize="9"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비급여품목(인체조직포함)</vt:lpstr>
      <vt:lpstr>삭제 및 삭제예정 품목</vt:lpstr>
      <vt:lpstr>'비급여품목(인체조직포함)'!Print_Area</vt:lpstr>
      <vt:lpstr>'삭제 및 삭제예정 품목'!Print_Area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USER</cp:lastModifiedBy>
  <dcterms:created xsi:type="dcterms:W3CDTF">2009-01-28T05:46:24Z</dcterms:created>
  <dcterms:modified xsi:type="dcterms:W3CDTF">2019-12-06T00:57:24Z</dcterms:modified>
</cp:coreProperties>
</file>